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purcinelli\Documents\Estudo - Itape-Gua - SalaVip FSA\"/>
    </mc:Choice>
  </mc:AlternateContent>
  <xr:revisionPtr revIDLastSave="0" documentId="13_ncr:1_{616E3A77-803A-4743-BA50-B3AE7CA2896B}" xr6:coauthVersionLast="47" xr6:coauthVersionMax="47" xr10:uidLastSave="{00000000-0000-0000-0000-000000000000}"/>
  <bookViews>
    <workbookView xWindow="-108" yWindow="-108" windowWidth="23256" windowHeight="12456" xr2:uid="{34BC6C4F-ADFA-466E-84DA-F3A349DBE05A}"/>
  </bookViews>
  <sheets>
    <sheet name="Planilha1" sheetId="1" r:id="rId1"/>
  </sheets>
  <externalReferences>
    <externalReference r:id="rId2"/>
  </externalReferences>
  <definedNames>
    <definedName name="_xlnm._FilterDatabase" localSheetId="0" hidden="1">Planilha1!$A$1:$C$270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0" i="1" l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<sst xmlns="http://schemas.openxmlformats.org/spreadsheetml/2006/main" count="272" uniqueCount="272">
  <si>
    <t>BELEM (PA)</t>
  </si>
  <si>
    <t>JOAO PESSOA (PB)</t>
  </si>
  <si>
    <t>BOA VISTA DO GURUPI (MA)</t>
  </si>
  <si>
    <t>MARACACUME (MA)</t>
  </si>
  <si>
    <t>GOVERNADOR NUNES FREIRE (MA)</t>
  </si>
  <si>
    <t>NOVA OLINDA DO MARANHAO (MA)</t>
  </si>
  <si>
    <t>ZE DOCA (MA)</t>
  </si>
  <si>
    <t>ALTO ALEGRE DO MARANHAO (MA)</t>
  </si>
  <si>
    <t>PERITORO (MA)</t>
  </si>
  <si>
    <t>CODO (MA)</t>
  </si>
  <si>
    <t>CAXIAS (MA)</t>
  </si>
  <si>
    <t>TIMON (MA)</t>
  </si>
  <si>
    <t>TERESINA (PI)</t>
  </si>
  <si>
    <t>JUAZEIRO DO NORTE (CE)</t>
  </si>
  <si>
    <t>CAMPINA GRANDE (PB)</t>
  </si>
  <si>
    <t>ANANINDEUA (PA)</t>
  </si>
  <si>
    <t>SANTA INES (MA)</t>
  </si>
  <si>
    <t>BACABAL (MA)</t>
  </si>
  <si>
    <t>CASTANHAL (PA)</t>
  </si>
  <si>
    <t>PICOS (PI)</t>
  </si>
  <si>
    <t>SANTA MARIA DO PARA (PA)</t>
  </si>
  <si>
    <t>CAPANEMA (PA)</t>
  </si>
  <si>
    <t>CACHOEIRA DO PIRIA (PA)</t>
  </si>
  <si>
    <t>CRATO (CE)</t>
  </si>
  <si>
    <t>CAJAZEIRAS (PB)</t>
  </si>
  <si>
    <t>SOUSA (PB)</t>
  </si>
  <si>
    <t>PATOS (PB)</t>
  </si>
  <si>
    <t>CAMPOS SALES (CE)</t>
  </si>
  <si>
    <t>POMBAL (PB)</t>
  </si>
  <si>
    <t>VALENCA DO PIAUI (PI)</t>
  </si>
  <si>
    <t>FRONTEIRAS (PI)</t>
  </si>
  <si>
    <t>SANTA LUZIA (PB)</t>
  </si>
  <si>
    <t>SOLEDADE (PB)</t>
  </si>
  <si>
    <t>BARBALHA (CE)</t>
  </si>
  <si>
    <t>MISSAO VELHA (CE)</t>
  </si>
  <si>
    <t>MILAGRES (CE)</t>
  </si>
  <si>
    <t>BARRO (CE)</t>
  </si>
  <si>
    <t>NATAL (RN)</t>
  </si>
  <si>
    <t>BOM JARDIM (MA)</t>
  </si>
  <si>
    <t>PIRIPIRI (PI)</t>
  </si>
  <si>
    <t>TIANGUA (CE)</t>
  </si>
  <si>
    <t>SOBRAL (CE)</t>
  </si>
  <si>
    <t>SAO GONCALO DO AMARANTE (CE)</t>
  </si>
  <si>
    <t>FORTALEZA (CE)</t>
  </si>
  <si>
    <t>ARACATI (CE)</t>
  </si>
  <si>
    <t>MOSSORO (RN)</t>
  </si>
  <si>
    <t>ACU (RN)</t>
  </si>
  <si>
    <t>SANTA IZABEL DO PARA (PA)</t>
  </si>
  <si>
    <t>ITAPAJE (CE)</t>
  </si>
  <si>
    <t>CAMPO MAIOR (PI)</t>
  </si>
  <si>
    <t>ALTOS (PI)</t>
  </si>
  <si>
    <t>RECIFE (PE)</t>
  </si>
  <si>
    <t>SALGUEIRO (PE)</t>
  </si>
  <si>
    <t>SERRA TALHADA (PE)</t>
  </si>
  <si>
    <t>ARCOVERDE (PE)</t>
  </si>
  <si>
    <t>CARUARU (PE)</t>
  </si>
  <si>
    <t>ARARIPINA (PE)</t>
  </si>
  <si>
    <t>OURICURI (PE)</t>
  </si>
  <si>
    <t>CUSTODIA (PE)</t>
  </si>
  <si>
    <t>BELO JARDIM (PE)</t>
  </si>
  <si>
    <t>GRAVATA (PE)</t>
  </si>
  <si>
    <t>VITORIA DE SANTO ANTAO (PE)</t>
  </si>
  <si>
    <t>BARRO DURO (PI)</t>
  </si>
  <si>
    <t>MARCOLANDIA (PI)</t>
  </si>
  <si>
    <t>MARABA (PA)</t>
  </si>
  <si>
    <t>IMPERATRIZ (MA)</t>
  </si>
  <si>
    <t>ACAILANDIA (MA)</t>
  </si>
  <si>
    <t>BOM JESUS DAS SELVAS (MA)</t>
  </si>
  <si>
    <t>BURITICUPU (MA)</t>
  </si>
  <si>
    <t>SANTA LUZIA (MA)</t>
  </si>
  <si>
    <t>ARARIPE (CE)</t>
  </si>
  <si>
    <t>PIO XII (MA)</t>
  </si>
  <si>
    <t>FLORIANO (PI)</t>
  </si>
  <si>
    <t>SAO LUIS DO CURU (CE)</t>
  </si>
  <si>
    <t>CAPITAO DE CAMPOS (PI)</t>
  </si>
  <si>
    <t>BEZERROS (PE)</t>
  </si>
  <si>
    <t>DEMERVAL LOBAO (PI)</t>
  </si>
  <si>
    <t>MACEIO (AL)</t>
  </si>
  <si>
    <t>ELESBAO VELOSO (PI)</t>
  </si>
  <si>
    <t>PESQUEIRA (PE)</t>
  </si>
  <si>
    <t>SERTANIA (PE)</t>
  </si>
  <si>
    <t>BREJO SANTO (CE)</t>
  </si>
  <si>
    <t>JATI (CE)</t>
  </si>
  <si>
    <t>SAO JOAO DO RIO DO PEIXE (PB)</t>
  </si>
  <si>
    <t>UIRAUNA (PB)</t>
  </si>
  <si>
    <t>GOIANA (PE)</t>
  </si>
  <si>
    <t>ANGICOS (RN)</t>
  </si>
  <si>
    <t>LAJES (RN)</t>
  </si>
  <si>
    <t>PARNAMIRIM (RN)</t>
  </si>
  <si>
    <t>SAO LUIS (MA)</t>
  </si>
  <si>
    <t>PARNAIBA (PI)</t>
  </si>
  <si>
    <t>SAO BERNARDO (MA)</t>
  </si>
  <si>
    <t>SANTA QUITERIA DO MARANHAO (MA)</t>
  </si>
  <si>
    <t>BREJO (MA)</t>
  </si>
  <si>
    <t>ANAPURUS (MA)</t>
  </si>
  <si>
    <t>CHAPADINHA (MA)</t>
  </si>
  <si>
    <t>VARGEM GRANDE (MA)</t>
  </si>
  <si>
    <t>ITAPECURU MIRIM (MA)</t>
  </si>
  <si>
    <t>AGUA DOCE DO MARANHAO (MA)</t>
  </si>
  <si>
    <t>CAMOCIM (CE)</t>
  </si>
  <si>
    <t>CHAVAL (CE)</t>
  </si>
  <si>
    <t>SANTA RITA (MA)</t>
  </si>
  <si>
    <t>COREAU (CE)</t>
  </si>
  <si>
    <t>GRANJA (CE)</t>
  </si>
  <si>
    <t>BURITI DOS LOPES (PI)</t>
  </si>
  <si>
    <t>VICOSA DO CEARA (CE)</t>
  </si>
  <si>
    <t>COCAL (PI)</t>
  </si>
  <si>
    <t>PIRACURUCA (PI)</t>
  </si>
  <si>
    <t>SAO MATEUS DO MARANHAO (MA)</t>
  </si>
  <si>
    <t>MIRANDA DO NORTE (MA)</t>
  </si>
  <si>
    <t>IPAUMIRIM (CE)</t>
  </si>
  <si>
    <t>RUSSAS (CE)</t>
  </si>
  <si>
    <t>ICO (CE)</t>
  </si>
  <si>
    <t>PATU (RN)</t>
  </si>
  <si>
    <t>CATOLE DO ROCHA (PB)</t>
  </si>
  <si>
    <t>GARANHUNS (PE)</t>
  </si>
  <si>
    <t>PALMEIRA DOS INDIOS (AL)</t>
  </si>
  <si>
    <t>SAO PAULO (SP)</t>
  </si>
  <si>
    <t>PETROLINA (PE)</t>
  </si>
  <si>
    <t>SENHOR DO BONFIM (BA)</t>
  </si>
  <si>
    <t>FEIRA DE SANTANA (BA)</t>
  </si>
  <si>
    <t>VITORIA DA CONQUISTA (BA)</t>
  </si>
  <si>
    <t>RIO DE JANEIRO (RJ)</t>
  </si>
  <si>
    <t>JAGUARIBE (CE)</t>
  </si>
  <si>
    <t>CABROBO (PE)</t>
  </si>
  <si>
    <t>CAPIM GROSSO (BA)</t>
  </si>
  <si>
    <t>SANTA MARIA DA BOA VISTA (PE)</t>
  </si>
  <si>
    <t>MACAIBA (RN)</t>
  </si>
  <si>
    <t>SANTOS (SP)</t>
  </si>
  <si>
    <t>SALVADOR (BA)</t>
  </si>
  <si>
    <t>ARACAJU (SE)</t>
  </si>
  <si>
    <t>OLHO DAGUA DO BORGES (RN)</t>
  </si>
  <si>
    <t>SERRINHA (BA)</t>
  </si>
  <si>
    <t>TUCANO (BA)</t>
  </si>
  <si>
    <t>RIBEIRA DO POMBAL (BA)</t>
  </si>
  <si>
    <t>CICERO DANTAS (BA)</t>
  </si>
  <si>
    <t>JEREMOABO (BA)</t>
  </si>
  <si>
    <t>PETROLANDIA (PE)</t>
  </si>
  <si>
    <t>CORRENTE (PI)</t>
  </si>
  <si>
    <t>GILBUES (PI)</t>
  </si>
  <si>
    <t>MONTE ALEGRE DO PIAUI (PI)</t>
  </si>
  <si>
    <t>REDENCAO DO GURGUEIA (PI)</t>
  </si>
  <si>
    <t>BOM JESUS (PI)</t>
  </si>
  <si>
    <t>CRISTINO CASTRO (PI)</t>
  </si>
  <si>
    <t>COLONIA DO GURGUEIA (PI)</t>
  </si>
  <si>
    <t>ELISEU MARTINS (PI)</t>
  </si>
  <si>
    <t>CANTO DO BURITI (PI)</t>
  </si>
  <si>
    <t>ITAUEIRA (PI)</t>
  </si>
  <si>
    <t>OSASCO (SP)</t>
  </si>
  <si>
    <t>CAMPINAS (SP)</t>
  </si>
  <si>
    <t>RIBEIRAO PRETO (SP)</t>
  </si>
  <si>
    <t>UBERABA (MG)</t>
  </si>
  <si>
    <t>BRASILIA (DF)</t>
  </si>
  <si>
    <t>SAO DESIDERIO (BA)</t>
  </si>
  <si>
    <t>AMARANTE (PI)</t>
  </si>
  <si>
    <t>AGUA BRANCA (PI)</t>
  </si>
  <si>
    <t>LUIS EDUARDO MAGALHAES (BA)</t>
  </si>
  <si>
    <t>ALVORADA DO NORTE (GO)</t>
  </si>
  <si>
    <t>BARREIRAS (BA)</t>
  </si>
  <si>
    <t>GOIANIA (GO)</t>
  </si>
  <si>
    <t>REGENERACAO (PI)</t>
  </si>
  <si>
    <t>ANAPOLIS (GO)</t>
  </si>
  <si>
    <t>IRECE (BA)</t>
  </si>
  <si>
    <t>MORRO DO CHAPEU (BA)</t>
  </si>
  <si>
    <t>JACOBINA (BA)</t>
  </si>
  <si>
    <t>IBOTIRAMA (BA)</t>
  </si>
  <si>
    <t>SEABRA (BA)</t>
  </si>
  <si>
    <t>OEIRAS (PI)</t>
  </si>
  <si>
    <t>TAUA (CE)</t>
  </si>
  <si>
    <t>CRATEUS (CE)</t>
  </si>
  <si>
    <t>IPU (CE)</t>
  </si>
  <si>
    <t>NOVA RUSSAS (CE)</t>
  </si>
  <si>
    <t>SAO BENEDITO (CE)</t>
  </si>
  <si>
    <t>IGUATU (CE)</t>
  </si>
  <si>
    <t>QUIXADA (CE)</t>
  </si>
  <si>
    <t>GUARABIRA (PB)</t>
  </si>
  <si>
    <t>CARAUBAS (RN)</t>
  </si>
  <si>
    <t>CAICO (RN)</t>
  </si>
  <si>
    <t>CURRAIS NOVOS (RN)</t>
  </si>
  <si>
    <t>LUIS CORREIA (PI)</t>
  </si>
  <si>
    <t>CARAUBAS DO PIAUI (PI)</t>
  </si>
  <si>
    <t>JOSE DE FREITAS (PI)</t>
  </si>
  <si>
    <t>BARRAS (PI)</t>
  </si>
  <si>
    <t>BATALHA (PI)</t>
  </si>
  <si>
    <t>ITAOBIM (MG)</t>
  </si>
  <si>
    <t>GOVERNADOR VALADARES (MG)</t>
  </si>
  <si>
    <t>MURIAE (MG)</t>
  </si>
  <si>
    <t>RESENDE (RJ)</t>
  </si>
  <si>
    <t>TAUBATE (SP)</t>
  </si>
  <si>
    <t>SAO JOSE DOS CAMPOS (SP)</t>
  </si>
  <si>
    <t>JEQUIE (BA)</t>
  </si>
  <si>
    <t>TEOFILO OTONI (MG)</t>
  </si>
  <si>
    <t>SAO JOAO DO CARIRI (PB)</t>
  </si>
  <si>
    <t>SERRA BRANCA (PB)</t>
  </si>
  <si>
    <t>SUME (PB)</t>
  </si>
  <si>
    <t>MONTEIRO (PB)</t>
  </si>
  <si>
    <t>TIMBIRAS (MA)</t>
  </si>
  <si>
    <t>PORTO FRANCO (MA)</t>
  </si>
  <si>
    <t>GRAJAU (MA)</t>
  </si>
  <si>
    <t>BARRA DO CORDA (MA)</t>
  </si>
  <si>
    <t>PRESIDENTE DUTRA (MA)</t>
  </si>
  <si>
    <t>DOM PEDRO (MA)</t>
  </si>
  <si>
    <t>SANTO ANTONIO DOS LOPES (MA)</t>
  </si>
  <si>
    <t>SATUBINHA (MA)</t>
  </si>
  <si>
    <t>BRAGANCA (PA)</t>
  </si>
  <si>
    <t>SAO DOMINGOS DO MARANHAO (MA)</t>
  </si>
  <si>
    <t>COLINAS (MA)</t>
  </si>
  <si>
    <t>SAO JOAO DOS PATOS (MA)</t>
  </si>
  <si>
    <t>BARAO DE GRAJAU (MA)</t>
  </si>
  <si>
    <t>CRUZEIRO DO NORDESTE (PE)</t>
  </si>
  <si>
    <t>SAO JOSE DO GURUPI (MA)</t>
  </si>
  <si>
    <t>ANDIROBAL (MA)</t>
  </si>
  <si>
    <t>ZE CHICAO (MA)</t>
  </si>
  <si>
    <t>CAXUXA (MA)</t>
  </si>
  <si>
    <t>SANTA LUZIA DO PARA (PA)</t>
  </si>
  <si>
    <t>CIDAPAR (PA)</t>
  </si>
  <si>
    <t>ENCRUZO (MA)</t>
  </si>
  <si>
    <t>SANTA LUZIA DO PARUA (MA)</t>
  </si>
  <si>
    <t>OROZIMBO (MA)</t>
  </si>
  <si>
    <t>CROATA (CE)</t>
  </si>
  <si>
    <t>MESSEJANA (CE)</t>
  </si>
  <si>
    <t>MURICI (AL)</t>
  </si>
  <si>
    <t>ESTREITO (MA)</t>
  </si>
  <si>
    <t>ARAGUAINA (TO)</t>
  </si>
  <si>
    <t>PARAISO DO TOCANTINS (TO)</t>
  </si>
  <si>
    <t>GURUPI (TO)</t>
  </si>
  <si>
    <t>RIALMA (GO)</t>
  </si>
  <si>
    <t>PARAGOMINAS (PA)</t>
  </si>
  <si>
    <t>IRACUBA (CE)</t>
  </si>
  <si>
    <t>JUCAS (CE)</t>
  </si>
  <si>
    <t>ANTONINA DO NORTE (CE)</t>
  </si>
  <si>
    <t>CANA BRAVA (MA)</t>
  </si>
  <si>
    <t>SAO JOAO DA FRONTEIRA (PI)</t>
  </si>
  <si>
    <t>COCAL DE TELHA (PI)</t>
  </si>
  <si>
    <t>IBIAPINA (CE)</t>
  </si>
  <si>
    <t>UBAJARA (CE)</t>
  </si>
  <si>
    <t>PALMAS (TO)</t>
  </si>
  <si>
    <t>RODA VELHA (BA)</t>
  </si>
  <si>
    <t>FELIZARDO (CE)</t>
  </si>
  <si>
    <t>PELOTAS (RS)</t>
  </si>
  <si>
    <t>CURITIBA (PR)</t>
  </si>
  <si>
    <t>JOINVILLE (SC)</t>
  </si>
  <si>
    <t>ITAJAI (SC)</t>
  </si>
  <si>
    <t>PORTO ALEGRE (RS)</t>
  </si>
  <si>
    <t>CAMAQUA (RS)</t>
  </si>
  <si>
    <t>FLORIANOPOLIS (SC)</t>
  </si>
  <si>
    <t>GUARAI (TO)</t>
  </si>
  <si>
    <t>ITABERABA (BA)</t>
  </si>
  <si>
    <t>IBITIARA (BA)</t>
  </si>
  <si>
    <t>PEDREIRAS (MA)</t>
  </si>
  <si>
    <t>LIMA CAMPOS (MA)</t>
  </si>
  <si>
    <t>VITORINO FREIRE (MA)</t>
  </si>
  <si>
    <t>UNIAO (PI)</t>
  </si>
  <si>
    <t>ALTO LONGA (PI)</t>
  </si>
  <si>
    <t>TUNTUM (MA)</t>
  </si>
  <si>
    <t>CAPINZAL DO NORTE (MA)</t>
  </si>
  <si>
    <t>TUCURUI (PA)</t>
  </si>
  <si>
    <t>NOVA IPIXUNA (PA)</t>
  </si>
  <si>
    <t>BREU BRANCO (PA)</t>
  </si>
  <si>
    <t>OLHO DAGUA DAS CUNHAS (MA)</t>
  </si>
  <si>
    <t>PADRE VIEIRA (CE)</t>
  </si>
  <si>
    <t>MATA BURRO (CE)</t>
  </si>
  <si>
    <t>MIRACEMA DO TOCANTINS (TO)</t>
  </si>
  <si>
    <t>TAQUARALTO (TO)</t>
  </si>
  <si>
    <t>PORTO NACIONAL (TO)</t>
  </si>
  <si>
    <t>FATIMA (TO)</t>
  </si>
  <si>
    <t>PORANGATU (GO)</t>
  </si>
  <si>
    <t>URUACU (GO)</t>
  </si>
  <si>
    <t>CERES (GO)</t>
  </si>
  <si>
    <t>CIDADE (UF)</t>
  </si>
  <si>
    <t>LAT</t>
  </si>
  <si>
    <t>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</si>
</sst>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purcinelli\Documents\Mapa_Op_Linhas\Linhas_ANTT\Coordenadas%20-%20Cidades%20-%20Brasil.xlsx" TargetMode="External"/><Relationship Id="rId1" Type="http://schemas.openxmlformats.org/officeDocument/2006/relationships/externalLinkPath" Target="/Users/vpurcinelli/Documents/Mapa_Op_Linhas/Linhas_ANTT/Coordenadas%20-%20Cidades%20-%20Bras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ilha1"/>
    </sheetNames>
    <sheetDataSet>
      <sheetData sheetId="0">
        <row r="1">
          <cell r="C1" t="str">
            <v>CIDADE + UF</v>
          </cell>
          <cell r="D1" t="str">
            <v>lon</v>
          </cell>
          <cell r="E1" t="str">
            <v>lat</v>
          </cell>
        </row>
        <row r="2">
          <cell r="C2" t="str">
            <v>ALTA FLORESTA D'OESTE (RO)</v>
          </cell>
          <cell r="D2">
            <v>-61.999823896300001</v>
          </cell>
          <cell r="E2">
            <v>-11.9355403048</v>
          </cell>
        </row>
        <row r="3">
          <cell r="C3" t="str">
            <v>ARIQUEMES (RO)</v>
          </cell>
          <cell r="D3">
            <v>-63.033269277999999</v>
          </cell>
          <cell r="E3">
            <v>-9.9084628666000008</v>
          </cell>
        </row>
        <row r="4">
          <cell r="C4" t="str">
            <v>CABIXI (RO)</v>
          </cell>
          <cell r="D4">
            <v>-60.544313581200001</v>
          </cell>
          <cell r="E4">
            <v>-13.4997634597</v>
          </cell>
        </row>
        <row r="5">
          <cell r="C5" t="str">
            <v>CACOAL (RO)</v>
          </cell>
          <cell r="D5">
            <v>-61.442944211799997</v>
          </cell>
          <cell r="E5">
            <v>-11.4338650287</v>
          </cell>
        </row>
        <row r="6">
          <cell r="C6" t="str">
            <v>CEREJEIRAS (RO)</v>
          </cell>
          <cell r="D6">
            <v>-60.8184261647</v>
          </cell>
          <cell r="E6">
            <v>-13.195033032</v>
          </cell>
        </row>
        <row r="7">
          <cell r="C7" t="str">
            <v>COLORADO DO OESTE (RO)</v>
          </cell>
          <cell r="D7">
            <v>-60.555067463100002</v>
          </cell>
          <cell r="E7">
            <v>-13.130563841500001</v>
          </cell>
        </row>
        <row r="8">
          <cell r="C8" t="str">
            <v>CORUMBIARA (RO)</v>
          </cell>
          <cell r="D8">
            <v>-60.948701170699998</v>
          </cell>
          <cell r="E8">
            <v>-12.9975202365</v>
          </cell>
        </row>
        <row r="9">
          <cell r="C9" t="str">
            <v>COSTA MARQUES (RO)</v>
          </cell>
          <cell r="D9">
            <v>-64.231653939099999</v>
          </cell>
          <cell r="E9">
            <v>-12.436013877700001</v>
          </cell>
        </row>
        <row r="10">
          <cell r="C10" t="str">
            <v>ESPIGAO D'OESTE (RO)</v>
          </cell>
          <cell r="D10">
            <v>-61.020173113299997</v>
          </cell>
          <cell r="E10">
            <v>-11.528554633300001</v>
          </cell>
        </row>
        <row r="11">
          <cell r="C11" t="str">
            <v>GUAJARA-MIRIM (RO)</v>
          </cell>
          <cell r="D11">
            <v>-65.3239518197</v>
          </cell>
          <cell r="E11">
            <v>-10.773883740700001</v>
          </cell>
        </row>
        <row r="12">
          <cell r="C12" t="str">
            <v>JARU (RO)</v>
          </cell>
          <cell r="D12">
            <v>-62.476230708099997</v>
          </cell>
          <cell r="E12">
            <v>-10.435948767899999</v>
          </cell>
        </row>
        <row r="13">
          <cell r="C13" t="str">
            <v>JI-PARANA (RO)</v>
          </cell>
          <cell r="D13">
            <v>-61.945094582700001</v>
          </cell>
          <cell r="E13">
            <v>-10.8820513183</v>
          </cell>
        </row>
        <row r="14">
          <cell r="C14" t="str">
            <v>MACHADINHO D'OESTE (RO)</v>
          </cell>
          <cell r="D14">
            <v>-61.999592572399997</v>
          </cell>
          <cell r="E14">
            <v>-9.42556248</v>
          </cell>
        </row>
        <row r="15">
          <cell r="C15" t="str">
            <v>NOVA BRASILANDIA D'OESTE (RO)</v>
          </cell>
          <cell r="D15">
            <v>-62.308230162999998</v>
          </cell>
          <cell r="E15">
            <v>-11.721325413900001</v>
          </cell>
        </row>
        <row r="16">
          <cell r="C16" t="str">
            <v>OURO PRETO DO OESTE (RO)</v>
          </cell>
          <cell r="D16">
            <v>-62.2610551904</v>
          </cell>
          <cell r="E16">
            <v>-10.7235739008</v>
          </cell>
        </row>
        <row r="17">
          <cell r="C17" t="str">
            <v>PIMENTA BUENO (RO)</v>
          </cell>
          <cell r="D17">
            <v>-61.183665673599997</v>
          </cell>
          <cell r="E17">
            <v>-11.67753699</v>
          </cell>
        </row>
        <row r="18">
          <cell r="C18" t="str">
            <v>PORTO VELHO (RO)</v>
          </cell>
          <cell r="D18">
            <v>-63.8314456544</v>
          </cell>
          <cell r="E18">
            <v>-8.7688917899999996</v>
          </cell>
        </row>
        <row r="19">
          <cell r="C19" t="str">
            <v>PRESIDENTE MEDICI (RO)</v>
          </cell>
          <cell r="D19">
            <v>-61.909438683499999</v>
          </cell>
          <cell r="E19">
            <v>-11.173205016200001</v>
          </cell>
        </row>
        <row r="20">
          <cell r="C20" t="str">
            <v>RIO CRESPO (RO)</v>
          </cell>
          <cell r="D20">
            <v>-62.900010365999997</v>
          </cell>
          <cell r="E20">
            <v>-9.7055367097000005</v>
          </cell>
        </row>
        <row r="21">
          <cell r="C21" t="str">
            <v>ROLIM DE MOURA (RO)</v>
          </cell>
          <cell r="D21">
            <v>-61.785780935200002</v>
          </cell>
          <cell r="E21">
            <v>-11.722258913399999</v>
          </cell>
        </row>
        <row r="22">
          <cell r="C22" t="str">
            <v>SANTA LUZIA D'OESTE (RO)</v>
          </cell>
          <cell r="D22">
            <v>-61.773305463100002</v>
          </cell>
          <cell r="E22">
            <v>-11.9084233325</v>
          </cell>
        </row>
        <row r="23">
          <cell r="C23" t="str">
            <v>VILHENA (RO)</v>
          </cell>
          <cell r="D23">
            <v>-60.138583866099999</v>
          </cell>
          <cell r="E23">
            <v>-12.741373471799999</v>
          </cell>
        </row>
        <row r="24">
          <cell r="C24" t="str">
            <v>SAO MIGUEL DO GUAPORE (RO)</v>
          </cell>
          <cell r="D24">
            <v>-62.720063481399997</v>
          </cell>
          <cell r="E24">
            <v>-11.699489743799999</v>
          </cell>
        </row>
        <row r="25">
          <cell r="C25" t="str">
            <v>NOVA MAMORE (RO)</v>
          </cell>
          <cell r="D25">
            <v>-65.329149023100001</v>
          </cell>
          <cell r="E25">
            <v>-10.411771294699999</v>
          </cell>
        </row>
        <row r="26">
          <cell r="C26" t="str">
            <v>ALVORADA D'OESTE (RO)</v>
          </cell>
          <cell r="D26">
            <v>-62.277274865700001</v>
          </cell>
          <cell r="E26">
            <v>-11.3441300234</v>
          </cell>
        </row>
        <row r="27">
          <cell r="C27" t="str">
            <v>ALTO ALEGRE DOS PARECIS (RO)</v>
          </cell>
          <cell r="D27">
            <v>-61.853077168600002</v>
          </cell>
          <cell r="E27">
            <v>-12.1317772246</v>
          </cell>
        </row>
        <row r="28">
          <cell r="C28" t="str">
            <v>ALTO PARAISO (RO)</v>
          </cell>
          <cell r="D28">
            <v>-63.317629433500002</v>
          </cell>
          <cell r="E28">
            <v>-9.7166667381000007</v>
          </cell>
        </row>
        <row r="29">
          <cell r="C29" t="str">
            <v>BURITIS (RO)</v>
          </cell>
          <cell r="D29">
            <v>-63.829678791799999</v>
          </cell>
          <cell r="E29">
            <v>-10.209805407199999</v>
          </cell>
        </row>
        <row r="30">
          <cell r="C30" t="str">
            <v>NOVO HORIZONTE DO OESTE (RO)</v>
          </cell>
          <cell r="D30">
            <v>-61.994387662800001</v>
          </cell>
          <cell r="E30">
            <v>-11.70974292</v>
          </cell>
        </row>
        <row r="31">
          <cell r="C31" t="str">
            <v>CACAULANDIA (RO)</v>
          </cell>
          <cell r="D31">
            <v>-62.9031899346</v>
          </cell>
          <cell r="E31">
            <v>-10.3388728394</v>
          </cell>
        </row>
        <row r="32">
          <cell r="C32" t="str">
            <v>CAMPO NOVO DE RONDONIA (RO)</v>
          </cell>
          <cell r="D32">
            <v>-63.624991426500003</v>
          </cell>
          <cell r="E32">
            <v>-10.568416469300001</v>
          </cell>
        </row>
        <row r="33">
          <cell r="C33" t="str">
            <v>CANDEIAS DO JAMARI (RO)</v>
          </cell>
          <cell r="D33">
            <v>-63.700020071799997</v>
          </cell>
          <cell r="E33">
            <v>-8.7850207035000007</v>
          </cell>
        </row>
        <row r="34">
          <cell r="C34" t="str">
            <v>CASTANHEIRAS (RO)</v>
          </cell>
          <cell r="D34">
            <v>-61.9491611965</v>
          </cell>
          <cell r="E34">
            <v>-11.4268422255</v>
          </cell>
        </row>
        <row r="35">
          <cell r="C35" t="str">
            <v>CHUPINGUAIA (RO)</v>
          </cell>
          <cell r="D35">
            <v>-60.901847750000002</v>
          </cell>
          <cell r="E35">
            <v>-12.5568407611</v>
          </cell>
        </row>
        <row r="36">
          <cell r="C36" t="str">
            <v>CUJUBIM (RO)</v>
          </cell>
          <cell r="D36">
            <v>-62.587174531899997</v>
          </cell>
          <cell r="E36">
            <v>-9.3781933991000006</v>
          </cell>
        </row>
        <row r="37">
          <cell r="C37" t="str">
            <v>GOVERNADOR JORGE TEIXEIRA (RO)</v>
          </cell>
          <cell r="D37">
            <v>-62.740457639500001</v>
          </cell>
          <cell r="E37">
            <v>-10.6120717726</v>
          </cell>
        </row>
        <row r="38">
          <cell r="C38" t="str">
            <v>ITAPUA DO OESTE (RO)</v>
          </cell>
          <cell r="D38">
            <v>-63.1823370165</v>
          </cell>
          <cell r="E38">
            <v>-9.1918716752999998</v>
          </cell>
        </row>
        <row r="39">
          <cell r="C39" t="str">
            <v>MINISTRO ANDREAZZA (RO)</v>
          </cell>
          <cell r="D39">
            <v>-61.518921930099999</v>
          </cell>
          <cell r="E39">
            <v>-11.1962379842</v>
          </cell>
        </row>
        <row r="40">
          <cell r="C40" t="str">
            <v>MIRANTE DA SERRA (RO)</v>
          </cell>
          <cell r="D40">
            <v>-62.669427095300001</v>
          </cell>
          <cell r="E40">
            <v>-11.0456092899</v>
          </cell>
        </row>
        <row r="41">
          <cell r="C41" t="str">
            <v>MONTE NEGRO (RO)</v>
          </cell>
          <cell r="D41">
            <v>-63.295559167199997</v>
          </cell>
          <cell r="E41">
            <v>-10.263097755900001</v>
          </cell>
        </row>
        <row r="42">
          <cell r="C42" t="str">
            <v>NOVA UNIAO (RO)</v>
          </cell>
          <cell r="D42">
            <v>-62.555089398900002</v>
          </cell>
          <cell r="E42">
            <v>-10.915532041700001</v>
          </cell>
        </row>
        <row r="43">
          <cell r="C43" t="str">
            <v>PARECIS (RO)</v>
          </cell>
          <cell r="D43">
            <v>-61.5979979727</v>
          </cell>
          <cell r="E43">
            <v>-12.1798270507</v>
          </cell>
        </row>
        <row r="44">
          <cell r="C44" t="str">
            <v>PIMENTEIRAS DO OESTE (RO)</v>
          </cell>
          <cell r="D44">
            <v>-61.044379002500001</v>
          </cell>
          <cell r="E44">
            <v>-13.4765620025</v>
          </cell>
        </row>
        <row r="45">
          <cell r="C45" t="str">
            <v>PRIMAVERA DE RONDONIA (RO)</v>
          </cell>
          <cell r="D45">
            <v>-61.316546242900003</v>
          </cell>
          <cell r="E45">
            <v>-11.825706954199999</v>
          </cell>
        </row>
        <row r="46">
          <cell r="C46" t="str">
            <v>SAO FELIPE D'OESTE (RO)</v>
          </cell>
          <cell r="D46">
            <v>-61.512508113300001</v>
          </cell>
          <cell r="E46">
            <v>-11.914389354700001</v>
          </cell>
        </row>
        <row r="47">
          <cell r="C47" t="str">
            <v>SAO FRANCISCO DO GUAPORE (RO)</v>
          </cell>
          <cell r="D47">
            <v>-63.570864710800002</v>
          </cell>
          <cell r="E47">
            <v>-12.063798412200001</v>
          </cell>
        </row>
        <row r="48">
          <cell r="C48" t="str">
            <v>SERINGUEIRAS (RO)</v>
          </cell>
          <cell r="D48">
            <v>-63.038760997700003</v>
          </cell>
          <cell r="E48">
            <v>-11.767116635600001</v>
          </cell>
        </row>
        <row r="49">
          <cell r="C49" t="str">
            <v>TEIXEIROPOLIS (RO)</v>
          </cell>
          <cell r="D49">
            <v>-62.255922253999998</v>
          </cell>
          <cell r="E49">
            <v>-10.932169286000001</v>
          </cell>
        </row>
        <row r="50">
          <cell r="C50" t="str">
            <v>THEOBROMA (RO)</v>
          </cell>
          <cell r="D50">
            <v>-62.345145529900002</v>
          </cell>
          <cell r="E50">
            <v>-10.248730552</v>
          </cell>
        </row>
        <row r="51">
          <cell r="C51" t="str">
            <v>URUPA (RO)</v>
          </cell>
          <cell r="D51">
            <v>-62.370632453799999</v>
          </cell>
          <cell r="E51">
            <v>-11.128545275700001</v>
          </cell>
        </row>
        <row r="52">
          <cell r="C52" t="str">
            <v>VALE DO ANARI (RO)</v>
          </cell>
          <cell r="D52">
            <v>-62.176823442100002</v>
          </cell>
          <cell r="E52">
            <v>-9.8513927081000006</v>
          </cell>
        </row>
        <row r="53">
          <cell r="C53" t="str">
            <v>VALE DO PARAISO (RO)</v>
          </cell>
          <cell r="D53">
            <v>-62.134390356799997</v>
          </cell>
          <cell r="E53">
            <v>-10.431052684599999</v>
          </cell>
        </row>
        <row r="54">
          <cell r="C54" t="str">
            <v>ACRELANDIA (AC)</v>
          </cell>
          <cell r="D54">
            <v>-67.052316579999996</v>
          </cell>
          <cell r="E54">
            <v>-10.073793892499999</v>
          </cell>
        </row>
        <row r="55">
          <cell r="C55" t="str">
            <v>ASSIS BRASIL (AC)</v>
          </cell>
          <cell r="D55">
            <v>-69.5634591747</v>
          </cell>
          <cell r="E55">
            <v>-10.942865680900001</v>
          </cell>
        </row>
        <row r="56">
          <cell r="C56" t="str">
            <v>BRASILEIA (AC)</v>
          </cell>
          <cell r="D56">
            <v>-68.747943426000006</v>
          </cell>
          <cell r="E56">
            <v>-11.0164110191</v>
          </cell>
        </row>
        <row r="57">
          <cell r="C57" t="str">
            <v>BUJARI (AC)</v>
          </cell>
          <cell r="D57">
            <v>-67.951859279199994</v>
          </cell>
          <cell r="E57">
            <v>-9.8200196267000006</v>
          </cell>
        </row>
        <row r="58">
          <cell r="C58" t="str">
            <v>CAPIXABA (AC)</v>
          </cell>
          <cell r="D58">
            <v>-67.673507971899994</v>
          </cell>
          <cell r="E58">
            <v>-10.569767708800001</v>
          </cell>
        </row>
        <row r="59">
          <cell r="C59" t="str">
            <v>CRUZEIRO DO SUL (AC)</v>
          </cell>
          <cell r="D59">
            <v>-72.672531317400001</v>
          </cell>
          <cell r="E59">
            <v>-7.6306900049999999</v>
          </cell>
        </row>
        <row r="60">
          <cell r="C60" t="str">
            <v>EPITACIOLANDIA (AC)</v>
          </cell>
          <cell r="D60">
            <v>-68.744868066699993</v>
          </cell>
          <cell r="E60">
            <v>-11.028239828</v>
          </cell>
        </row>
        <row r="61">
          <cell r="C61" t="str">
            <v>FEIJO (AC)</v>
          </cell>
          <cell r="D61">
            <v>-70.353983608199997</v>
          </cell>
          <cell r="E61">
            <v>-8.1602475299999995</v>
          </cell>
        </row>
        <row r="62">
          <cell r="C62" t="str">
            <v>JORDAO (AC)</v>
          </cell>
          <cell r="D62">
            <v>-71.950875124800007</v>
          </cell>
          <cell r="E62">
            <v>-9.1933578598000008</v>
          </cell>
        </row>
        <row r="63">
          <cell r="C63" t="str">
            <v>MANCIO LIMA (AC)</v>
          </cell>
          <cell r="D63">
            <v>-72.916501026099994</v>
          </cell>
          <cell r="E63">
            <v>-7.5932225939000002</v>
          </cell>
        </row>
        <row r="64">
          <cell r="C64" t="str">
            <v>MANOEL URBANO (AC)</v>
          </cell>
          <cell r="D64">
            <v>-69.259944577499994</v>
          </cell>
          <cell r="E64">
            <v>-8.8363177368999999</v>
          </cell>
        </row>
        <row r="65">
          <cell r="C65" t="str">
            <v>MARECHAL THAUMATURGO (AC)</v>
          </cell>
          <cell r="D65">
            <v>-72.790265908699993</v>
          </cell>
          <cell r="E65">
            <v>-8.9535911232000007</v>
          </cell>
        </row>
        <row r="66">
          <cell r="C66" t="str">
            <v>PLACIDO DE CASTRO (AC)</v>
          </cell>
          <cell r="D66">
            <v>-67.188260086200003</v>
          </cell>
          <cell r="E66">
            <v>-10.335133282699999</v>
          </cell>
        </row>
        <row r="67">
          <cell r="C67" t="str">
            <v>PORTO WALTER (AC)</v>
          </cell>
          <cell r="D67">
            <v>-72.742333964799997</v>
          </cell>
          <cell r="E67">
            <v>-8.2666663628000006</v>
          </cell>
        </row>
        <row r="68">
          <cell r="C68" t="str">
            <v>RIO BRANCO (AC)</v>
          </cell>
          <cell r="D68">
            <v>-67.810528700399999</v>
          </cell>
          <cell r="E68">
            <v>-9.9782987527000007</v>
          </cell>
        </row>
        <row r="69">
          <cell r="C69" t="str">
            <v>RODRIGUES ALVES (AC)</v>
          </cell>
          <cell r="D69">
            <v>-72.647854914199996</v>
          </cell>
          <cell r="E69">
            <v>-7.7336020337000004</v>
          </cell>
        </row>
        <row r="70">
          <cell r="C70" t="str">
            <v>SANTA ROSA DO PURUS (AC)</v>
          </cell>
          <cell r="D70">
            <v>-70.486496893799995</v>
          </cell>
          <cell r="E70">
            <v>-9.4434065373999996</v>
          </cell>
        </row>
        <row r="71">
          <cell r="C71" t="str">
            <v>SENADOR GUIOMARD (AC)</v>
          </cell>
          <cell r="D71">
            <v>-67.743172360000003</v>
          </cell>
          <cell r="E71">
            <v>-10.1481735862</v>
          </cell>
        </row>
        <row r="72">
          <cell r="C72" t="str">
            <v>SENA MADUREIRA (AC)</v>
          </cell>
          <cell r="D72">
            <v>-68.655684061700001</v>
          </cell>
          <cell r="E72">
            <v>-9.0653395050000007</v>
          </cell>
        </row>
        <row r="73">
          <cell r="C73" t="str">
            <v>TARAUACA (AC)</v>
          </cell>
          <cell r="D73">
            <v>-70.755501062899995</v>
          </cell>
          <cell r="E73">
            <v>-8.1556685917999996</v>
          </cell>
        </row>
        <row r="74">
          <cell r="C74" t="str">
            <v>XAPURI (AC)</v>
          </cell>
          <cell r="D74">
            <v>-68.506294804999996</v>
          </cell>
          <cell r="E74">
            <v>-10.652071940300001</v>
          </cell>
        </row>
        <row r="75">
          <cell r="C75" t="str">
            <v>PORTO ACRE (AC)</v>
          </cell>
          <cell r="D75">
            <v>-67.540590083500007</v>
          </cell>
          <cell r="E75">
            <v>-9.6008582312000001</v>
          </cell>
        </row>
        <row r="76">
          <cell r="C76" t="str">
            <v>ALVARAES (AM)</v>
          </cell>
          <cell r="D76">
            <v>-64.813534677600003</v>
          </cell>
          <cell r="E76">
            <v>-3.2165837691000001</v>
          </cell>
        </row>
        <row r="77">
          <cell r="C77" t="str">
            <v>AMATURA (AM)</v>
          </cell>
          <cell r="D77">
            <v>-68.2096146409</v>
          </cell>
          <cell r="E77">
            <v>-3.3668051874999998</v>
          </cell>
        </row>
        <row r="78">
          <cell r="C78" t="str">
            <v>ANAMA (AM)</v>
          </cell>
          <cell r="D78">
            <v>-61.405903479800003</v>
          </cell>
          <cell r="E78">
            <v>-3.5763704269000001</v>
          </cell>
        </row>
        <row r="79">
          <cell r="C79" t="str">
            <v>ANORI (AM)</v>
          </cell>
          <cell r="D79">
            <v>-61.658955382899997</v>
          </cell>
          <cell r="E79">
            <v>-3.7453855860999998</v>
          </cell>
        </row>
        <row r="80">
          <cell r="C80" t="str">
            <v>APUI (AM)</v>
          </cell>
          <cell r="D80">
            <v>-59.8856661047</v>
          </cell>
          <cell r="E80">
            <v>-7.1978701516000001</v>
          </cell>
        </row>
        <row r="81">
          <cell r="C81" t="str">
            <v>ATALAIA DO NORTE (AM)</v>
          </cell>
          <cell r="D81">
            <v>-70.187989284500006</v>
          </cell>
          <cell r="E81">
            <v>-4.3661574896999999</v>
          </cell>
        </row>
        <row r="82">
          <cell r="C82" t="str">
            <v>AUTAZES (AM)</v>
          </cell>
          <cell r="D82">
            <v>-59.133567091800003</v>
          </cell>
          <cell r="E82">
            <v>-3.5786636418</v>
          </cell>
        </row>
        <row r="83">
          <cell r="C83" t="str">
            <v>BARCELOS (AM)</v>
          </cell>
          <cell r="D83">
            <v>-62.925669658099999</v>
          </cell>
          <cell r="E83">
            <v>-0.97280105250000004</v>
          </cell>
        </row>
        <row r="84">
          <cell r="C84" t="str">
            <v>BARREIRINHA (AM)</v>
          </cell>
          <cell r="D84">
            <v>-57.0677504899</v>
          </cell>
          <cell r="E84">
            <v>-2.7981498369</v>
          </cell>
        </row>
        <row r="85">
          <cell r="C85" t="str">
            <v>BENJAMIN CONSTANT (AM)</v>
          </cell>
          <cell r="D85">
            <v>-70.027348433300006</v>
          </cell>
          <cell r="E85">
            <v>-4.3749890186</v>
          </cell>
        </row>
        <row r="86">
          <cell r="C86" t="str">
            <v>BERURI (AM)</v>
          </cell>
          <cell r="D86">
            <v>-61.371570891700003</v>
          </cell>
          <cell r="E86">
            <v>-3.8945134098</v>
          </cell>
        </row>
        <row r="87">
          <cell r="C87" t="str">
            <v>BOA VISTA DO RAMOS (AM)</v>
          </cell>
          <cell r="D87">
            <v>-57.587707346499997</v>
          </cell>
          <cell r="E87">
            <v>-2.9717265315999999</v>
          </cell>
        </row>
        <row r="88">
          <cell r="C88" t="str">
            <v>BOCA DO ACRE (AM)</v>
          </cell>
          <cell r="D88">
            <v>-67.399577756699998</v>
          </cell>
          <cell r="E88">
            <v>-8.7512431961000008</v>
          </cell>
        </row>
        <row r="89">
          <cell r="C89" t="str">
            <v>BORBA (AM)</v>
          </cell>
          <cell r="D89">
            <v>-59.594559019499997</v>
          </cell>
          <cell r="E89">
            <v>-4.3906198915000001</v>
          </cell>
        </row>
        <row r="90">
          <cell r="C90" t="str">
            <v>CAAPIRANGA (AM)</v>
          </cell>
          <cell r="D90">
            <v>-61.211334133199998</v>
          </cell>
          <cell r="E90">
            <v>-3.3300933919000002</v>
          </cell>
        </row>
        <row r="91">
          <cell r="C91" t="str">
            <v>CANUTAMA (AM)</v>
          </cell>
          <cell r="D91">
            <v>-64.394230818899999</v>
          </cell>
          <cell r="E91">
            <v>-6.5291060757999997</v>
          </cell>
        </row>
        <row r="92">
          <cell r="C92" t="str">
            <v>CARAUARI (AM)</v>
          </cell>
          <cell r="D92">
            <v>-66.8966352817</v>
          </cell>
          <cell r="E92">
            <v>-4.8816659042000001</v>
          </cell>
        </row>
        <row r="93">
          <cell r="C93" t="str">
            <v>CAREIRO (AM)</v>
          </cell>
          <cell r="D93">
            <v>-60.363809843699997</v>
          </cell>
          <cell r="E93">
            <v>-3.8224472700000001</v>
          </cell>
        </row>
        <row r="94">
          <cell r="C94" t="str">
            <v>CAREIRO DA VARZEA (AM)</v>
          </cell>
          <cell r="D94">
            <v>-59.826314060800001</v>
          </cell>
          <cell r="E94">
            <v>-3.1973965948999998</v>
          </cell>
        </row>
        <row r="95">
          <cell r="C95" t="str">
            <v>COARI (AM)</v>
          </cell>
          <cell r="D95">
            <v>-63.142183984100001</v>
          </cell>
          <cell r="E95">
            <v>-4.0842191587999999</v>
          </cell>
        </row>
        <row r="96">
          <cell r="C96" t="str">
            <v>CODAJAS (AM)</v>
          </cell>
          <cell r="D96">
            <v>-62.063429660499999</v>
          </cell>
          <cell r="E96">
            <v>-3.8430459326999999</v>
          </cell>
        </row>
        <row r="97">
          <cell r="C97" t="str">
            <v>EIRUNEPE (AM)</v>
          </cell>
          <cell r="D97">
            <v>-69.8662902624</v>
          </cell>
          <cell r="E97">
            <v>-6.6673525669</v>
          </cell>
        </row>
        <row r="98">
          <cell r="C98" t="str">
            <v>ENVIRA (AM)</v>
          </cell>
          <cell r="D98">
            <v>-70.030412542999997</v>
          </cell>
          <cell r="E98">
            <v>-7.4398175440000003</v>
          </cell>
        </row>
        <row r="99">
          <cell r="C99" t="str">
            <v>FONTE BOA (AM)</v>
          </cell>
          <cell r="D99">
            <v>-66.096502989800001</v>
          </cell>
          <cell r="E99">
            <v>-2.5122706844999998</v>
          </cell>
        </row>
        <row r="100">
          <cell r="C100" t="str">
            <v>GUAJARA (AM)</v>
          </cell>
          <cell r="D100">
            <v>-72.582430538300002</v>
          </cell>
          <cell r="E100">
            <v>-7.5477744148000001</v>
          </cell>
        </row>
        <row r="101">
          <cell r="C101" t="str">
            <v>HUMAITA (AM)</v>
          </cell>
          <cell r="D101">
            <v>-63.026698021900003</v>
          </cell>
          <cell r="E101">
            <v>-7.5122249506000003</v>
          </cell>
        </row>
        <row r="102">
          <cell r="C102" t="str">
            <v>IPIXUNA (AM)</v>
          </cell>
          <cell r="D102">
            <v>-71.694418060299995</v>
          </cell>
          <cell r="E102">
            <v>-7.0509801143999997</v>
          </cell>
        </row>
        <row r="103">
          <cell r="C103" t="str">
            <v>IRANDUBA (AM)</v>
          </cell>
          <cell r="D103">
            <v>-60.1933881661</v>
          </cell>
          <cell r="E103">
            <v>-3.2810538775999998</v>
          </cell>
        </row>
        <row r="104">
          <cell r="C104" t="str">
            <v>ITACOATIARA (AM)</v>
          </cell>
          <cell r="D104">
            <v>-58.440175436799997</v>
          </cell>
          <cell r="E104">
            <v>-3.1403788039</v>
          </cell>
        </row>
        <row r="105">
          <cell r="C105" t="str">
            <v>ITAMARATI (AM)</v>
          </cell>
          <cell r="D105">
            <v>-68.247917435999994</v>
          </cell>
          <cell r="E105">
            <v>-6.4377993485999996</v>
          </cell>
        </row>
        <row r="106">
          <cell r="C106" t="str">
            <v>ITAPIRANGA (AM)</v>
          </cell>
          <cell r="D106">
            <v>-58.034545884000003</v>
          </cell>
          <cell r="E106">
            <v>-2.7418427523000002</v>
          </cell>
        </row>
        <row r="107">
          <cell r="C107" t="str">
            <v>JAPURA (AM)</v>
          </cell>
          <cell r="D107">
            <v>-66.996903494600005</v>
          </cell>
          <cell r="E107">
            <v>-1.8808448587</v>
          </cell>
        </row>
        <row r="108">
          <cell r="C108" t="str">
            <v>JURUA (AM)</v>
          </cell>
          <cell r="D108">
            <v>-66.063041925500002</v>
          </cell>
          <cell r="E108">
            <v>-3.4748895988999999</v>
          </cell>
        </row>
        <row r="109">
          <cell r="C109" t="str">
            <v>JUTAI (AM)</v>
          </cell>
          <cell r="D109">
            <v>-66.771327546699993</v>
          </cell>
          <cell r="E109">
            <v>-2.7446464469</v>
          </cell>
        </row>
        <row r="110">
          <cell r="C110" t="str">
            <v>LABREA (AM)</v>
          </cell>
          <cell r="D110">
            <v>-64.7947730275</v>
          </cell>
          <cell r="E110">
            <v>-7.2619465532999996</v>
          </cell>
        </row>
        <row r="111">
          <cell r="C111" t="str">
            <v>MANACAPURU (AM)</v>
          </cell>
          <cell r="D111">
            <v>-60.620589445900002</v>
          </cell>
          <cell r="E111">
            <v>-3.2982780355000001</v>
          </cell>
        </row>
        <row r="112">
          <cell r="C112" t="str">
            <v>MANAQUIRI (AM)</v>
          </cell>
          <cell r="D112">
            <v>-60.458881306400002</v>
          </cell>
          <cell r="E112">
            <v>-3.4290796694000001</v>
          </cell>
        </row>
        <row r="113">
          <cell r="C113" t="str">
            <v>MANAUS (AM)</v>
          </cell>
          <cell r="D113">
            <v>-60.023335181100002</v>
          </cell>
          <cell r="E113">
            <v>-3.1346914911999999</v>
          </cell>
        </row>
        <row r="114">
          <cell r="C114" t="str">
            <v>MANICORE (AM)</v>
          </cell>
          <cell r="D114">
            <v>-61.299248408899999</v>
          </cell>
          <cell r="E114">
            <v>-5.8132052612000003</v>
          </cell>
        </row>
        <row r="115">
          <cell r="C115" t="str">
            <v>MARAA (AM)</v>
          </cell>
          <cell r="D115">
            <v>-65.574283703199995</v>
          </cell>
          <cell r="E115">
            <v>-1.8664368773</v>
          </cell>
        </row>
        <row r="116">
          <cell r="C116" t="str">
            <v>MAUES (AM)</v>
          </cell>
          <cell r="D116">
            <v>-57.715034386799999</v>
          </cell>
          <cell r="E116">
            <v>-3.3864279262000001</v>
          </cell>
        </row>
        <row r="117">
          <cell r="C117" t="str">
            <v>NHAMUNDA (AM)</v>
          </cell>
          <cell r="D117">
            <v>-56.716769913299999</v>
          </cell>
          <cell r="E117">
            <v>-2.1889837668999998</v>
          </cell>
        </row>
        <row r="118">
          <cell r="C118" t="str">
            <v>NOVA OLINDA DO NORTE (AM)</v>
          </cell>
          <cell r="D118">
            <v>-59.093074025999996</v>
          </cell>
          <cell r="E118">
            <v>-3.8875928319000002</v>
          </cell>
        </row>
        <row r="119">
          <cell r="C119" t="str">
            <v>NOVO AIRAO (AM)</v>
          </cell>
          <cell r="D119">
            <v>-60.9488107078</v>
          </cell>
          <cell r="E119">
            <v>-2.623432459</v>
          </cell>
        </row>
        <row r="120">
          <cell r="C120" t="str">
            <v>NOVO ARIPUANA (AM)</v>
          </cell>
          <cell r="D120">
            <v>-60.377045668999997</v>
          </cell>
          <cell r="E120">
            <v>-5.1226693142000004</v>
          </cell>
        </row>
        <row r="121">
          <cell r="C121" t="str">
            <v>PARINTINS (AM)</v>
          </cell>
          <cell r="D121">
            <v>-56.736292145199997</v>
          </cell>
          <cell r="E121">
            <v>-2.6270525858</v>
          </cell>
        </row>
        <row r="122">
          <cell r="C122" t="str">
            <v>PAUINI (AM)</v>
          </cell>
          <cell r="D122">
            <v>-67.002097488499999</v>
          </cell>
          <cell r="E122">
            <v>-7.7140436443000002</v>
          </cell>
        </row>
        <row r="123">
          <cell r="C123" t="str">
            <v>PRESIDENTE FIGUEIREDO (AM)</v>
          </cell>
          <cell r="D123">
            <v>-60.025646834500002</v>
          </cell>
          <cell r="E123">
            <v>-2.0584290851999998</v>
          </cell>
        </row>
        <row r="124">
          <cell r="C124" t="str">
            <v>RIO PRETO DA EVA (AM)</v>
          </cell>
          <cell r="D124">
            <v>-59.704738094200003</v>
          </cell>
          <cell r="E124">
            <v>-2.6933015415999999</v>
          </cell>
        </row>
        <row r="125">
          <cell r="C125" t="str">
            <v>SANTA ISABEL DO RIO NEGRO (AM)</v>
          </cell>
          <cell r="D125">
            <v>-65.020022639499999</v>
          </cell>
          <cell r="E125">
            <v>-0.41669483190000001</v>
          </cell>
        </row>
        <row r="126">
          <cell r="C126" t="str">
            <v>SANTO ANTONIO DO ICA (AM)</v>
          </cell>
          <cell r="D126">
            <v>-67.946485143900006</v>
          </cell>
          <cell r="E126">
            <v>-3.1074863092</v>
          </cell>
        </row>
        <row r="127">
          <cell r="C127" t="str">
            <v>SAO GABRIEL DA CACHOEIRA (AM)</v>
          </cell>
          <cell r="D127">
            <v>-67.083642896300006</v>
          </cell>
          <cell r="E127">
            <v>-0.13646278810000001</v>
          </cell>
        </row>
        <row r="128">
          <cell r="C128" t="str">
            <v>SAO PAULO DE OLIVENCA (AM)</v>
          </cell>
          <cell r="D128">
            <v>-68.944853488099994</v>
          </cell>
          <cell r="E128">
            <v>-3.4665096234999999</v>
          </cell>
        </row>
        <row r="129">
          <cell r="C129" t="str">
            <v>SAO SEBASTIAO DO UATUMA (AM)</v>
          </cell>
          <cell r="D129">
            <v>-57.870346355800002</v>
          </cell>
          <cell r="E129">
            <v>-2.5701525797000002</v>
          </cell>
        </row>
        <row r="130">
          <cell r="C130" t="str">
            <v>SILVES (AM)</v>
          </cell>
          <cell r="D130">
            <v>-58.214800860799997</v>
          </cell>
          <cell r="E130">
            <v>-2.8364274297000001</v>
          </cell>
        </row>
        <row r="131">
          <cell r="C131" t="str">
            <v>TABATINGA (AM)</v>
          </cell>
          <cell r="D131">
            <v>-69.946244375199996</v>
          </cell>
          <cell r="E131">
            <v>-4.2318836755999998</v>
          </cell>
        </row>
        <row r="132">
          <cell r="C132" t="str">
            <v>TAPAUA (AM)</v>
          </cell>
          <cell r="D132">
            <v>-63.187094867200003</v>
          </cell>
          <cell r="E132">
            <v>-5.6242235178</v>
          </cell>
        </row>
        <row r="133">
          <cell r="C133" t="str">
            <v>TEFE (AM)</v>
          </cell>
          <cell r="D133">
            <v>-64.708419663300006</v>
          </cell>
          <cell r="E133">
            <v>-3.3483724938999999</v>
          </cell>
        </row>
        <row r="134">
          <cell r="C134" t="str">
            <v>TONANTINS (AM)</v>
          </cell>
          <cell r="D134">
            <v>-67.776482280699994</v>
          </cell>
          <cell r="E134">
            <v>-2.8610912497999998</v>
          </cell>
        </row>
        <row r="135">
          <cell r="C135" t="str">
            <v>UARINI (AM)</v>
          </cell>
          <cell r="D135">
            <v>-65.155345640199997</v>
          </cell>
          <cell r="E135">
            <v>-2.9836092427000001</v>
          </cell>
        </row>
        <row r="136">
          <cell r="C136" t="str">
            <v>URUCARA (AM)</v>
          </cell>
          <cell r="D136">
            <v>-57.759828174600003</v>
          </cell>
          <cell r="E136">
            <v>-2.5366116717999998</v>
          </cell>
        </row>
        <row r="137">
          <cell r="C137" t="str">
            <v>URUCURITUBA (AM)</v>
          </cell>
          <cell r="D137">
            <v>-58.159641041299999</v>
          </cell>
          <cell r="E137">
            <v>-3.1346331155999998</v>
          </cell>
        </row>
        <row r="138">
          <cell r="C138" t="str">
            <v>AMAJARI (RR)</v>
          </cell>
          <cell r="D138">
            <v>-61.420590172700003</v>
          </cell>
          <cell r="E138">
            <v>3.6521184454000002</v>
          </cell>
        </row>
        <row r="139">
          <cell r="C139" t="str">
            <v>ALTO ALEGRE (RR)</v>
          </cell>
          <cell r="D139">
            <v>-61.3140223901</v>
          </cell>
          <cell r="E139">
            <v>2.9938229477</v>
          </cell>
        </row>
        <row r="140">
          <cell r="C140" t="str">
            <v>BOA VISTA (RR)</v>
          </cell>
          <cell r="D140">
            <v>-60.670532672999997</v>
          </cell>
          <cell r="E140">
            <v>2.8166819191000001</v>
          </cell>
        </row>
        <row r="141">
          <cell r="C141" t="str">
            <v>BONFIM (RR)</v>
          </cell>
          <cell r="D141">
            <v>-59.878006628900003</v>
          </cell>
          <cell r="E141">
            <v>3.3502886191000001</v>
          </cell>
        </row>
        <row r="142">
          <cell r="C142" t="str">
            <v>CANTA (RR)</v>
          </cell>
          <cell r="D142">
            <v>-60.602062847600003</v>
          </cell>
          <cell r="E142">
            <v>2.6076663984000001</v>
          </cell>
        </row>
        <row r="143">
          <cell r="C143" t="str">
            <v>CARACARAI (RR)</v>
          </cell>
          <cell r="D143">
            <v>-61.1491768701</v>
          </cell>
          <cell r="E143">
            <v>1.8038712473</v>
          </cell>
        </row>
        <row r="144">
          <cell r="C144" t="str">
            <v>CAROEBE (RR)</v>
          </cell>
          <cell r="D144">
            <v>-59.694810073699998</v>
          </cell>
          <cell r="E144">
            <v>0.87267450719999995</v>
          </cell>
        </row>
        <row r="145">
          <cell r="C145" t="str">
            <v>IRACEMA (RR)</v>
          </cell>
          <cell r="D145">
            <v>-61.052258584999997</v>
          </cell>
          <cell r="E145">
            <v>2.1682147652000001</v>
          </cell>
        </row>
        <row r="146">
          <cell r="C146" t="str">
            <v>MUCAJAI (RR)</v>
          </cell>
          <cell r="D146">
            <v>-60.911518530599999</v>
          </cell>
          <cell r="E146">
            <v>2.4797722351</v>
          </cell>
        </row>
        <row r="147">
          <cell r="C147" t="str">
            <v>NORMANDIA (RR)</v>
          </cell>
          <cell r="D147">
            <v>-59.635206283599999</v>
          </cell>
          <cell r="E147">
            <v>3.8829782853000001</v>
          </cell>
        </row>
        <row r="148">
          <cell r="C148" t="str">
            <v>PACARAIMA (RR)</v>
          </cell>
          <cell r="D148">
            <v>-61.147306347099999</v>
          </cell>
          <cell r="E148">
            <v>4.4752593402</v>
          </cell>
        </row>
        <row r="149">
          <cell r="C149" t="str">
            <v>RORAINOPOLIS (RR)</v>
          </cell>
          <cell r="D149">
            <v>-60.425060494</v>
          </cell>
          <cell r="E149">
            <v>0.93719539360000004</v>
          </cell>
        </row>
        <row r="150">
          <cell r="C150" t="str">
            <v>SAO JOAO DA BALIZA (RR)</v>
          </cell>
          <cell r="D150">
            <v>-59.906044345200002</v>
          </cell>
          <cell r="E150">
            <v>0.94715742749999998</v>
          </cell>
        </row>
        <row r="151">
          <cell r="C151" t="str">
            <v>SAO LUIZ (RR)</v>
          </cell>
          <cell r="D151">
            <v>-60.028266774199999</v>
          </cell>
          <cell r="E151">
            <v>1.0181116273999999</v>
          </cell>
        </row>
        <row r="152">
          <cell r="C152" t="str">
            <v>UIRAMUTA (RR)</v>
          </cell>
          <cell r="D152">
            <v>-60.195716148000002</v>
          </cell>
          <cell r="E152">
            <v>4.5854403875000003</v>
          </cell>
        </row>
        <row r="153">
          <cell r="C153" t="str">
            <v>ABAETETUBA (PA)</v>
          </cell>
          <cell r="D153">
            <v>-48.884403820700001</v>
          </cell>
          <cell r="E153">
            <v>-1.7234698628</v>
          </cell>
        </row>
        <row r="154">
          <cell r="C154" t="str">
            <v>ABEL FIGUEIREDO (PA)</v>
          </cell>
          <cell r="D154">
            <v>-48.396762125800002</v>
          </cell>
          <cell r="E154">
            <v>-4.9513908955000003</v>
          </cell>
        </row>
        <row r="155">
          <cell r="C155" t="str">
            <v>ACARA (PA)</v>
          </cell>
          <cell r="D155">
            <v>-48.200456431799999</v>
          </cell>
          <cell r="E155">
            <v>-1.9634365</v>
          </cell>
        </row>
        <row r="156">
          <cell r="C156" t="str">
            <v>AFUA (PA)</v>
          </cell>
          <cell r="D156">
            <v>-50.391427589199999</v>
          </cell>
          <cell r="E156">
            <v>-0.15917169380000001</v>
          </cell>
        </row>
        <row r="157">
          <cell r="C157" t="str">
            <v>AGUA AZUL DO NORTE (PA)</v>
          </cell>
          <cell r="D157">
            <v>-50.485274507299998</v>
          </cell>
          <cell r="E157">
            <v>-6.8049488674000003</v>
          </cell>
        </row>
        <row r="158">
          <cell r="C158" t="str">
            <v>ALENQUER (PA)</v>
          </cell>
          <cell r="D158">
            <v>-54.740862350199997</v>
          </cell>
          <cell r="E158">
            <v>-1.9513975050000001</v>
          </cell>
        </row>
        <row r="159">
          <cell r="C159" t="str">
            <v>ALMEIRIM (PA)</v>
          </cell>
          <cell r="D159">
            <v>-52.576835086800003</v>
          </cell>
          <cell r="E159">
            <v>-1.5273388027999999</v>
          </cell>
        </row>
        <row r="160">
          <cell r="C160" t="str">
            <v>ALTAMIRA (PA)</v>
          </cell>
          <cell r="D160">
            <v>-52.214376305199998</v>
          </cell>
          <cell r="E160">
            <v>-3.2056595099999998</v>
          </cell>
        </row>
        <row r="161">
          <cell r="C161" t="str">
            <v>ANAJAS (PA)</v>
          </cell>
          <cell r="D161">
            <v>-49.945001040500003</v>
          </cell>
          <cell r="E161">
            <v>-0.98445139400000004</v>
          </cell>
        </row>
        <row r="162">
          <cell r="C162" t="str">
            <v>ANANINDEUA (PA)</v>
          </cell>
          <cell r="D162">
            <v>-48.372066654199998</v>
          </cell>
          <cell r="E162">
            <v>-1.3687135683</v>
          </cell>
        </row>
        <row r="163">
          <cell r="C163" t="str">
            <v>ANAPU (PA)</v>
          </cell>
          <cell r="D163">
            <v>-51.2016217985</v>
          </cell>
          <cell r="E163">
            <v>-3.4761046351</v>
          </cell>
        </row>
        <row r="164">
          <cell r="C164" t="str">
            <v>AUGUSTO CORREA (PA)</v>
          </cell>
          <cell r="D164">
            <v>-46.6416457857</v>
          </cell>
          <cell r="E164">
            <v>-1.0229210099999999</v>
          </cell>
        </row>
        <row r="165">
          <cell r="C165" t="str">
            <v>AURORA DO PARA (PA)</v>
          </cell>
          <cell r="D165">
            <v>-47.556174603599999</v>
          </cell>
          <cell r="E165">
            <v>-2.1293760131999999</v>
          </cell>
        </row>
        <row r="166">
          <cell r="C166" t="str">
            <v>AVEIRO (PA)</v>
          </cell>
          <cell r="D166">
            <v>-55.3307343898</v>
          </cell>
          <cell r="E166">
            <v>-3.6055952592999998</v>
          </cell>
        </row>
        <row r="167">
          <cell r="C167" t="str">
            <v>BAGRE (PA)</v>
          </cell>
          <cell r="D167">
            <v>-50.221986920600003</v>
          </cell>
          <cell r="E167">
            <v>-1.8898080604</v>
          </cell>
        </row>
        <row r="168">
          <cell r="C168" t="str">
            <v>BAIAO (PA)</v>
          </cell>
          <cell r="D168">
            <v>-49.672753373299997</v>
          </cell>
          <cell r="E168">
            <v>-2.7919618613999999</v>
          </cell>
        </row>
        <row r="169">
          <cell r="C169" t="str">
            <v>BANNACH (PA)</v>
          </cell>
          <cell r="D169">
            <v>-50.406047121500002</v>
          </cell>
          <cell r="E169">
            <v>-7.3510721924000002</v>
          </cell>
        </row>
        <row r="170">
          <cell r="C170" t="str">
            <v>BARCARENA (PA)</v>
          </cell>
          <cell r="D170">
            <v>-48.627072892500003</v>
          </cell>
          <cell r="E170">
            <v>-1.505767005</v>
          </cell>
        </row>
        <row r="171">
          <cell r="C171" t="str">
            <v>BELEM (PA)</v>
          </cell>
          <cell r="D171">
            <v>-48.487825687499999</v>
          </cell>
          <cell r="E171">
            <v>-1.4598450000000001</v>
          </cell>
        </row>
        <row r="172">
          <cell r="C172" t="str">
            <v>BELTERRA (PA)</v>
          </cell>
          <cell r="D172">
            <v>-54.942674739300003</v>
          </cell>
          <cell r="E172">
            <v>-2.6490201695</v>
          </cell>
        </row>
        <row r="173">
          <cell r="C173" t="str">
            <v>BENEVIDES (PA)</v>
          </cell>
          <cell r="D173">
            <v>-48.241836450599997</v>
          </cell>
          <cell r="E173">
            <v>-1.361437515</v>
          </cell>
        </row>
        <row r="174">
          <cell r="C174" t="str">
            <v>BOM JESUS DO TOCANTINS (PA)</v>
          </cell>
          <cell r="D174">
            <v>-48.599039959099997</v>
          </cell>
          <cell r="E174">
            <v>-5.0473627043000002</v>
          </cell>
        </row>
        <row r="175">
          <cell r="C175" t="str">
            <v>BONITO (PA)</v>
          </cell>
          <cell r="D175">
            <v>-47.305891816900001</v>
          </cell>
          <cell r="E175">
            <v>-1.3674743569000001</v>
          </cell>
        </row>
        <row r="176">
          <cell r="C176" t="str">
            <v>BRAGANCA (PA)</v>
          </cell>
          <cell r="D176">
            <v>-46.765754213699999</v>
          </cell>
          <cell r="E176">
            <v>-1.0535239562000001</v>
          </cell>
        </row>
        <row r="177">
          <cell r="C177" t="str">
            <v>BRASIL NOVO (PA)</v>
          </cell>
          <cell r="D177">
            <v>-52.543441192300001</v>
          </cell>
          <cell r="E177">
            <v>-3.2978037040000001</v>
          </cell>
        </row>
        <row r="178">
          <cell r="C178" t="str">
            <v>BREJO GRANDE DO ARAGUAIA (PA)</v>
          </cell>
          <cell r="D178">
            <v>-48.4057604224</v>
          </cell>
          <cell r="E178">
            <v>-5.7072961537999998</v>
          </cell>
        </row>
        <row r="179">
          <cell r="C179" t="str">
            <v>BREU BRANCO (PA)</v>
          </cell>
          <cell r="D179">
            <v>-49.569879683300002</v>
          </cell>
          <cell r="E179">
            <v>-3.7781354129000002</v>
          </cell>
        </row>
        <row r="180">
          <cell r="C180" t="str">
            <v>BREVES (PA)</v>
          </cell>
          <cell r="D180">
            <v>-50.480894798999998</v>
          </cell>
          <cell r="E180">
            <v>-1.6907365000000001</v>
          </cell>
        </row>
        <row r="181">
          <cell r="C181" t="str">
            <v>BUJARU (PA)</v>
          </cell>
          <cell r="D181">
            <v>-48.035875014399998</v>
          </cell>
          <cell r="E181">
            <v>-1.5139914622999999</v>
          </cell>
        </row>
        <row r="182">
          <cell r="C182" t="str">
            <v>CACHOEIRA DO PIRIA (PA)</v>
          </cell>
          <cell r="D182">
            <v>-46.5473914166</v>
          </cell>
          <cell r="E182">
            <v>-1.7528970049000001</v>
          </cell>
        </row>
        <row r="183">
          <cell r="C183" t="str">
            <v>CACHOEIRA DO ARARI (PA)</v>
          </cell>
          <cell r="D183">
            <v>-48.960667577400002</v>
          </cell>
          <cell r="E183">
            <v>-1.0087862656</v>
          </cell>
        </row>
        <row r="184">
          <cell r="C184" t="str">
            <v>CAMETA (PA)</v>
          </cell>
          <cell r="D184">
            <v>-49.497830168999997</v>
          </cell>
          <cell r="E184">
            <v>-2.2468384800000001</v>
          </cell>
        </row>
        <row r="185">
          <cell r="C185" t="str">
            <v>CANAA DOS CARAJAS (PA)</v>
          </cell>
          <cell r="D185">
            <v>-49.848958431900002</v>
          </cell>
          <cell r="E185">
            <v>-6.5321966156000002</v>
          </cell>
        </row>
        <row r="186">
          <cell r="C186" t="str">
            <v>CAPANEMA (PA)</v>
          </cell>
          <cell r="D186">
            <v>-47.1751261231</v>
          </cell>
          <cell r="E186">
            <v>-1.192441995</v>
          </cell>
        </row>
        <row r="187">
          <cell r="C187" t="str">
            <v>CAPITAO POCO (PA)</v>
          </cell>
          <cell r="D187">
            <v>-47.062825377400003</v>
          </cell>
          <cell r="E187">
            <v>-1.7461872932</v>
          </cell>
        </row>
        <row r="188">
          <cell r="C188" t="str">
            <v>CASTANHAL (PA)</v>
          </cell>
          <cell r="D188">
            <v>-47.926643141900001</v>
          </cell>
          <cell r="E188">
            <v>-1.2957568049999999</v>
          </cell>
        </row>
        <row r="189">
          <cell r="C189" t="str">
            <v>CHAVES (PA)</v>
          </cell>
          <cell r="D189">
            <v>-49.989318605100003</v>
          </cell>
          <cell r="E189">
            <v>-0.16243729009999999</v>
          </cell>
        </row>
        <row r="190">
          <cell r="C190" t="str">
            <v>COLARES (PA)</v>
          </cell>
          <cell r="D190">
            <v>-48.288728431899997</v>
          </cell>
          <cell r="E190">
            <v>-0.93209124399999999</v>
          </cell>
        </row>
        <row r="191">
          <cell r="C191" t="str">
            <v>CONCEICAO DO ARAGUAIA (PA)</v>
          </cell>
          <cell r="D191">
            <v>-49.264500812500003</v>
          </cell>
          <cell r="E191">
            <v>-8.2648635299999995</v>
          </cell>
        </row>
        <row r="192">
          <cell r="C192" t="str">
            <v>CONCORDIA DO PARA (PA)</v>
          </cell>
          <cell r="D192">
            <v>-47.949886939000002</v>
          </cell>
          <cell r="E192">
            <v>-1.9845214628000001</v>
          </cell>
        </row>
        <row r="193">
          <cell r="C193" t="str">
            <v>CUMARU DO NORTE (PA)</v>
          </cell>
          <cell r="D193">
            <v>-50.771578377499999</v>
          </cell>
          <cell r="E193">
            <v>-7.8111065368999997</v>
          </cell>
        </row>
        <row r="194">
          <cell r="C194" t="str">
            <v>CURIONOPOLIS (PA)</v>
          </cell>
          <cell r="D194">
            <v>-49.602214224999997</v>
          </cell>
          <cell r="E194">
            <v>-6.0968199521999997</v>
          </cell>
        </row>
        <row r="195">
          <cell r="C195" t="str">
            <v>CURRALINHO (PA)</v>
          </cell>
          <cell r="D195">
            <v>-49.791522847099998</v>
          </cell>
          <cell r="E195">
            <v>-1.8094234197000001</v>
          </cell>
        </row>
        <row r="196">
          <cell r="C196" t="str">
            <v>CURUA (PA)</v>
          </cell>
          <cell r="D196">
            <v>-55.119678608699999</v>
          </cell>
          <cell r="E196">
            <v>-1.8899287042999999</v>
          </cell>
        </row>
        <row r="197">
          <cell r="C197" t="str">
            <v>CURUCA (PA)</v>
          </cell>
          <cell r="D197">
            <v>-47.851265085900003</v>
          </cell>
          <cell r="E197">
            <v>-0.73249551000000002</v>
          </cell>
        </row>
        <row r="198">
          <cell r="C198" t="str">
            <v>DOM ELISEU (PA)</v>
          </cell>
          <cell r="D198">
            <v>-47.555914885999996</v>
          </cell>
          <cell r="E198">
            <v>-4.2907777200000004</v>
          </cell>
        </row>
        <row r="199">
          <cell r="C199" t="str">
            <v>ELDORADO DO CARAJAS (PA)</v>
          </cell>
          <cell r="D199">
            <v>-49.373951942200001</v>
          </cell>
          <cell r="E199">
            <v>-6.1035251611000003</v>
          </cell>
        </row>
        <row r="200">
          <cell r="C200" t="str">
            <v>FARO (PA)</v>
          </cell>
          <cell r="D200">
            <v>-56.745753017299997</v>
          </cell>
          <cell r="E200">
            <v>-2.1729752419000001</v>
          </cell>
        </row>
        <row r="201">
          <cell r="C201" t="str">
            <v>FLORESTA DO ARAGUAIA (PA)</v>
          </cell>
          <cell r="D201">
            <v>-49.697578412200002</v>
          </cell>
          <cell r="E201">
            <v>-7.5587008724000002</v>
          </cell>
        </row>
        <row r="202">
          <cell r="C202" t="str">
            <v>GARRAFAO DO NORTE (PA)</v>
          </cell>
          <cell r="D202">
            <v>-47.045046017300002</v>
          </cell>
          <cell r="E202">
            <v>-1.9316970431</v>
          </cell>
        </row>
        <row r="203">
          <cell r="C203" t="str">
            <v>GOIANESIA DO PARA (PA)</v>
          </cell>
          <cell r="D203">
            <v>-49.101044923700002</v>
          </cell>
          <cell r="E203">
            <v>-3.8424680000000002</v>
          </cell>
        </row>
        <row r="204">
          <cell r="C204" t="str">
            <v>GURUPA (PA)</v>
          </cell>
          <cell r="D204">
            <v>-51.6436957234</v>
          </cell>
          <cell r="E204">
            <v>-1.4049179999999999</v>
          </cell>
        </row>
        <row r="205">
          <cell r="C205" t="str">
            <v>IGARAPE-ACU (PA)</v>
          </cell>
          <cell r="D205">
            <v>-47.622375492000003</v>
          </cell>
          <cell r="E205">
            <v>-1.124322</v>
          </cell>
        </row>
        <row r="206">
          <cell r="C206" t="str">
            <v>IGARAPE-MIRI (PA)</v>
          </cell>
          <cell r="D206">
            <v>-48.9622994689</v>
          </cell>
          <cell r="E206">
            <v>-1.9831160000000001</v>
          </cell>
        </row>
        <row r="207">
          <cell r="C207" t="str">
            <v>INHANGAPI (PA)</v>
          </cell>
          <cell r="D207">
            <v>-47.913392746600003</v>
          </cell>
          <cell r="E207">
            <v>-1.4265819809</v>
          </cell>
        </row>
        <row r="208">
          <cell r="C208" t="str">
            <v>IPIXUNA DO PARA (PA)</v>
          </cell>
          <cell r="D208">
            <v>-47.499717588800003</v>
          </cell>
          <cell r="E208">
            <v>-2.5575285000000001</v>
          </cell>
        </row>
        <row r="209">
          <cell r="C209" t="str">
            <v>IRITUIA (PA)</v>
          </cell>
          <cell r="D209">
            <v>-47.440755612799997</v>
          </cell>
          <cell r="E209">
            <v>-1.7714749949999999</v>
          </cell>
        </row>
        <row r="210">
          <cell r="C210" t="str">
            <v>ITAITUBA (PA)</v>
          </cell>
          <cell r="D210">
            <v>-55.990048857300003</v>
          </cell>
          <cell r="E210">
            <v>-4.2637294800000003</v>
          </cell>
        </row>
        <row r="211">
          <cell r="C211" t="str">
            <v>ITUPIRANGA (PA)</v>
          </cell>
          <cell r="D211">
            <v>-49.3244258613</v>
          </cell>
          <cell r="E211">
            <v>-5.1288370264000003</v>
          </cell>
        </row>
        <row r="212">
          <cell r="C212" t="str">
            <v>JACAREACANGA (PA)</v>
          </cell>
          <cell r="D212">
            <v>-57.766339858400002</v>
          </cell>
          <cell r="E212">
            <v>-6.2235517313999997</v>
          </cell>
        </row>
        <row r="213">
          <cell r="C213" t="str">
            <v>JACUNDA (PA)</v>
          </cell>
          <cell r="D213">
            <v>-49.112781562599999</v>
          </cell>
          <cell r="E213">
            <v>-4.4484054750000004</v>
          </cell>
        </row>
        <row r="214">
          <cell r="C214" t="str">
            <v>JURUTI (PA)</v>
          </cell>
          <cell r="D214">
            <v>-56.094997688399999</v>
          </cell>
          <cell r="E214">
            <v>-2.1552529950000001</v>
          </cell>
        </row>
        <row r="215">
          <cell r="C215" t="str">
            <v>LIMOEIRO DO AJURU (PA)</v>
          </cell>
          <cell r="D215">
            <v>-49.381533901200001</v>
          </cell>
          <cell r="E215">
            <v>-1.8919485</v>
          </cell>
        </row>
        <row r="216">
          <cell r="C216" t="str">
            <v>MAE DO RIO (PA)</v>
          </cell>
          <cell r="D216">
            <v>-47.552290179499998</v>
          </cell>
          <cell r="E216">
            <v>-2.0477074408</v>
          </cell>
        </row>
        <row r="217">
          <cell r="C217" t="str">
            <v>MAGALHAES BARATA (PA)</v>
          </cell>
          <cell r="D217">
            <v>-47.599181896499999</v>
          </cell>
          <cell r="E217">
            <v>-0.79585015599999998</v>
          </cell>
        </row>
        <row r="218">
          <cell r="C218" t="str">
            <v>MARABA (PA)</v>
          </cell>
          <cell r="D218">
            <v>-49.142025333399999</v>
          </cell>
          <cell r="E218">
            <v>-5.3526057630999997</v>
          </cell>
        </row>
        <row r="219">
          <cell r="C219" t="str">
            <v>MARACANA (PA)</v>
          </cell>
          <cell r="D219">
            <v>-47.455267959399997</v>
          </cell>
          <cell r="E219">
            <v>-0.76241946000000005</v>
          </cell>
        </row>
        <row r="220">
          <cell r="C220" t="str">
            <v>MARAPANIM (PA)</v>
          </cell>
          <cell r="D220">
            <v>-47.702548753800002</v>
          </cell>
          <cell r="E220">
            <v>-0.71215099630000001</v>
          </cell>
        </row>
        <row r="221">
          <cell r="C221" t="str">
            <v>MARITUBA (PA)</v>
          </cell>
          <cell r="D221">
            <v>-48.340535877800001</v>
          </cell>
          <cell r="E221">
            <v>-1.3464172656</v>
          </cell>
        </row>
        <row r="222">
          <cell r="C222" t="str">
            <v>MEDICILANDIA (PA)</v>
          </cell>
          <cell r="D222">
            <v>-52.8883453507</v>
          </cell>
          <cell r="E222">
            <v>-3.4454174121999999</v>
          </cell>
        </row>
        <row r="223">
          <cell r="C223" t="str">
            <v>MELGACO (PA)</v>
          </cell>
          <cell r="D223">
            <v>-50.717464697700002</v>
          </cell>
          <cell r="E223">
            <v>-1.8034466986</v>
          </cell>
        </row>
        <row r="224">
          <cell r="C224" t="str">
            <v>MOCAJUBA (PA)</v>
          </cell>
          <cell r="D224">
            <v>-49.509023461300004</v>
          </cell>
          <cell r="E224">
            <v>-2.5828729733000002</v>
          </cell>
        </row>
        <row r="225">
          <cell r="C225" t="str">
            <v>MOJU (PA)</v>
          </cell>
          <cell r="D225">
            <v>-48.767199127399998</v>
          </cell>
          <cell r="E225">
            <v>-1.8858889999999999</v>
          </cell>
        </row>
        <row r="226">
          <cell r="C226" t="str">
            <v>MOJUI DOS CAMPOS (PA)</v>
          </cell>
          <cell r="D226">
            <v>-54.643268880000001</v>
          </cell>
          <cell r="E226">
            <v>-2.6824577700000001</v>
          </cell>
        </row>
        <row r="227">
          <cell r="C227" t="str">
            <v>MONTE ALEGRE (PA)</v>
          </cell>
          <cell r="D227">
            <v>-54.073374725599997</v>
          </cell>
          <cell r="E227">
            <v>-2.0033280000000002</v>
          </cell>
        </row>
        <row r="228">
          <cell r="C228" t="str">
            <v>MUANA (PA)</v>
          </cell>
          <cell r="D228">
            <v>-49.216832442499999</v>
          </cell>
          <cell r="E228">
            <v>-1.5300262084</v>
          </cell>
        </row>
        <row r="229">
          <cell r="C229" t="str">
            <v>NOVA ESPERANCA DO PIRIA (PA)</v>
          </cell>
          <cell r="D229">
            <v>-46.962092883700002</v>
          </cell>
          <cell r="E229">
            <v>-2.2676259889999999</v>
          </cell>
        </row>
        <row r="230">
          <cell r="C230" t="str">
            <v>NOVA IPIXUNA (PA)</v>
          </cell>
          <cell r="D230">
            <v>-49.079886938000001</v>
          </cell>
          <cell r="E230">
            <v>-4.9230863070000002</v>
          </cell>
        </row>
        <row r="231">
          <cell r="C231" t="str">
            <v>NOVA TIMBOTEUA (PA)</v>
          </cell>
          <cell r="D231">
            <v>-47.393202276499999</v>
          </cell>
          <cell r="E231">
            <v>-1.2041436475</v>
          </cell>
        </row>
        <row r="232">
          <cell r="C232" t="str">
            <v>NOVO PROGRESSO (PA)</v>
          </cell>
          <cell r="D232">
            <v>-55.419870117999999</v>
          </cell>
          <cell r="E232">
            <v>-7.0348359133000002</v>
          </cell>
        </row>
        <row r="233">
          <cell r="C233" t="str">
            <v>NOVO REPARTIMENTO (PA)</v>
          </cell>
          <cell r="D233">
            <v>-49.9486382443</v>
          </cell>
          <cell r="E233">
            <v>-4.2481485000000001</v>
          </cell>
        </row>
        <row r="234">
          <cell r="C234" t="str">
            <v>OBIDOS (PA)</v>
          </cell>
          <cell r="D234">
            <v>-55.516323509700001</v>
          </cell>
          <cell r="E234">
            <v>-1.9092354959</v>
          </cell>
        </row>
        <row r="235">
          <cell r="C235" t="str">
            <v>OEIRAS DO PARA (PA)</v>
          </cell>
          <cell r="D235">
            <v>-49.855106108800001</v>
          </cell>
          <cell r="E235">
            <v>-2.004734</v>
          </cell>
        </row>
        <row r="236">
          <cell r="C236" t="str">
            <v>ORIXIMINA (PA)</v>
          </cell>
          <cell r="D236">
            <v>-55.862799515200003</v>
          </cell>
          <cell r="E236">
            <v>-1.7637535</v>
          </cell>
        </row>
        <row r="237">
          <cell r="C237" t="str">
            <v>OUREM (PA)</v>
          </cell>
          <cell r="D237">
            <v>-47.117619362900001</v>
          </cell>
          <cell r="E237">
            <v>-1.5489471423000001</v>
          </cell>
        </row>
        <row r="238">
          <cell r="C238" t="str">
            <v>OURILANDIA DO NORTE (PA)</v>
          </cell>
          <cell r="D238">
            <v>-51.090832774699997</v>
          </cell>
          <cell r="E238">
            <v>-6.7406170864000003</v>
          </cell>
        </row>
        <row r="239">
          <cell r="C239" t="str">
            <v>PACAJA (PA)</v>
          </cell>
          <cell r="D239">
            <v>-50.634840830400002</v>
          </cell>
          <cell r="E239">
            <v>-3.8303057038000001</v>
          </cell>
        </row>
        <row r="240">
          <cell r="C240" t="str">
            <v>PALESTINA DO PARA (PA)</v>
          </cell>
          <cell r="D240">
            <v>-48.321793726199999</v>
          </cell>
          <cell r="E240">
            <v>-5.7499341061999996</v>
          </cell>
        </row>
        <row r="241">
          <cell r="C241" t="str">
            <v>PARAGOMINAS (PA)</v>
          </cell>
          <cell r="D241">
            <v>-47.3569615611</v>
          </cell>
          <cell r="E241">
            <v>-2.9941905000000002</v>
          </cell>
        </row>
        <row r="242">
          <cell r="C242" t="str">
            <v>PARAUAPEBAS (PA)</v>
          </cell>
          <cell r="D242">
            <v>-49.900780634299998</v>
          </cell>
          <cell r="E242">
            <v>-6.0727298876000004</v>
          </cell>
        </row>
        <row r="243">
          <cell r="C243" t="str">
            <v>PAU D'ARCO (PA)</v>
          </cell>
          <cell r="D243">
            <v>-50.048275531900003</v>
          </cell>
          <cell r="E243">
            <v>-7.8367944039999999</v>
          </cell>
        </row>
        <row r="244">
          <cell r="C244" t="str">
            <v>PEIXE-BOI (PA)</v>
          </cell>
          <cell r="D244">
            <v>-47.317927021599999</v>
          </cell>
          <cell r="E244">
            <v>-1.1895692408</v>
          </cell>
        </row>
        <row r="245">
          <cell r="C245" t="str">
            <v>PICARRA (PA)</v>
          </cell>
          <cell r="D245">
            <v>-48.8684006672</v>
          </cell>
          <cell r="E245">
            <v>-6.4536762345999996</v>
          </cell>
        </row>
        <row r="246">
          <cell r="C246" t="str">
            <v>PLACAS (PA)</v>
          </cell>
          <cell r="D246">
            <v>-54.2169681313</v>
          </cell>
          <cell r="E246">
            <v>-3.8673155620999999</v>
          </cell>
        </row>
        <row r="247">
          <cell r="C247" t="str">
            <v>PONTA DE PEDRAS (PA)</v>
          </cell>
          <cell r="D247">
            <v>-48.871785559999999</v>
          </cell>
          <cell r="E247">
            <v>-1.3965999975000001</v>
          </cell>
        </row>
        <row r="248">
          <cell r="C248" t="str">
            <v>PORTEL (PA)</v>
          </cell>
          <cell r="D248">
            <v>-50.822490442199999</v>
          </cell>
          <cell r="E248">
            <v>-1.9364509999999999</v>
          </cell>
        </row>
        <row r="249">
          <cell r="C249" t="str">
            <v>PORTO DE MOZ (PA)</v>
          </cell>
          <cell r="D249">
            <v>-52.242476918999998</v>
          </cell>
          <cell r="E249">
            <v>-1.7460900887999999</v>
          </cell>
        </row>
        <row r="250">
          <cell r="C250" t="str">
            <v>PRAINHA (PA)</v>
          </cell>
          <cell r="D250">
            <v>-53.481813940800002</v>
          </cell>
          <cell r="E250">
            <v>-1.8056945</v>
          </cell>
        </row>
        <row r="251">
          <cell r="C251" t="str">
            <v>PRIMAVERA (PA)</v>
          </cell>
          <cell r="D251">
            <v>-47.117251258899998</v>
          </cell>
          <cell r="E251">
            <v>-0.94011151589999997</v>
          </cell>
        </row>
        <row r="252">
          <cell r="C252" t="str">
            <v>QUATIPURU (PA)</v>
          </cell>
          <cell r="D252">
            <v>-47.006786993600002</v>
          </cell>
          <cell r="E252">
            <v>-0.90011585370000002</v>
          </cell>
        </row>
        <row r="253">
          <cell r="C253" t="str">
            <v>REDENCAO (PA)</v>
          </cell>
          <cell r="D253">
            <v>-50.029641825500001</v>
          </cell>
          <cell r="E253">
            <v>-8.0276045000000007</v>
          </cell>
        </row>
        <row r="254">
          <cell r="C254" t="str">
            <v>RIO MARIA (PA)</v>
          </cell>
          <cell r="D254">
            <v>-50.046410877500001</v>
          </cell>
          <cell r="E254">
            <v>-7.3111152446999998</v>
          </cell>
        </row>
        <row r="255">
          <cell r="C255" t="str">
            <v>RONDON DO PARA (PA)</v>
          </cell>
          <cell r="D255">
            <v>-48.069973749399999</v>
          </cell>
          <cell r="E255">
            <v>-4.7778217270000001</v>
          </cell>
        </row>
        <row r="256">
          <cell r="C256" t="str">
            <v>RUROPOLIS (PA)</v>
          </cell>
          <cell r="D256">
            <v>-54.905862259899997</v>
          </cell>
          <cell r="E256">
            <v>-4.0990653899999998</v>
          </cell>
        </row>
        <row r="257">
          <cell r="C257" t="str">
            <v>SALINOPOLIS (PA)</v>
          </cell>
          <cell r="D257">
            <v>-47.353120263199997</v>
          </cell>
          <cell r="E257">
            <v>-0.62363800000000003</v>
          </cell>
        </row>
        <row r="258">
          <cell r="C258" t="str">
            <v>SALVATERRA (PA)</v>
          </cell>
          <cell r="D258">
            <v>-48.513186599400001</v>
          </cell>
          <cell r="E258">
            <v>-0.75452597440000002</v>
          </cell>
        </row>
        <row r="259">
          <cell r="C259" t="str">
            <v>SANTA BARBARA DO PARA (PA)</v>
          </cell>
          <cell r="D259">
            <v>-48.297740649799998</v>
          </cell>
          <cell r="E259">
            <v>-1.229439467</v>
          </cell>
        </row>
        <row r="260">
          <cell r="C260" t="str">
            <v>SANTA CRUZ DO ARARI (PA)</v>
          </cell>
          <cell r="D260">
            <v>-49.171615566100002</v>
          </cell>
          <cell r="E260">
            <v>-0.65997412560000002</v>
          </cell>
        </row>
        <row r="261">
          <cell r="C261" t="str">
            <v>SANTA IZABEL DO PARA (PA)</v>
          </cell>
          <cell r="D261">
            <v>-48.163059941</v>
          </cell>
          <cell r="E261">
            <v>-1.2973959013</v>
          </cell>
        </row>
        <row r="262">
          <cell r="C262" t="str">
            <v>SANTA LUZIA DO PARA (PA)</v>
          </cell>
          <cell r="D262">
            <v>-46.906169202699999</v>
          </cell>
          <cell r="E262">
            <v>-1.5188278914</v>
          </cell>
        </row>
        <row r="263">
          <cell r="C263" t="str">
            <v>SANTA MARIA DAS BARREIRAS (PA)</v>
          </cell>
          <cell r="D263">
            <v>-49.719351857200003</v>
          </cell>
          <cell r="E263">
            <v>-8.8705505397</v>
          </cell>
        </row>
        <row r="264">
          <cell r="C264" t="str">
            <v>SANTA MARIA DO PARA (PA)</v>
          </cell>
          <cell r="D264">
            <v>-47.574695413800001</v>
          </cell>
          <cell r="E264">
            <v>-1.3478664593</v>
          </cell>
        </row>
        <row r="265">
          <cell r="C265" t="str">
            <v>SANTANA DO ARAGUAIA (PA)</v>
          </cell>
          <cell r="D265">
            <v>-50.3448043211</v>
          </cell>
          <cell r="E265">
            <v>-9.3294245250000003</v>
          </cell>
        </row>
        <row r="266">
          <cell r="C266" t="str">
            <v>SANTAREM (PA)</v>
          </cell>
          <cell r="D266">
            <v>-54.718570167300001</v>
          </cell>
          <cell r="E266">
            <v>-2.4362133300000002</v>
          </cell>
        </row>
        <row r="267">
          <cell r="C267" t="str">
            <v>SANTAREM NOVO (PA)</v>
          </cell>
          <cell r="D267">
            <v>-47.400924744900003</v>
          </cell>
          <cell r="E267">
            <v>-0.9287195358</v>
          </cell>
        </row>
        <row r="268">
          <cell r="C268" t="str">
            <v>SANTO ANTONIO DO TAUA (PA)</v>
          </cell>
          <cell r="D268">
            <v>-48.132433074799998</v>
          </cell>
          <cell r="E268">
            <v>-1.1516925</v>
          </cell>
        </row>
        <row r="269">
          <cell r="C269" t="str">
            <v>SAO CAETANO DE ODIVELAS (PA)</v>
          </cell>
          <cell r="D269">
            <v>-48.025805498099999</v>
          </cell>
          <cell r="E269">
            <v>-0.74661776000000002</v>
          </cell>
        </row>
        <row r="270">
          <cell r="C270" t="str">
            <v>SAO DOMINGOS DO ARAGUAIA (PA)</v>
          </cell>
          <cell r="D270">
            <v>-48.720373410800001</v>
          </cell>
          <cell r="E270">
            <v>-5.5498409999999998</v>
          </cell>
        </row>
        <row r="271">
          <cell r="C271" t="str">
            <v>SAO DOMINGOS DO CAPIM (PA)</v>
          </cell>
          <cell r="D271">
            <v>-47.774784569200001</v>
          </cell>
          <cell r="E271">
            <v>-1.6758145</v>
          </cell>
        </row>
        <row r="272">
          <cell r="C272" t="str">
            <v>SAO FELIX DO XINGU (PA)</v>
          </cell>
          <cell r="D272">
            <v>-51.993782523999997</v>
          </cell>
          <cell r="E272">
            <v>-6.6424832783000003</v>
          </cell>
        </row>
        <row r="273">
          <cell r="C273" t="str">
            <v>SAO FRANCISCO DO PARA (PA)</v>
          </cell>
          <cell r="D273">
            <v>-47.790514610700001</v>
          </cell>
          <cell r="E273">
            <v>-1.1701887847000001</v>
          </cell>
        </row>
        <row r="274">
          <cell r="C274" t="str">
            <v>SAO GERALDO DO ARAGUAIA (PA)</v>
          </cell>
          <cell r="D274">
            <v>-48.555712486200001</v>
          </cell>
          <cell r="E274">
            <v>-6.3989579699999997</v>
          </cell>
        </row>
        <row r="275">
          <cell r="C275" t="str">
            <v>SAO JOAO DA PONTA (PA)</v>
          </cell>
          <cell r="D275">
            <v>-47.920724165599999</v>
          </cell>
          <cell r="E275">
            <v>-0.85100214529999996</v>
          </cell>
        </row>
        <row r="276">
          <cell r="C276" t="str">
            <v>SAO JOAO DE PIRABAS (PA)</v>
          </cell>
          <cell r="D276">
            <v>-47.172674297900002</v>
          </cell>
          <cell r="E276">
            <v>-0.76644253149999997</v>
          </cell>
        </row>
        <row r="277">
          <cell r="C277" t="str">
            <v>SAO JOAO DO ARAGUAIA (PA)</v>
          </cell>
          <cell r="D277">
            <v>-48.788633402000002</v>
          </cell>
          <cell r="E277">
            <v>-5.3590027243999998</v>
          </cell>
        </row>
        <row r="278">
          <cell r="C278" t="str">
            <v>SAO MIGUEL DO GUAMA (PA)</v>
          </cell>
          <cell r="D278">
            <v>-47.482408944500001</v>
          </cell>
          <cell r="E278">
            <v>-1.6171359144999999</v>
          </cell>
        </row>
        <row r="279">
          <cell r="C279" t="str">
            <v>SAO SEBASTIAO DA BOA VISTA (PA)</v>
          </cell>
          <cell r="D279">
            <v>-49.532312174600001</v>
          </cell>
          <cell r="E279">
            <v>-1.7188505000000001</v>
          </cell>
        </row>
        <row r="280">
          <cell r="C280" t="str">
            <v>SAPUCAIA (PA)</v>
          </cell>
          <cell r="D280">
            <v>-49.703580711900003</v>
          </cell>
          <cell r="E280">
            <v>-6.9428571125999996</v>
          </cell>
        </row>
        <row r="281">
          <cell r="C281" t="str">
            <v>SENADOR JOSE PORFIRIO (PA)</v>
          </cell>
          <cell r="D281">
            <v>-51.953056418000003</v>
          </cell>
          <cell r="E281">
            <v>-2.5948504183000001</v>
          </cell>
        </row>
        <row r="282">
          <cell r="C282" t="str">
            <v>SOURE (PA)</v>
          </cell>
          <cell r="D282">
            <v>-48.5160126623</v>
          </cell>
          <cell r="E282">
            <v>-0.7259255</v>
          </cell>
        </row>
        <row r="283">
          <cell r="C283" t="str">
            <v>TAILANDIA (PA)</v>
          </cell>
          <cell r="D283">
            <v>-48.951281629599997</v>
          </cell>
          <cell r="E283">
            <v>-2.9370794999999998</v>
          </cell>
        </row>
        <row r="284">
          <cell r="C284" t="str">
            <v>TERRA ALTA (PA)</v>
          </cell>
          <cell r="D284">
            <v>-47.907808348400003</v>
          </cell>
          <cell r="E284">
            <v>-1.0348266636000001</v>
          </cell>
        </row>
        <row r="285">
          <cell r="C285" t="str">
            <v>TERRA SANTA (PA)</v>
          </cell>
          <cell r="D285">
            <v>-56.490904772199997</v>
          </cell>
          <cell r="E285">
            <v>-2.1081144737000002</v>
          </cell>
        </row>
        <row r="286">
          <cell r="C286" t="str">
            <v>TOME-ACU (PA)</v>
          </cell>
          <cell r="D286">
            <v>-48.1468965866</v>
          </cell>
          <cell r="E286">
            <v>-2.4193668552999998</v>
          </cell>
        </row>
        <row r="287">
          <cell r="C287" t="str">
            <v>TRACUATEUA (PA)</v>
          </cell>
          <cell r="D287">
            <v>-46.8994783371</v>
          </cell>
          <cell r="E287">
            <v>-1.0687840585999999</v>
          </cell>
        </row>
        <row r="288">
          <cell r="C288" t="str">
            <v>TRAIRAO (PA)</v>
          </cell>
          <cell r="D288">
            <v>-55.996170034899997</v>
          </cell>
          <cell r="E288">
            <v>-4.6998191496999997</v>
          </cell>
        </row>
        <row r="289">
          <cell r="C289" t="str">
            <v>TUCUMA (PA)</v>
          </cell>
          <cell r="D289">
            <v>-51.139539246600002</v>
          </cell>
          <cell r="E289">
            <v>-6.7499720074000003</v>
          </cell>
        </row>
        <row r="290">
          <cell r="C290" t="str">
            <v>TUCURUI (PA)</v>
          </cell>
          <cell r="D290">
            <v>-49.667184367200001</v>
          </cell>
          <cell r="E290">
            <v>-3.7668890842999998</v>
          </cell>
        </row>
        <row r="291">
          <cell r="C291" t="str">
            <v>ULIANOPOLIS (PA)</v>
          </cell>
          <cell r="D291">
            <v>-47.503144755000001</v>
          </cell>
          <cell r="E291">
            <v>-3.7571930099999999</v>
          </cell>
        </row>
        <row r="292">
          <cell r="C292" t="str">
            <v>URUARA (PA)</v>
          </cell>
          <cell r="D292">
            <v>-53.737031050500001</v>
          </cell>
          <cell r="E292">
            <v>-3.7065285000000001</v>
          </cell>
        </row>
        <row r="293">
          <cell r="C293" t="str">
            <v>VIGIA (PA)</v>
          </cell>
          <cell r="D293">
            <v>-48.141498585199997</v>
          </cell>
          <cell r="E293">
            <v>-0.85553257370000002</v>
          </cell>
        </row>
        <row r="294">
          <cell r="C294" t="str">
            <v>VISEU (PA)</v>
          </cell>
          <cell r="D294">
            <v>-46.138765216099998</v>
          </cell>
          <cell r="E294">
            <v>-1.2032785266999999</v>
          </cell>
        </row>
        <row r="295">
          <cell r="C295" t="str">
            <v>VITORIA DO XINGU (PA)</v>
          </cell>
          <cell r="D295">
            <v>-52.011260353799997</v>
          </cell>
          <cell r="E295">
            <v>-2.8837657102000001</v>
          </cell>
        </row>
        <row r="296">
          <cell r="C296" t="str">
            <v>XINGUARA (PA)</v>
          </cell>
          <cell r="D296">
            <v>-49.942700584400001</v>
          </cell>
          <cell r="E296">
            <v>-7.1015128270999996</v>
          </cell>
        </row>
        <row r="297">
          <cell r="C297" t="str">
            <v>SERRA DO NAVIO (AP)</v>
          </cell>
          <cell r="D297">
            <v>-52.003538435300001</v>
          </cell>
          <cell r="E297">
            <v>0.89784104099999995</v>
          </cell>
        </row>
        <row r="298">
          <cell r="C298" t="str">
            <v>AMAPA (AP)</v>
          </cell>
          <cell r="D298">
            <v>-50.793214470300001</v>
          </cell>
          <cell r="E298">
            <v>2.0539212447000001</v>
          </cell>
        </row>
        <row r="299">
          <cell r="C299" t="str">
            <v>PEDRA BRANCA DO AMAPARI (AP)</v>
          </cell>
          <cell r="D299">
            <v>-51.946594273300001</v>
          </cell>
          <cell r="E299">
            <v>0.7768828606</v>
          </cell>
        </row>
        <row r="300">
          <cell r="C300" t="str">
            <v>CALCOENE (AP)</v>
          </cell>
          <cell r="D300">
            <v>-50.944772734300003</v>
          </cell>
          <cell r="E300">
            <v>2.4965590446000001</v>
          </cell>
        </row>
        <row r="301">
          <cell r="C301" t="str">
            <v>CUTIAS (AP)</v>
          </cell>
          <cell r="D301">
            <v>-50.8016260299</v>
          </cell>
          <cell r="E301">
            <v>0.97107805540000003</v>
          </cell>
        </row>
        <row r="302">
          <cell r="C302" t="str">
            <v>FERREIRA GOMES (AP)</v>
          </cell>
          <cell r="D302">
            <v>-51.187429045999998</v>
          </cell>
          <cell r="E302">
            <v>0.85397739309999998</v>
          </cell>
        </row>
        <row r="303">
          <cell r="C303" t="str">
            <v>ITAUBAL (AP)</v>
          </cell>
          <cell r="D303">
            <v>-50.700179437400003</v>
          </cell>
          <cell r="E303">
            <v>0.60065328829999998</v>
          </cell>
        </row>
        <row r="304">
          <cell r="C304" t="str">
            <v>LARANJAL DO JARI (AP)</v>
          </cell>
          <cell r="D304">
            <v>-52.5390207369</v>
          </cell>
          <cell r="E304">
            <v>-0.85566450000000005</v>
          </cell>
        </row>
        <row r="305">
          <cell r="C305" t="str">
            <v>MACAPA (AP)</v>
          </cell>
          <cell r="D305">
            <v>-51.057405457000002</v>
          </cell>
          <cell r="E305">
            <v>3.8951010000000001E-2</v>
          </cell>
        </row>
        <row r="306">
          <cell r="C306" t="str">
            <v>MAZAGAO (AP)</v>
          </cell>
          <cell r="D306">
            <v>-51.286076856100003</v>
          </cell>
          <cell r="E306">
            <v>-0.1243963288</v>
          </cell>
        </row>
        <row r="307">
          <cell r="C307" t="str">
            <v>OIAPOQUE (AP)</v>
          </cell>
          <cell r="D307">
            <v>-51.830552555300002</v>
          </cell>
          <cell r="E307">
            <v>3.8511307326000002</v>
          </cell>
        </row>
        <row r="308">
          <cell r="C308" t="str">
            <v>PORTO GRANDE (AP)</v>
          </cell>
          <cell r="D308">
            <v>-51.414448823000001</v>
          </cell>
          <cell r="E308">
            <v>0.71255470180000002</v>
          </cell>
        </row>
        <row r="309">
          <cell r="C309" t="str">
            <v>PRACUUBA (AP)</v>
          </cell>
          <cell r="D309">
            <v>-50.784253721299997</v>
          </cell>
          <cell r="E309">
            <v>1.7425084871000001</v>
          </cell>
        </row>
        <row r="310">
          <cell r="C310" t="str">
            <v>SANTANA (AP)</v>
          </cell>
          <cell r="D310">
            <v>-51.172846465100001</v>
          </cell>
          <cell r="E310">
            <v>-3.8373479100000003E-2</v>
          </cell>
        </row>
        <row r="311">
          <cell r="C311" t="str">
            <v>TARTARUGALZINHO (AP)</v>
          </cell>
          <cell r="D311">
            <v>-50.912786152300001</v>
          </cell>
          <cell r="E311">
            <v>1.5098482403</v>
          </cell>
        </row>
        <row r="312">
          <cell r="C312" t="str">
            <v>VITORIA DO JARI (AP)</v>
          </cell>
          <cell r="D312">
            <v>-52.419614779600003</v>
          </cell>
          <cell r="E312">
            <v>-0.91897708850000004</v>
          </cell>
        </row>
        <row r="313">
          <cell r="C313" t="str">
            <v>ABREULANDIA (TO)</v>
          </cell>
          <cell r="D313">
            <v>-49.162437555499999</v>
          </cell>
          <cell r="E313">
            <v>-9.6217907119999992</v>
          </cell>
        </row>
        <row r="314">
          <cell r="C314" t="str">
            <v>AGUIARNOPOLIS (TO)</v>
          </cell>
          <cell r="D314">
            <v>-47.470456587900003</v>
          </cell>
          <cell r="E314">
            <v>-6.5471708205999999</v>
          </cell>
        </row>
        <row r="315">
          <cell r="C315" t="str">
            <v>ALIANCA DO TOCANTINS (TO)</v>
          </cell>
          <cell r="D315">
            <v>-48.941240022099997</v>
          </cell>
          <cell r="E315">
            <v>-11.303743046499999</v>
          </cell>
        </row>
        <row r="316">
          <cell r="C316" t="str">
            <v>ALMAS (TO)</v>
          </cell>
          <cell r="D316">
            <v>-47.174171684199997</v>
          </cell>
          <cell r="E316">
            <v>-11.574523469400001</v>
          </cell>
        </row>
        <row r="317">
          <cell r="C317" t="str">
            <v>ALVORADA (TO)</v>
          </cell>
          <cell r="D317">
            <v>-49.1268114067</v>
          </cell>
          <cell r="E317">
            <v>-12.478815320800001</v>
          </cell>
        </row>
        <row r="318">
          <cell r="C318" t="str">
            <v>ANANAS (TO)</v>
          </cell>
          <cell r="D318">
            <v>-48.079764606200001</v>
          </cell>
          <cell r="E318">
            <v>-6.3628181541000002</v>
          </cell>
        </row>
        <row r="319">
          <cell r="C319" t="str">
            <v>ANGICO (TO)</v>
          </cell>
          <cell r="D319">
            <v>-47.862077839199998</v>
          </cell>
          <cell r="E319">
            <v>-6.3877527496999997</v>
          </cell>
        </row>
        <row r="320">
          <cell r="C320" t="str">
            <v>APARECIDA DO RIO NEGRO (TO)</v>
          </cell>
          <cell r="D320">
            <v>-47.976670011400003</v>
          </cell>
          <cell r="E320">
            <v>-9.9558777145999997</v>
          </cell>
        </row>
        <row r="321">
          <cell r="C321" t="str">
            <v>ARAGOMINAS (TO)</v>
          </cell>
          <cell r="D321">
            <v>-48.523430192299998</v>
          </cell>
          <cell r="E321">
            <v>-7.1643492713999999</v>
          </cell>
        </row>
        <row r="322">
          <cell r="C322" t="str">
            <v>ARAGUACEMA (TO)</v>
          </cell>
          <cell r="D322">
            <v>-49.561812639599999</v>
          </cell>
          <cell r="E322">
            <v>-8.8018025440999992</v>
          </cell>
        </row>
        <row r="323">
          <cell r="C323" t="str">
            <v>ARAGUACU (TO)</v>
          </cell>
          <cell r="D323">
            <v>-49.828612443300003</v>
          </cell>
          <cell r="E323">
            <v>-12.9255837119</v>
          </cell>
        </row>
        <row r="324">
          <cell r="C324" t="str">
            <v>ARAGUAINA (TO)</v>
          </cell>
          <cell r="D324">
            <v>-48.2087052519</v>
          </cell>
          <cell r="E324">
            <v>-7.1913289397</v>
          </cell>
        </row>
        <row r="325">
          <cell r="C325" t="str">
            <v>ARAGUANA (TO)</v>
          </cell>
          <cell r="D325">
            <v>-48.643749546899997</v>
          </cell>
          <cell r="E325">
            <v>-6.5822494200000001</v>
          </cell>
        </row>
        <row r="326">
          <cell r="C326" t="str">
            <v>ARAGUATINS (TO)</v>
          </cell>
          <cell r="D326">
            <v>-48.123507343</v>
          </cell>
          <cell r="E326">
            <v>-5.6505864729999997</v>
          </cell>
        </row>
        <row r="327">
          <cell r="C327" t="str">
            <v>ARAPOEMA (TO)</v>
          </cell>
          <cell r="D327">
            <v>-49.075637385299999</v>
          </cell>
          <cell r="E327">
            <v>-7.6525697354000002</v>
          </cell>
        </row>
        <row r="328">
          <cell r="C328" t="str">
            <v>ARRAIAS (TO)</v>
          </cell>
          <cell r="D328">
            <v>-46.946107058599999</v>
          </cell>
          <cell r="E328">
            <v>-12.9344198593</v>
          </cell>
        </row>
        <row r="329">
          <cell r="C329" t="str">
            <v>AUGUSTINOPOLIS (TO)</v>
          </cell>
          <cell r="D329">
            <v>-47.880956791000003</v>
          </cell>
          <cell r="E329">
            <v>-5.4654142958999996</v>
          </cell>
        </row>
        <row r="330">
          <cell r="C330" t="str">
            <v>AURORA DO TOCANTINS (TO)</v>
          </cell>
          <cell r="D330">
            <v>-46.4070829809</v>
          </cell>
          <cell r="E330">
            <v>-12.7084898611</v>
          </cell>
        </row>
        <row r="331">
          <cell r="C331" t="str">
            <v>AXIXA DO TOCANTINS (TO)</v>
          </cell>
          <cell r="D331">
            <v>-47.774156032500002</v>
          </cell>
          <cell r="E331">
            <v>-5.6243090659000003</v>
          </cell>
        </row>
        <row r="332">
          <cell r="C332" t="str">
            <v>BABACULANDIA (TO)</v>
          </cell>
          <cell r="D332">
            <v>-47.758816127000003</v>
          </cell>
          <cell r="E332">
            <v>-7.2018645321000001</v>
          </cell>
        </row>
        <row r="333">
          <cell r="C333" t="str">
            <v>BANDEIRANTES DO TOCANTINS (TO)</v>
          </cell>
          <cell r="D333">
            <v>-48.578380604899998</v>
          </cell>
          <cell r="E333">
            <v>-7.7648591412999997</v>
          </cell>
        </row>
        <row r="334">
          <cell r="C334" t="str">
            <v>BARRA DO OURO (TO)</v>
          </cell>
          <cell r="D334">
            <v>-47.687134969200002</v>
          </cell>
          <cell r="E334">
            <v>-7.6917665987000001</v>
          </cell>
        </row>
        <row r="335">
          <cell r="C335" t="str">
            <v>BARROLANDIA (TO)</v>
          </cell>
          <cell r="D335">
            <v>-48.731460590700003</v>
          </cell>
          <cell r="E335">
            <v>-9.8316533644999993</v>
          </cell>
        </row>
        <row r="336">
          <cell r="C336" t="str">
            <v>BERNARDO SAYAO (TO)</v>
          </cell>
          <cell r="D336">
            <v>-48.899054346699998</v>
          </cell>
          <cell r="E336">
            <v>-7.8685124833</v>
          </cell>
        </row>
        <row r="337">
          <cell r="C337" t="str">
            <v>BOM JESUS DO TOCANTINS (TO)</v>
          </cell>
          <cell r="D337">
            <v>-48.1663804935</v>
          </cell>
          <cell r="E337">
            <v>-8.9633480128999992</v>
          </cell>
        </row>
        <row r="338">
          <cell r="C338" t="str">
            <v>BRASILANDIA DO TOCANTINS (TO)</v>
          </cell>
          <cell r="D338">
            <v>-48.485374419099998</v>
          </cell>
          <cell r="E338">
            <v>-8.3848893511</v>
          </cell>
        </row>
        <row r="339">
          <cell r="C339" t="str">
            <v>BREJINHO DE NAZARE (TO)</v>
          </cell>
          <cell r="D339">
            <v>-48.558660228199997</v>
          </cell>
          <cell r="E339">
            <v>-11.010805056200001</v>
          </cell>
        </row>
        <row r="340">
          <cell r="C340" t="str">
            <v>BURITI DO TOCANTINS (TO)</v>
          </cell>
          <cell r="D340">
            <v>-48.223250128099998</v>
          </cell>
          <cell r="E340">
            <v>-5.3135388564000001</v>
          </cell>
        </row>
        <row r="341">
          <cell r="C341" t="str">
            <v>CACHOEIRINHA (TO)</v>
          </cell>
          <cell r="D341">
            <v>-47.914197778599998</v>
          </cell>
          <cell r="E341">
            <v>-6.1132416464999997</v>
          </cell>
        </row>
        <row r="342">
          <cell r="C342" t="str">
            <v>CAMPOS LINDOS (TO)</v>
          </cell>
          <cell r="D342">
            <v>-46.8019743467</v>
          </cell>
          <cell r="E342">
            <v>-7.9716813941</v>
          </cell>
        </row>
        <row r="343">
          <cell r="C343" t="str">
            <v>CARIRI DO TOCANTINS (TO)</v>
          </cell>
          <cell r="D343">
            <v>-49.171040728999998</v>
          </cell>
          <cell r="E343">
            <v>-11.888997463899999</v>
          </cell>
        </row>
        <row r="344">
          <cell r="C344" t="str">
            <v>CARMOLANDIA (TO)</v>
          </cell>
          <cell r="D344">
            <v>-48.3959599306</v>
          </cell>
          <cell r="E344">
            <v>-7.0314787779000003</v>
          </cell>
        </row>
        <row r="345">
          <cell r="C345" t="str">
            <v>CARRASCO BONITO (TO)</v>
          </cell>
          <cell r="D345">
            <v>-48.030633426599998</v>
          </cell>
          <cell r="E345">
            <v>-5.3226613549000001</v>
          </cell>
        </row>
        <row r="346">
          <cell r="C346" t="str">
            <v>CASEARA (TO)</v>
          </cell>
          <cell r="D346">
            <v>-49.948692267799998</v>
          </cell>
          <cell r="E346">
            <v>-9.2674062188999997</v>
          </cell>
        </row>
        <row r="347">
          <cell r="C347" t="str">
            <v>CENTENARIO (TO)</v>
          </cell>
          <cell r="D347">
            <v>-47.338398514600001</v>
          </cell>
          <cell r="E347">
            <v>-8.9584636390999997</v>
          </cell>
        </row>
        <row r="348">
          <cell r="C348" t="str">
            <v>CHAPADA DE AREIA (TO)</v>
          </cell>
          <cell r="D348">
            <v>-49.183107858</v>
          </cell>
          <cell r="E348">
            <v>-10.1419885833</v>
          </cell>
        </row>
        <row r="349">
          <cell r="C349" t="str">
            <v>CHAPADA DA NATIVIDADE (TO)</v>
          </cell>
          <cell r="D349">
            <v>-47.7539048919</v>
          </cell>
          <cell r="E349">
            <v>-11.624267831399999</v>
          </cell>
        </row>
        <row r="350">
          <cell r="C350" t="str">
            <v>COLINAS DO TOCANTINS (TO)</v>
          </cell>
          <cell r="D350">
            <v>-48.481594543699998</v>
          </cell>
          <cell r="E350">
            <v>-8.0546246754999995</v>
          </cell>
        </row>
        <row r="351">
          <cell r="C351" t="str">
            <v>COMBINADO (TO)</v>
          </cell>
          <cell r="D351">
            <v>-46.552072340300001</v>
          </cell>
          <cell r="E351">
            <v>-12.818607672000001</v>
          </cell>
        </row>
        <row r="352">
          <cell r="C352" t="str">
            <v>CONCEICAO DO TOCANTINS (TO)</v>
          </cell>
          <cell r="D352">
            <v>-47.292868810800002</v>
          </cell>
          <cell r="E352">
            <v>-12.217277767000001</v>
          </cell>
        </row>
        <row r="353">
          <cell r="C353" t="str">
            <v>COUTO MAGALHAES (TO)</v>
          </cell>
          <cell r="D353">
            <v>-49.176571570900002</v>
          </cell>
          <cell r="E353">
            <v>-8.3551183695999995</v>
          </cell>
        </row>
        <row r="354">
          <cell r="C354" t="str">
            <v>CRISTALANDIA (TO)</v>
          </cell>
          <cell r="D354">
            <v>-49.1863002913</v>
          </cell>
          <cell r="E354">
            <v>-10.590724637099999</v>
          </cell>
        </row>
        <row r="355">
          <cell r="C355" t="str">
            <v>CRIXAS DO TOCANTINS (TO)</v>
          </cell>
          <cell r="D355">
            <v>-48.915513825600001</v>
          </cell>
          <cell r="E355">
            <v>-11.1042742936</v>
          </cell>
        </row>
        <row r="356">
          <cell r="C356" t="str">
            <v>DARCINOPOLIS (TO)</v>
          </cell>
          <cell r="D356">
            <v>-47.752161110300001</v>
          </cell>
          <cell r="E356">
            <v>-6.7123510015000001</v>
          </cell>
        </row>
        <row r="357">
          <cell r="C357" t="str">
            <v>DIANOPOLIS (TO)</v>
          </cell>
          <cell r="D357">
            <v>-46.820409066899998</v>
          </cell>
          <cell r="E357">
            <v>-11.625231878099999</v>
          </cell>
        </row>
        <row r="358">
          <cell r="C358" t="str">
            <v>DIVINOPOLIS DO TOCANTINS (TO)</v>
          </cell>
          <cell r="D358">
            <v>-49.205413187399998</v>
          </cell>
          <cell r="E358">
            <v>-9.7953011401999994</v>
          </cell>
        </row>
        <row r="359">
          <cell r="C359" t="str">
            <v>DOIS IRMAOS DO TOCANTINS (TO)</v>
          </cell>
          <cell r="D359">
            <v>-49.067338644300001</v>
          </cell>
          <cell r="E359">
            <v>-9.2612967097999999</v>
          </cell>
        </row>
        <row r="360">
          <cell r="C360" t="str">
            <v>DUERE (TO)</v>
          </cell>
          <cell r="D360">
            <v>-49.265875916200002</v>
          </cell>
          <cell r="E360">
            <v>-11.3412854168</v>
          </cell>
        </row>
        <row r="361">
          <cell r="C361" t="str">
            <v>ESPERANTINA (TO)</v>
          </cell>
          <cell r="D361">
            <v>-48.544147600400002</v>
          </cell>
          <cell r="E361">
            <v>-5.3666080593999999</v>
          </cell>
        </row>
        <row r="362">
          <cell r="C362" t="str">
            <v>FATIMA (TO)</v>
          </cell>
          <cell r="D362">
            <v>-48.8989826587</v>
          </cell>
          <cell r="E362">
            <v>-10.7525087281</v>
          </cell>
        </row>
        <row r="363">
          <cell r="C363" t="str">
            <v>FIGUEIROPOLIS (TO)</v>
          </cell>
          <cell r="D363">
            <v>-49.173846730699999</v>
          </cell>
          <cell r="E363">
            <v>-12.1367799832</v>
          </cell>
        </row>
        <row r="364">
          <cell r="C364" t="str">
            <v>FILADELFIA (TO)</v>
          </cell>
          <cell r="D364">
            <v>-47.484964141500001</v>
          </cell>
          <cell r="E364">
            <v>-7.3376119059000002</v>
          </cell>
        </row>
        <row r="365">
          <cell r="C365" t="str">
            <v>FORMOSO DO ARAGUAIA (TO)</v>
          </cell>
          <cell r="D365">
            <v>-49.526860362900003</v>
          </cell>
          <cell r="E365">
            <v>-11.805141968599999</v>
          </cell>
        </row>
        <row r="366">
          <cell r="C366" t="str">
            <v>FORTALEZA DO TABOCAO (TO)</v>
          </cell>
          <cell r="D366">
            <v>-48.517426421000003</v>
          </cell>
          <cell r="E366">
            <v>-9.0589653011000006</v>
          </cell>
        </row>
        <row r="367">
          <cell r="C367" t="str">
            <v>GOIANORTE (TO)</v>
          </cell>
          <cell r="D367">
            <v>-48.9368901924</v>
          </cell>
          <cell r="E367">
            <v>-8.7705208048000003</v>
          </cell>
        </row>
        <row r="368">
          <cell r="C368" t="str">
            <v>GOIATINS (TO)</v>
          </cell>
          <cell r="D368">
            <v>-47.315435489199999</v>
          </cell>
          <cell r="E368">
            <v>-7.7091723902</v>
          </cell>
        </row>
        <row r="369">
          <cell r="C369" t="str">
            <v>GUARAI (TO)</v>
          </cell>
          <cell r="D369">
            <v>-48.508640606500002</v>
          </cell>
          <cell r="E369">
            <v>-8.8361656575000005</v>
          </cell>
        </row>
        <row r="370">
          <cell r="C370" t="str">
            <v>GURUPI (TO)</v>
          </cell>
          <cell r="D370">
            <v>-49.0714774689</v>
          </cell>
          <cell r="E370">
            <v>-11.729772322900001</v>
          </cell>
        </row>
        <row r="371">
          <cell r="C371" t="str">
            <v>IPUEIRAS (TO)</v>
          </cell>
          <cell r="D371">
            <v>-48.4519262289</v>
          </cell>
          <cell r="E371">
            <v>-11.2462886216</v>
          </cell>
        </row>
        <row r="372">
          <cell r="C372" t="str">
            <v>ITACAJA (TO)</v>
          </cell>
          <cell r="D372">
            <v>-47.768112402699998</v>
          </cell>
          <cell r="E372">
            <v>-8.3909805523000003</v>
          </cell>
        </row>
        <row r="373">
          <cell r="C373" t="str">
            <v>ITAGUATINS (TO)</v>
          </cell>
          <cell r="D373">
            <v>-47.479935949000001</v>
          </cell>
          <cell r="E373">
            <v>-5.7753850884000002</v>
          </cell>
        </row>
        <row r="374">
          <cell r="C374" t="str">
            <v>ITAPIRATINS (TO)</v>
          </cell>
          <cell r="D374">
            <v>-48.111199609499998</v>
          </cell>
          <cell r="E374">
            <v>-8.3843295934000004</v>
          </cell>
        </row>
        <row r="375">
          <cell r="C375" t="str">
            <v>ITAPORA DO TOCANTINS (TO)</v>
          </cell>
          <cell r="D375">
            <v>-48.693263703200003</v>
          </cell>
          <cell r="E375">
            <v>-8.5688286116000008</v>
          </cell>
        </row>
        <row r="376">
          <cell r="C376" t="str">
            <v>JAU DO TOCANTINS (TO)</v>
          </cell>
          <cell r="D376">
            <v>-48.594608292700002</v>
          </cell>
          <cell r="E376">
            <v>-12.652926369299999</v>
          </cell>
        </row>
        <row r="377">
          <cell r="C377" t="str">
            <v>JUARINA (TO)</v>
          </cell>
          <cell r="D377">
            <v>-49.0986431854</v>
          </cell>
          <cell r="E377">
            <v>-8.1174239676000006</v>
          </cell>
        </row>
        <row r="378">
          <cell r="C378" t="str">
            <v>LAGOA DA CONFUSAO (TO)</v>
          </cell>
          <cell r="D378">
            <v>-49.620085339100001</v>
          </cell>
          <cell r="E378">
            <v>-10.788695557600001</v>
          </cell>
        </row>
        <row r="379">
          <cell r="C379" t="str">
            <v>LAGOA DO TOCANTINS (TO)</v>
          </cell>
          <cell r="D379">
            <v>-47.561446630299997</v>
          </cell>
          <cell r="E379">
            <v>-10.296886697</v>
          </cell>
        </row>
        <row r="380">
          <cell r="C380" t="str">
            <v>LAJEADO (TO)</v>
          </cell>
          <cell r="D380">
            <v>-48.358503950699998</v>
          </cell>
          <cell r="E380">
            <v>-9.7446824356999997</v>
          </cell>
        </row>
        <row r="381">
          <cell r="C381" t="str">
            <v>LAVANDEIRA (TO)</v>
          </cell>
          <cell r="D381">
            <v>-46.506675715699998</v>
          </cell>
          <cell r="E381">
            <v>-12.791658787699999</v>
          </cell>
        </row>
        <row r="382">
          <cell r="C382" t="str">
            <v>LIZARDA (TO)</v>
          </cell>
          <cell r="D382">
            <v>-46.675165455799998</v>
          </cell>
          <cell r="E382">
            <v>-9.5945702877999999</v>
          </cell>
        </row>
        <row r="383">
          <cell r="C383" t="str">
            <v>LUZINOPOLIS (TO)</v>
          </cell>
          <cell r="D383">
            <v>-47.8568280414</v>
          </cell>
          <cell r="E383">
            <v>-6.1939896601999997</v>
          </cell>
        </row>
        <row r="384">
          <cell r="C384" t="str">
            <v>MARIANOPOLIS DO TOCANTINS (TO)</v>
          </cell>
          <cell r="D384">
            <v>-49.651033994400002</v>
          </cell>
          <cell r="E384">
            <v>-9.7988803594</v>
          </cell>
        </row>
        <row r="385">
          <cell r="C385" t="str">
            <v>MATEIROS (TO)</v>
          </cell>
          <cell r="D385">
            <v>-46.4124657431</v>
          </cell>
          <cell r="E385">
            <v>-10.544428846100001</v>
          </cell>
        </row>
        <row r="386">
          <cell r="C386" t="str">
            <v>MAURILANDIA DO TOCANTINS (TO)</v>
          </cell>
          <cell r="D386">
            <v>-47.5048799602</v>
          </cell>
          <cell r="E386">
            <v>-5.9525664212000002</v>
          </cell>
        </row>
        <row r="387">
          <cell r="C387" t="str">
            <v>MIRACEMA DO TOCANTINS (TO)</v>
          </cell>
          <cell r="D387">
            <v>-48.387991311500002</v>
          </cell>
          <cell r="E387">
            <v>-9.5683460775999993</v>
          </cell>
        </row>
        <row r="388">
          <cell r="C388" t="str">
            <v>MIRANORTE (TO)</v>
          </cell>
          <cell r="D388">
            <v>-48.592631936899998</v>
          </cell>
          <cell r="E388">
            <v>-9.5174047310999992</v>
          </cell>
        </row>
        <row r="389">
          <cell r="C389" t="str">
            <v>MONTE DO CARMO (TO)</v>
          </cell>
          <cell r="D389">
            <v>-48.110420029899998</v>
          </cell>
          <cell r="E389">
            <v>-10.763542194599999</v>
          </cell>
        </row>
        <row r="390">
          <cell r="C390" t="str">
            <v>MONTE SANTO DO TOCANTINS (TO)</v>
          </cell>
          <cell r="D390">
            <v>-48.990890603399997</v>
          </cell>
          <cell r="E390">
            <v>-10.005591431799999</v>
          </cell>
        </row>
        <row r="391">
          <cell r="C391" t="str">
            <v>PALMEIRAS DO TOCANTINS (TO)</v>
          </cell>
          <cell r="D391">
            <v>-47.558683526300001</v>
          </cell>
          <cell r="E391">
            <v>-6.6118623345999996</v>
          </cell>
        </row>
        <row r="392">
          <cell r="C392" t="str">
            <v>MURICILANDIA (TO)</v>
          </cell>
          <cell r="D392">
            <v>-48.606745277000002</v>
          </cell>
          <cell r="E392">
            <v>-7.1385192852000001</v>
          </cell>
        </row>
        <row r="393">
          <cell r="C393" t="str">
            <v>NATIVIDADE (TO)</v>
          </cell>
          <cell r="D393">
            <v>-47.7272575338</v>
          </cell>
          <cell r="E393">
            <v>-11.705357382500001</v>
          </cell>
        </row>
        <row r="394">
          <cell r="C394" t="str">
            <v>NAZARE (TO)</v>
          </cell>
          <cell r="D394">
            <v>-47.666977182499998</v>
          </cell>
          <cell r="E394">
            <v>-6.3725579692999998</v>
          </cell>
        </row>
        <row r="395">
          <cell r="C395" t="str">
            <v>NOVA OLINDA (TO)</v>
          </cell>
          <cell r="D395">
            <v>-48.424806789999998</v>
          </cell>
          <cell r="E395">
            <v>-7.6333149107000002</v>
          </cell>
        </row>
        <row r="396">
          <cell r="C396" t="str">
            <v>NOVA ROSALANDIA (TO)</v>
          </cell>
          <cell r="D396">
            <v>-48.906180724499997</v>
          </cell>
          <cell r="E396">
            <v>-10.5668711393</v>
          </cell>
        </row>
        <row r="397">
          <cell r="C397" t="str">
            <v>NOVO ACORDO (TO)</v>
          </cell>
          <cell r="D397">
            <v>-47.668148392200003</v>
          </cell>
          <cell r="E397">
            <v>-9.9684864656999999</v>
          </cell>
        </row>
        <row r="398">
          <cell r="C398" t="str">
            <v>NOVO ALEGRE (TO)</v>
          </cell>
          <cell r="D398">
            <v>-46.577297353699997</v>
          </cell>
          <cell r="E398">
            <v>-12.909938674399999</v>
          </cell>
        </row>
        <row r="399">
          <cell r="C399" t="str">
            <v>NOVO JARDIM (TO)</v>
          </cell>
          <cell r="D399">
            <v>-46.630787295899999</v>
          </cell>
          <cell r="E399">
            <v>-11.815875050100001</v>
          </cell>
        </row>
        <row r="400">
          <cell r="C400" t="str">
            <v>OLIVEIRA DE FATIMA (TO)</v>
          </cell>
          <cell r="D400">
            <v>-48.907401568899999</v>
          </cell>
          <cell r="E400">
            <v>-10.708362709099999</v>
          </cell>
        </row>
        <row r="401">
          <cell r="C401" t="str">
            <v>PALMEIRANTE (TO)</v>
          </cell>
          <cell r="D401">
            <v>-47.934249708999999</v>
          </cell>
          <cell r="E401">
            <v>-7.8575613760999996</v>
          </cell>
        </row>
        <row r="402">
          <cell r="C402" t="str">
            <v>PALMEIROPOLIS (TO)</v>
          </cell>
          <cell r="D402">
            <v>-48.413413955199999</v>
          </cell>
          <cell r="E402">
            <v>-13.0398884337</v>
          </cell>
        </row>
        <row r="403">
          <cell r="C403" t="str">
            <v>PARAISO DO TOCANTINS (TO)</v>
          </cell>
          <cell r="D403">
            <v>-48.886630083999997</v>
          </cell>
          <cell r="E403">
            <v>-10.171220755</v>
          </cell>
        </row>
        <row r="404">
          <cell r="C404" t="str">
            <v>PARANA (TO)</v>
          </cell>
          <cell r="D404">
            <v>-47.8840837284</v>
          </cell>
          <cell r="E404">
            <v>-12.620481488699999</v>
          </cell>
        </row>
        <row r="405">
          <cell r="C405" t="str">
            <v>PAU D'ARCO (TO)</v>
          </cell>
          <cell r="D405">
            <v>-49.363306481000002</v>
          </cell>
          <cell r="E405">
            <v>-7.5399983556999999</v>
          </cell>
        </row>
        <row r="406">
          <cell r="C406" t="str">
            <v>PEDRO AFONSO (TO)</v>
          </cell>
          <cell r="D406">
            <v>-48.177556112700003</v>
          </cell>
          <cell r="E406">
            <v>-8.9644495923999994</v>
          </cell>
        </row>
        <row r="407">
          <cell r="C407" t="str">
            <v>PEIXE (TO)</v>
          </cell>
          <cell r="D407">
            <v>-48.537810626300001</v>
          </cell>
          <cell r="E407">
            <v>-12.0297738309</v>
          </cell>
        </row>
        <row r="408">
          <cell r="C408" t="str">
            <v>PEQUIZEIRO (TO)</v>
          </cell>
          <cell r="D408">
            <v>-48.9351798669</v>
          </cell>
          <cell r="E408">
            <v>-8.5933406544000004</v>
          </cell>
        </row>
        <row r="409">
          <cell r="C409" t="str">
            <v>COLMEIA (TO)</v>
          </cell>
          <cell r="D409">
            <v>-48.757066585700002</v>
          </cell>
          <cell r="E409">
            <v>-8.7293718067999997</v>
          </cell>
        </row>
        <row r="410">
          <cell r="C410" t="str">
            <v>PINDORAMA DO TOCANTINS (TO)</v>
          </cell>
          <cell r="D410">
            <v>-47.575687717299999</v>
          </cell>
          <cell r="E410">
            <v>-11.1382025847</v>
          </cell>
        </row>
        <row r="411">
          <cell r="C411" t="str">
            <v>PIRAQUE (TO)</v>
          </cell>
          <cell r="D411">
            <v>-48.2937073911</v>
          </cell>
          <cell r="E411">
            <v>-6.7697770333999996</v>
          </cell>
        </row>
        <row r="412">
          <cell r="C412" t="str">
            <v>PIUM (TO)</v>
          </cell>
          <cell r="D412">
            <v>-49.166658011599999</v>
          </cell>
          <cell r="E412">
            <v>-10.4409311179</v>
          </cell>
        </row>
        <row r="413">
          <cell r="C413" t="str">
            <v>PONTE ALTA DO BOM JESUS (TO)</v>
          </cell>
          <cell r="D413">
            <v>-46.469586792400001</v>
          </cell>
          <cell r="E413">
            <v>-12.0878129084</v>
          </cell>
        </row>
        <row r="414">
          <cell r="C414" t="str">
            <v>PONTE ALTA DO TOCANTINS (TO)</v>
          </cell>
          <cell r="D414">
            <v>-47.541180358299997</v>
          </cell>
          <cell r="E414">
            <v>-10.740672848699999</v>
          </cell>
        </row>
        <row r="415">
          <cell r="C415" t="str">
            <v>PORTO ALEGRE DO TOCANTINS (TO)</v>
          </cell>
          <cell r="D415">
            <v>-47.047425600399997</v>
          </cell>
          <cell r="E415">
            <v>-11.6072590991</v>
          </cell>
        </row>
        <row r="416">
          <cell r="C416" t="str">
            <v>PORTO NACIONAL (TO)</v>
          </cell>
          <cell r="D416">
            <v>-48.412153458399999</v>
          </cell>
          <cell r="E416">
            <v>-10.708569917</v>
          </cell>
        </row>
        <row r="417">
          <cell r="C417" t="str">
            <v>PRAIA NORTE (TO)</v>
          </cell>
          <cell r="D417">
            <v>-47.8147317333</v>
          </cell>
          <cell r="E417">
            <v>-5.3967128773999997</v>
          </cell>
        </row>
        <row r="418">
          <cell r="C418" t="str">
            <v>PRESIDENTE KENNEDY (TO)</v>
          </cell>
          <cell r="D418">
            <v>-48.504330670100003</v>
          </cell>
          <cell r="E418">
            <v>-8.5299608276000001</v>
          </cell>
        </row>
        <row r="419">
          <cell r="C419" t="str">
            <v>PUGMIL (TO)</v>
          </cell>
          <cell r="D419">
            <v>-48.894220448799999</v>
          </cell>
          <cell r="E419">
            <v>-10.424307156199999</v>
          </cell>
        </row>
        <row r="420">
          <cell r="C420" t="str">
            <v>RECURSOLANDIA (TO)</v>
          </cell>
          <cell r="D420">
            <v>-47.238041195000001</v>
          </cell>
          <cell r="E420">
            <v>-8.7353604539000003</v>
          </cell>
        </row>
        <row r="421">
          <cell r="C421" t="str">
            <v>RIACHINHO (TO)</v>
          </cell>
          <cell r="D421">
            <v>-48.141045501999997</v>
          </cell>
          <cell r="E421">
            <v>-6.4422113876999996</v>
          </cell>
        </row>
        <row r="422">
          <cell r="C422" t="str">
            <v>RIO DA CONCEICAO (TO)</v>
          </cell>
          <cell r="D422">
            <v>-46.880399704600002</v>
          </cell>
          <cell r="E422">
            <v>-11.4049400239</v>
          </cell>
        </row>
        <row r="423">
          <cell r="C423" t="str">
            <v>RIO DOS BOIS (TO)</v>
          </cell>
          <cell r="D423">
            <v>-48.533047971599999</v>
          </cell>
          <cell r="E423">
            <v>-9.3437422387000009</v>
          </cell>
        </row>
        <row r="424">
          <cell r="C424" t="str">
            <v>RIO SONO (TO)</v>
          </cell>
          <cell r="D424">
            <v>-47.8999416391</v>
          </cell>
          <cell r="E424">
            <v>-9.3477893340999998</v>
          </cell>
        </row>
        <row r="425">
          <cell r="C425" t="str">
            <v>SAMPAIO (TO)</v>
          </cell>
          <cell r="D425">
            <v>-47.875792457199999</v>
          </cell>
          <cell r="E425">
            <v>-5.3492956165000001</v>
          </cell>
        </row>
        <row r="426">
          <cell r="C426" t="str">
            <v>SANDOLANDIA (TO)</v>
          </cell>
          <cell r="D426">
            <v>-49.933388154299998</v>
          </cell>
          <cell r="E426">
            <v>-12.5416001675</v>
          </cell>
        </row>
        <row r="427">
          <cell r="C427" t="str">
            <v>SANTA FE DO ARAGUAIA (TO)</v>
          </cell>
          <cell r="D427">
            <v>-48.693941803400001</v>
          </cell>
          <cell r="E427">
            <v>-7.1499363850000002</v>
          </cell>
        </row>
        <row r="428">
          <cell r="C428" t="str">
            <v>SANTA MARIA DO TOCANTINS (TO)</v>
          </cell>
          <cell r="D428">
            <v>-47.745270419199997</v>
          </cell>
          <cell r="E428">
            <v>-8.7749764493000004</v>
          </cell>
        </row>
        <row r="429">
          <cell r="C429" t="str">
            <v>SANTA RITA DO TOCANTINS (TO)</v>
          </cell>
          <cell r="D429">
            <v>-48.9092940074</v>
          </cell>
          <cell r="E429">
            <v>-10.866455369400001</v>
          </cell>
        </row>
        <row r="430">
          <cell r="C430" t="str">
            <v>SANTA ROSA DO TOCANTINS (TO)</v>
          </cell>
          <cell r="D430">
            <v>-48.1199542218</v>
          </cell>
          <cell r="E430">
            <v>-11.4514039985</v>
          </cell>
        </row>
        <row r="431">
          <cell r="C431" t="str">
            <v>SANTA TEREZA DO TOCANTINS (TO)</v>
          </cell>
          <cell r="D431">
            <v>-47.806288321499999</v>
          </cell>
          <cell r="E431">
            <v>-10.282361527799999</v>
          </cell>
        </row>
        <row r="432">
          <cell r="C432" t="str">
            <v>SANTA TEREZINHA DO TOCANTINS (TO)</v>
          </cell>
          <cell r="D432">
            <v>-47.684285363000001</v>
          </cell>
          <cell r="E432">
            <v>-6.4369976184000004</v>
          </cell>
        </row>
        <row r="433">
          <cell r="C433" t="str">
            <v>SAO BENTO DO TOCANTINS (TO)</v>
          </cell>
          <cell r="D433">
            <v>-47.919392287100003</v>
          </cell>
          <cell r="E433">
            <v>-6.0449992571999998</v>
          </cell>
        </row>
        <row r="434">
          <cell r="C434" t="str">
            <v>SAO FELIX DO TOCANTINS (TO)</v>
          </cell>
          <cell r="D434">
            <v>-46.654980831000003</v>
          </cell>
          <cell r="E434">
            <v>-10.173285854</v>
          </cell>
        </row>
        <row r="435">
          <cell r="C435" t="str">
            <v>SAO MIGUEL DO TOCANTINS (TO)</v>
          </cell>
          <cell r="D435">
            <v>-47.573002339399999</v>
          </cell>
          <cell r="E435">
            <v>-5.5538195288000001</v>
          </cell>
        </row>
        <row r="436">
          <cell r="C436" t="str">
            <v>SAO SALVADOR DO TOCANTINS (TO)</v>
          </cell>
          <cell r="D436">
            <v>-48.232084991699999</v>
          </cell>
          <cell r="E436">
            <v>-12.7474334145</v>
          </cell>
        </row>
        <row r="437">
          <cell r="C437" t="str">
            <v>SAO SEBASTIAO DO TOCANTINS (TO)</v>
          </cell>
          <cell r="D437">
            <v>-48.203834149000002</v>
          </cell>
          <cell r="E437">
            <v>-5.2589614536999996</v>
          </cell>
        </row>
        <row r="438">
          <cell r="C438" t="str">
            <v>SAO VALERIO (TO)</v>
          </cell>
          <cell r="D438">
            <v>-48.232948433399997</v>
          </cell>
          <cell r="E438">
            <v>-11.973067459499999</v>
          </cell>
        </row>
        <row r="439">
          <cell r="C439" t="str">
            <v>SILVANOPOLIS (TO)</v>
          </cell>
          <cell r="D439">
            <v>-48.179824135499999</v>
          </cell>
          <cell r="E439">
            <v>-11.1498613086</v>
          </cell>
        </row>
        <row r="440">
          <cell r="C440" t="str">
            <v>SITIO NOVO DO TOCANTINS (TO)</v>
          </cell>
          <cell r="D440">
            <v>-47.6374226505</v>
          </cell>
          <cell r="E440">
            <v>-5.6047268567000001</v>
          </cell>
        </row>
        <row r="441">
          <cell r="C441" t="str">
            <v>SUCUPIRA (TO)</v>
          </cell>
          <cell r="D441">
            <v>-48.911126282700003</v>
          </cell>
          <cell r="E441">
            <v>-11.9862215109</v>
          </cell>
        </row>
        <row r="442">
          <cell r="C442" t="str">
            <v>TAGUATINGA (TO)</v>
          </cell>
          <cell r="D442">
            <v>-46.4387317009</v>
          </cell>
          <cell r="E442">
            <v>-12.396141738700001</v>
          </cell>
        </row>
        <row r="443">
          <cell r="C443" t="str">
            <v>TAIPAS DO TOCANTINS (TO)</v>
          </cell>
          <cell r="D443">
            <v>-46.984571795900003</v>
          </cell>
          <cell r="E443">
            <v>-12.1928372091</v>
          </cell>
        </row>
        <row r="444">
          <cell r="C444" t="str">
            <v>TALISMA (TO)</v>
          </cell>
          <cell r="D444">
            <v>-49.0911184339</v>
          </cell>
          <cell r="E444">
            <v>-12.7875384069</v>
          </cell>
        </row>
        <row r="445">
          <cell r="C445" t="str">
            <v>PALMAS (TO)</v>
          </cell>
          <cell r="D445">
            <v>-48.351043708200002</v>
          </cell>
          <cell r="E445">
            <v>-10.1632533268</v>
          </cell>
        </row>
        <row r="446">
          <cell r="C446" t="str">
            <v>TOCANTINIA (TO)</v>
          </cell>
          <cell r="D446">
            <v>-48.3758796714</v>
          </cell>
          <cell r="E446">
            <v>-9.5581477340000003</v>
          </cell>
        </row>
        <row r="447">
          <cell r="C447" t="str">
            <v>TOCANTINOPOLIS (TO)</v>
          </cell>
          <cell r="D447">
            <v>-47.427412928700001</v>
          </cell>
          <cell r="E447">
            <v>-6.325634376</v>
          </cell>
        </row>
        <row r="448">
          <cell r="C448" t="str">
            <v>TUPIRAMA (TO)</v>
          </cell>
          <cell r="D448">
            <v>-48.206684803100003</v>
          </cell>
          <cell r="E448">
            <v>-8.9805695494000002</v>
          </cell>
        </row>
        <row r="449">
          <cell r="C449" t="str">
            <v>TUPIRATINS (TO)</v>
          </cell>
          <cell r="D449">
            <v>-48.122995740900002</v>
          </cell>
          <cell r="E449">
            <v>-8.3955299970000006</v>
          </cell>
        </row>
        <row r="450">
          <cell r="C450" t="str">
            <v>WANDERLANDIA (TO)</v>
          </cell>
          <cell r="D450">
            <v>-47.95626773</v>
          </cell>
          <cell r="E450">
            <v>-6.8501255170000004</v>
          </cell>
        </row>
        <row r="451">
          <cell r="C451" t="str">
            <v>XAMBIOA (TO)</v>
          </cell>
          <cell r="D451">
            <v>-48.531601070000001</v>
          </cell>
          <cell r="E451">
            <v>-6.4118850199999997</v>
          </cell>
        </row>
        <row r="452">
          <cell r="C452" t="str">
            <v>ARAIOSES (MA)</v>
          </cell>
          <cell r="D452">
            <v>-41.899139449899998</v>
          </cell>
          <cell r="E452">
            <v>-2.8892558464000002</v>
          </cell>
        </row>
        <row r="453">
          <cell r="C453" t="str">
            <v>AGUA DOCE DO MARANHAO (MA)</v>
          </cell>
          <cell r="D453">
            <v>-42.115551201700001</v>
          </cell>
          <cell r="E453">
            <v>-2.8402782791000001</v>
          </cell>
        </row>
        <row r="454">
          <cell r="C454" t="str">
            <v>MAGALHAES DE ALMEIDA (MA)</v>
          </cell>
          <cell r="D454">
            <v>-42.201506691399999</v>
          </cell>
          <cell r="E454">
            <v>-3.3966676742000002</v>
          </cell>
        </row>
        <row r="455">
          <cell r="C455" t="str">
            <v>TUTOIA (MA)</v>
          </cell>
          <cell r="D455">
            <v>-42.276847207700001</v>
          </cell>
          <cell r="E455">
            <v>-2.7635501968999998</v>
          </cell>
        </row>
        <row r="456">
          <cell r="C456" t="str">
            <v>SANTANA DO MARANHAO (MA)</v>
          </cell>
          <cell r="D456">
            <v>-42.400767757200001</v>
          </cell>
          <cell r="E456">
            <v>-3.1130683428000001</v>
          </cell>
        </row>
        <row r="457">
          <cell r="C457" t="str">
            <v>SAO BERNARDO (MA)</v>
          </cell>
          <cell r="D457">
            <v>-42.4230096609</v>
          </cell>
          <cell r="E457">
            <v>-3.3654365100999999</v>
          </cell>
        </row>
        <row r="458">
          <cell r="C458" t="str">
            <v>PAULINO NEVES (MA)</v>
          </cell>
          <cell r="D458">
            <v>-42.545423980899997</v>
          </cell>
          <cell r="E458">
            <v>-2.7182059897999999</v>
          </cell>
        </row>
        <row r="459">
          <cell r="C459" t="str">
            <v>SANTA QUITERIA DO MARANHAO (MA)</v>
          </cell>
          <cell r="D459">
            <v>-42.562873009699999</v>
          </cell>
          <cell r="E459">
            <v>-3.4984849951000001</v>
          </cell>
        </row>
        <row r="460">
          <cell r="C460" t="str">
            <v>MILAGRES DO MARANHAO (MA)</v>
          </cell>
          <cell r="D460">
            <v>-42.610752832499998</v>
          </cell>
          <cell r="E460">
            <v>-3.5822066414</v>
          </cell>
        </row>
        <row r="461">
          <cell r="C461" t="str">
            <v>BREJO (MA)</v>
          </cell>
          <cell r="D461">
            <v>-42.750847826799998</v>
          </cell>
          <cell r="E461">
            <v>-3.6791779999999998</v>
          </cell>
        </row>
        <row r="462">
          <cell r="C462" t="str">
            <v>BARREIRINHAS (MA)</v>
          </cell>
          <cell r="D462">
            <v>-42.827802513199998</v>
          </cell>
          <cell r="E462">
            <v>-2.7500859487999998</v>
          </cell>
        </row>
        <row r="463">
          <cell r="C463" t="str">
            <v>TIMON (MA)</v>
          </cell>
          <cell r="D463">
            <v>-42.833727898900001</v>
          </cell>
          <cell r="E463">
            <v>-5.1006811101</v>
          </cell>
        </row>
        <row r="464">
          <cell r="C464" t="str">
            <v>SAO FRANCISCO DO MARANHAO (MA)</v>
          </cell>
          <cell r="D464">
            <v>-42.865321727599998</v>
          </cell>
          <cell r="E464">
            <v>-6.2527979166999996</v>
          </cell>
        </row>
        <row r="465">
          <cell r="C465" t="str">
            <v>BURITI (MA)</v>
          </cell>
          <cell r="D465">
            <v>-42.925106177799996</v>
          </cell>
          <cell r="E465">
            <v>-3.9455714999999998</v>
          </cell>
        </row>
        <row r="466">
          <cell r="C466" t="str">
            <v>DUQUE BACELAR (MA)</v>
          </cell>
          <cell r="D466">
            <v>-42.944180203599998</v>
          </cell>
          <cell r="E466">
            <v>-4.1478190971000002</v>
          </cell>
        </row>
        <row r="467">
          <cell r="C467" t="str">
            <v>COELHO NETO (MA)</v>
          </cell>
          <cell r="D467">
            <v>-43.014013615499998</v>
          </cell>
          <cell r="E467">
            <v>-4.2547375001000001</v>
          </cell>
        </row>
        <row r="468">
          <cell r="C468" t="str">
            <v>BARAO DE GRAJAU (MA)</v>
          </cell>
          <cell r="D468">
            <v>-43.026452699399997</v>
          </cell>
          <cell r="E468">
            <v>-6.7589552056000004</v>
          </cell>
        </row>
        <row r="469">
          <cell r="C469" t="str">
            <v>PARNARAMA (MA)</v>
          </cell>
          <cell r="D469">
            <v>-43.090401353499999</v>
          </cell>
          <cell r="E469">
            <v>-5.6844671764000001</v>
          </cell>
        </row>
        <row r="470">
          <cell r="C470" t="str">
            <v>ANAPURUS (MA)</v>
          </cell>
          <cell r="D470">
            <v>-43.105792509700002</v>
          </cell>
          <cell r="E470">
            <v>-3.6670346622999999</v>
          </cell>
        </row>
        <row r="471">
          <cell r="C471" t="str">
            <v>MATA ROMA (MA)</v>
          </cell>
          <cell r="D471">
            <v>-43.120389423600002</v>
          </cell>
          <cell r="E471">
            <v>-3.6190455098999998</v>
          </cell>
        </row>
        <row r="472">
          <cell r="C472" t="str">
            <v>MATOES (MA)</v>
          </cell>
          <cell r="D472">
            <v>-43.201208282899998</v>
          </cell>
          <cell r="E472">
            <v>-5.5224650194000002</v>
          </cell>
        </row>
        <row r="473">
          <cell r="C473" t="str">
            <v>SANTO AMARO DO MARANHAO (MA)</v>
          </cell>
          <cell r="D473">
            <v>-43.255284942199999</v>
          </cell>
          <cell r="E473">
            <v>-2.5027211989999998</v>
          </cell>
        </row>
        <row r="474">
          <cell r="C474" t="str">
            <v>AFONSO CUNHA (MA)</v>
          </cell>
          <cell r="D474">
            <v>-43.320869004000002</v>
          </cell>
          <cell r="E474">
            <v>-4.1350154768999996</v>
          </cell>
        </row>
        <row r="475">
          <cell r="C475" t="str">
            <v>CAXIAS (MA)</v>
          </cell>
          <cell r="D475">
            <v>-43.358539428500002</v>
          </cell>
          <cell r="E475">
            <v>-4.8616749902</v>
          </cell>
        </row>
        <row r="476">
          <cell r="C476" t="str">
            <v>CHAPADINHA (MA)</v>
          </cell>
          <cell r="D476">
            <v>-43.361120781799997</v>
          </cell>
          <cell r="E476">
            <v>-3.74002452</v>
          </cell>
        </row>
        <row r="477">
          <cell r="C477" t="str">
            <v>URBANO SANTOS (MA)</v>
          </cell>
          <cell r="D477">
            <v>-43.404248472399999</v>
          </cell>
          <cell r="E477">
            <v>-3.2084094996000001</v>
          </cell>
        </row>
        <row r="478">
          <cell r="C478" t="str">
            <v>PRIMEIRA CRUZ (MA)</v>
          </cell>
          <cell r="D478">
            <v>-43.442443304699999</v>
          </cell>
          <cell r="E478">
            <v>-2.510583172</v>
          </cell>
        </row>
        <row r="479">
          <cell r="C479" t="str">
            <v>HUMBERTO DE CAMPOS (MA)</v>
          </cell>
          <cell r="D479">
            <v>-43.465092144300002</v>
          </cell>
          <cell r="E479">
            <v>-2.5912239722999999</v>
          </cell>
        </row>
        <row r="480">
          <cell r="C480" t="str">
            <v>ALDEIAS ALTAS (MA)</v>
          </cell>
          <cell r="D480">
            <v>-43.468734852899999</v>
          </cell>
          <cell r="E480">
            <v>-4.6307794951999997</v>
          </cell>
        </row>
        <row r="481">
          <cell r="C481" t="str">
            <v>BELAGUA (MA)</v>
          </cell>
          <cell r="D481">
            <v>-43.510061642700002</v>
          </cell>
          <cell r="E481">
            <v>-3.1567722274999999</v>
          </cell>
        </row>
        <row r="482">
          <cell r="C482" t="str">
            <v>LAGOA DO MATO (MA)</v>
          </cell>
          <cell r="D482">
            <v>-43.527559116600003</v>
          </cell>
          <cell r="E482">
            <v>-6.0452772966000001</v>
          </cell>
        </row>
        <row r="483">
          <cell r="C483" t="str">
            <v>SAO BENEDITO DO RIO PRETO (MA)</v>
          </cell>
          <cell r="D483">
            <v>-43.5299918702</v>
          </cell>
          <cell r="E483">
            <v>-3.3327660037000002</v>
          </cell>
        </row>
        <row r="484">
          <cell r="C484" t="str">
            <v>SUCUPIRA DO RIACHAO (MA)</v>
          </cell>
          <cell r="D484">
            <v>-43.545853320799999</v>
          </cell>
          <cell r="E484">
            <v>-6.4201084050999997</v>
          </cell>
        </row>
        <row r="485">
          <cell r="C485" t="str">
            <v>SAO JOAO DOS PATOS (MA)</v>
          </cell>
          <cell r="D485">
            <v>-43.702910165799999</v>
          </cell>
          <cell r="E485">
            <v>-6.4982081521000001</v>
          </cell>
        </row>
        <row r="486">
          <cell r="C486" t="str">
            <v>PASSAGEM FRANCA (MA)</v>
          </cell>
          <cell r="D486">
            <v>-43.781745225900004</v>
          </cell>
          <cell r="E486">
            <v>-6.1739944256000001</v>
          </cell>
        </row>
        <row r="487">
          <cell r="C487" t="str">
            <v>SAO JOAO DO SOTER (MA)</v>
          </cell>
          <cell r="D487">
            <v>-43.818181795100003</v>
          </cell>
          <cell r="E487">
            <v>-5.1157392644000002</v>
          </cell>
        </row>
        <row r="488">
          <cell r="C488" t="str">
            <v>OROZIMBO (MA)</v>
          </cell>
          <cell r="D488">
            <v>-43.8330646</v>
          </cell>
          <cell r="E488">
            <v>-6.6952122000000003</v>
          </cell>
        </row>
        <row r="489">
          <cell r="C489" t="str">
            <v>BURITI BRAVO (MA)</v>
          </cell>
          <cell r="D489">
            <v>-43.835621541499997</v>
          </cell>
          <cell r="E489">
            <v>-5.8352881320999996</v>
          </cell>
        </row>
        <row r="490">
          <cell r="C490" t="str">
            <v>CODO (MA)</v>
          </cell>
          <cell r="D490">
            <v>-43.886080235000001</v>
          </cell>
          <cell r="E490">
            <v>-4.4513375001000002</v>
          </cell>
        </row>
        <row r="491">
          <cell r="C491" t="str">
            <v>NINA RODRIGUES (MA)</v>
          </cell>
          <cell r="D491">
            <v>-43.904484760300001</v>
          </cell>
          <cell r="E491">
            <v>-3.4624642894000002</v>
          </cell>
        </row>
        <row r="492">
          <cell r="C492" t="str">
            <v>VARGEM GRANDE (MA)</v>
          </cell>
          <cell r="D492">
            <v>-43.916664490199999</v>
          </cell>
          <cell r="E492">
            <v>-3.5418960000999999</v>
          </cell>
        </row>
        <row r="493">
          <cell r="C493" t="str">
            <v>TIMBIRAS (MA)</v>
          </cell>
          <cell r="D493">
            <v>-43.938433973800002</v>
          </cell>
          <cell r="E493">
            <v>-4.2538405050000003</v>
          </cell>
        </row>
        <row r="494">
          <cell r="C494" t="str">
            <v>PARAIBANO (MA)</v>
          </cell>
          <cell r="D494">
            <v>-43.985762048799998</v>
          </cell>
          <cell r="E494">
            <v>-6.4318254141000004</v>
          </cell>
        </row>
        <row r="495">
          <cell r="C495" t="str">
            <v>PRESIDENTE VARGAS (MA)</v>
          </cell>
          <cell r="D495">
            <v>-44.0334018673</v>
          </cell>
          <cell r="E495">
            <v>-3.4020115222</v>
          </cell>
        </row>
        <row r="496">
          <cell r="C496" t="str">
            <v>MORROS (MA)</v>
          </cell>
          <cell r="D496">
            <v>-44.044544543199997</v>
          </cell>
          <cell r="E496">
            <v>-2.8614789530999998</v>
          </cell>
        </row>
        <row r="497">
          <cell r="C497" t="str">
            <v>NOVA IORQUE (MA)</v>
          </cell>
          <cell r="D497">
            <v>-44.0486267271</v>
          </cell>
          <cell r="E497">
            <v>-6.7332033058</v>
          </cell>
        </row>
        <row r="498">
          <cell r="C498" t="str">
            <v>AXIXA (MA)</v>
          </cell>
          <cell r="D498">
            <v>-44.054585809099997</v>
          </cell>
          <cell r="E498">
            <v>-2.8377968371</v>
          </cell>
        </row>
        <row r="499">
          <cell r="C499" t="str">
            <v>SENADOR ALEXANDRE COSTA (MA)</v>
          </cell>
          <cell r="D499">
            <v>-44.056301506399997</v>
          </cell>
          <cell r="E499">
            <v>-5.2610765443999998</v>
          </cell>
        </row>
        <row r="500">
          <cell r="C500" t="str">
            <v>SAO JOSE DE RIBAMAR (MA)</v>
          </cell>
          <cell r="D500">
            <v>-44.057548115099998</v>
          </cell>
          <cell r="E500">
            <v>-2.5558585200000001</v>
          </cell>
        </row>
        <row r="501">
          <cell r="C501" t="str">
            <v>CACHOEIRA GRANDE (MA)</v>
          </cell>
          <cell r="D501">
            <v>-44.0596850158</v>
          </cell>
          <cell r="E501">
            <v>-2.9319210391000001</v>
          </cell>
        </row>
        <row r="502">
          <cell r="C502" t="str">
            <v>ICATU (MA)</v>
          </cell>
          <cell r="D502">
            <v>-44.065848468600002</v>
          </cell>
          <cell r="E502">
            <v>-2.7748278631000001</v>
          </cell>
        </row>
        <row r="503">
          <cell r="C503" t="str">
            <v>ENCRUZO (MA)</v>
          </cell>
          <cell r="D503">
            <v>-44.069524199999996</v>
          </cell>
          <cell r="E503">
            <v>-3.1854201999999998</v>
          </cell>
        </row>
        <row r="504">
          <cell r="C504" t="str">
            <v>GOVERNADOR LUIZ ROCHA (MA)</v>
          </cell>
          <cell r="D504">
            <v>-44.070887335499997</v>
          </cell>
          <cell r="E504">
            <v>-5.4728646849000002</v>
          </cell>
        </row>
        <row r="505">
          <cell r="C505" t="str">
            <v>PRESIDENTE JUSCELINO (MA)</v>
          </cell>
          <cell r="D505">
            <v>-44.076779421399998</v>
          </cell>
          <cell r="E505">
            <v>-2.9282292460999999</v>
          </cell>
        </row>
        <row r="506">
          <cell r="C506" t="str">
            <v>PASTOS BONS (MA)</v>
          </cell>
          <cell r="D506">
            <v>-44.088602513399998</v>
          </cell>
          <cell r="E506">
            <v>-6.6040277320999996</v>
          </cell>
        </row>
        <row r="507">
          <cell r="C507" t="str">
            <v>PACO DO LUMIAR (MA)</v>
          </cell>
          <cell r="D507">
            <v>-44.098692354800001</v>
          </cell>
          <cell r="E507">
            <v>-2.5280629999999999</v>
          </cell>
        </row>
        <row r="508">
          <cell r="C508" t="str">
            <v>RAPOSA (MA)</v>
          </cell>
          <cell r="D508">
            <v>-44.102516164199997</v>
          </cell>
          <cell r="E508">
            <v>-2.4150749025999998</v>
          </cell>
        </row>
        <row r="509">
          <cell r="C509" t="str">
            <v>COROATA (MA)</v>
          </cell>
          <cell r="D509">
            <v>-44.125599201500002</v>
          </cell>
          <cell r="E509">
            <v>-4.1289759999999998</v>
          </cell>
        </row>
        <row r="510">
          <cell r="C510" t="str">
            <v>FORTUNA (MA)</v>
          </cell>
          <cell r="D510">
            <v>-44.160628427200002</v>
          </cell>
          <cell r="E510">
            <v>-5.7362241325000003</v>
          </cell>
        </row>
        <row r="511">
          <cell r="C511" t="str">
            <v>SUCUPIRA DO NORTE (MA)</v>
          </cell>
          <cell r="D511">
            <v>-44.188602705199997</v>
          </cell>
          <cell r="E511">
            <v>-6.4782844476000001</v>
          </cell>
        </row>
        <row r="512">
          <cell r="C512" t="str">
            <v>JATOBA (MA)</v>
          </cell>
          <cell r="D512">
            <v>-44.219914769799999</v>
          </cell>
          <cell r="E512">
            <v>-5.8196669368</v>
          </cell>
        </row>
        <row r="513">
          <cell r="C513" t="str">
            <v>PIRAPEMAS (MA)</v>
          </cell>
          <cell r="D513">
            <v>-44.228280883799997</v>
          </cell>
          <cell r="E513">
            <v>-3.7253290661</v>
          </cell>
        </row>
        <row r="514">
          <cell r="C514" t="str">
            <v>GOVERNADOR EUGENIO BARROS (MA)</v>
          </cell>
          <cell r="D514">
            <v>-44.246962646</v>
          </cell>
          <cell r="E514">
            <v>-5.3224910015000004</v>
          </cell>
        </row>
        <row r="515">
          <cell r="C515" t="str">
            <v>ROSARIO (MA)</v>
          </cell>
          <cell r="D515">
            <v>-44.247518595300001</v>
          </cell>
          <cell r="E515">
            <v>-2.941543035</v>
          </cell>
        </row>
        <row r="516">
          <cell r="C516" t="str">
            <v>COLINAS (MA)</v>
          </cell>
          <cell r="D516">
            <v>-44.249780230500001</v>
          </cell>
          <cell r="E516">
            <v>-6.0273655202</v>
          </cell>
        </row>
        <row r="517">
          <cell r="C517" t="str">
            <v>GOVERNADOR ARCHER (MA)</v>
          </cell>
          <cell r="D517">
            <v>-44.275756526099997</v>
          </cell>
          <cell r="E517">
            <v>-5.0253878239000001</v>
          </cell>
        </row>
        <row r="518">
          <cell r="C518" t="str">
            <v>SAO LUIS (MA)</v>
          </cell>
          <cell r="D518">
            <v>-44.297918564200003</v>
          </cell>
          <cell r="E518">
            <v>-2.5318859851000002</v>
          </cell>
        </row>
        <row r="519">
          <cell r="C519" t="str">
            <v>GONCALVES DIAS (MA)</v>
          </cell>
          <cell r="D519">
            <v>-44.3059065359</v>
          </cell>
          <cell r="E519">
            <v>-5.1439555695000001</v>
          </cell>
        </row>
        <row r="520">
          <cell r="C520" t="str">
            <v>BACABEIRA (MA)</v>
          </cell>
          <cell r="D520">
            <v>-44.315422986599998</v>
          </cell>
          <cell r="E520">
            <v>-2.9858247788000001</v>
          </cell>
        </row>
        <row r="521">
          <cell r="C521" t="str">
            <v>SANTA RITA (MA)</v>
          </cell>
          <cell r="D521">
            <v>-44.319948081900002</v>
          </cell>
          <cell r="E521">
            <v>-3.1341167657</v>
          </cell>
        </row>
        <row r="522">
          <cell r="C522" t="str">
            <v>PERITORO (MA)</v>
          </cell>
          <cell r="D522">
            <v>-44.325853523900001</v>
          </cell>
          <cell r="E522">
            <v>-4.3702251177000004</v>
          </cell>
        </row>
        <row r="523">
          <cell r="C523" t="str">
            <v>CAPINZAL DO NORTE (MA)</v>
          </cell>
          <cell r="D523">
            <v>-44.330436251999998</v>
          </cell>
          <cell r="E523">
            <v>-4.7212453887999999</v>
          </cell>
        </row>
        <row r="524">
          <cell r="C524" t="str">
            <v>GRACA ARANHA (MA)</v>
          </cell>
          <cell r="D524">
            <v>-44.335791259899999</v>
          </cell>
          <cell r="E524">
            <v>-5.4048212131</v>
          </cell>
        </row>
        <row r="525">
          <cell r="C525" t="str">
            <v>ITAPECURU MIRIM (MA)</v>
          </cell>
          <cell r="D525">
            <v>-44.3542633904</v>
          </cell>
          <cell r="E525">
            <v>-3.3990454800999998</v>
          </cell>
        </row>
        <row r="526">
          <cell r="C526" t="str">
            <v>SANTO ANTONIO DOS LOPES (MA)</v>
          </cell>
          <cell r="D526">
            <v>-44.361447433800002</v>
          </cell>
          <cell r="E526">
            <v>-4.8738195755999998</v>
          </cell>
        </row>
        <row r="527">
          <cell r="C527" t="str">
            <v>MIRADOR (MA)</v>
          </cell>
          <cell r="D527">
            <v>-44.362609793899999</v>
          </cell>
          <cell r="E527">
            <v>-6.3775656954000004</v>
          </cell>
        </row>
        <row r="528">
          <cell r="C528" t="str">
            <v>CANTANHEDE (MA)</v>
          </cell>
          <cell r="D528">
            <v>-44.381816135800001</v>
          </cell>
          <cell r="E528">
            <v>-3.6283643119</v>
          </cell>
        </row>
        <row r="529">
          <cell r="C529" t="str">
            <v>SAO DOMINGOS DO MARANHAO (MA)</v>
          </cell>
          <cell r="D529">
            <v>-44.392879256900002</v>
          </cell>
          <cell r="E529">
            <v>-5.5656420002000004</v>
          </cell>
        </row>
        <row r="530">
          <cell r="C530" t="str">
            <v>ALCANTARA (MA)</v>
          </cell>
          <cell r="D530">
            <v>-44.417012537300003</v>
          </cell>
          <cell r="E530">
            <v>-2.4032765250999999</v>
          </cell>
        </row>
        <row r="531">
          <cell r="C531" t="str">
            <v>DOM PEDRO (MA)</v>
          </cell>
          <cell r="D531">
            <v>-44.440009910999997</v>
          </cell>
          <cell r="E531">
            <v>-5.0384476351999998</v>
          </cell>
        </row>
        <row r="532">
          <cell r="C532" t="str">
            <v>ALTO ALEGRE DO MARANHAO (MA)</v>
          </cell>
          <cell r="D532">
            <v>-44.448247494500002</v>
          </cell>
          <cell r="E532">
            <v>-4.2072269999999996</v>
          </cell>
        </row>
        <row r="533">
          <cell r="C533" t="str">
            <v>SAO MATEUS DO MARANHAO (MA)</v>
          </cell>
          <cell r="D533">
            <v>-44.4685628111</v>
          </cell>
          <cell r="E533">
            <v>-4.0345505100999999</v>
          </cell>
        </row>
        <row r="534">
          <cell r="C534" t="str">
            <v>LIMA CAMPOS (MA)</v>
          </cell>
          <cell r="D534">
            <v>-44.469340329200001</v>
          </cell>
          <cell r="E534">
            <v>-4.5170459872000004</v>
          </cell>
        </row>
        <row r="535">
          <cell r="C535" t="str">
            <v>CAXUXA (MA)</v>
          </cell>
          <cell r="D535">
            <v>-44.473099099999999</v>
          </cell>
          <cell r="E535">
            <v>-4.1927478999999996</v>
          </cell>
        </row>
        <row r="536">
          <cell r="C536" t="str">
            <v>PRESIDENTE DUTRA (MA)</v>
          </cell>
          <cell r="D536">
            <v>-44.492918862400003</v>
          </cell>
          <cell r="E536">
            <v>-5.2823742577999999</v>
          </cell>
        </row>
        <row r="537">
          <cell r="C537" t="str">
            <v>CEDRAL (MA)</v>
          </cell>
          <cell r="D537">
            <v>-44.530789527800003</v>
          </cell>
          <cell r="E537">
            <v>-1.9979159256000001</v>
          </cell>
        </row>
        <row r="538">
          <cell r="C538" t="str">
            <v>MATOES DO NORTE (MA)</v>
          </cell>
          <cell r="D538">
            <v>-44.5502445069</v>
          </cell>
          <cell r="E538">
            <v>-3.6275187802</v>
          </cell>
        </row>
        <row r="539">
          <cell r="C539" t="str">
            <v>BENEDITO LEITE (MA)</v>
          </cell>
          <cell r="D539">
            <v>-44.559856799000002</v>
          </cell>
          <cell r="E539">
            <v>-7.2187997953999998</v>
          </cell>
        </row>
        <row r="540">
          <cell r="C540" t="str">
            <v>SANTA FILOMENA DO MARANHAO (MA)</v>
          </cell>
          <cell r="D540">
            <v>-44.563714040100002</v>
          </cell>
          <cell r="E540">
            <v>-5.4997668067000003</v>
          </cell>
        </row>
        <row r="541">
          <cell r="C541" t="str">
            <v>SAO JOSE DOS BASILIOS (MA)</v>
          </cell>
          <cell r="D541">
            <v>-44.582446517599998</v>
          </cell>
          <cell r="E541">
            <v>-5.0486872452</v>
          </cell>
        </row>
        <row r="542">
          <cell r="C542" t="str">
            <v>PORTO RICO DO MARANHAO (MA)</v>
          </cell>
          <cell r="D542">
            <v>-44.583747889599998</v>
          </cell>
          <cell r="E542">
            <v>-1.8572232148000001</v>
          </cell>
        </row>
        <row r="543">
          <cell r="C543" t="str">
            <v>MIRANDA DO NORTE (MA)</v>
          </cell>
          <cell r="D543">
            <v>-44.5842756917</v>
          </cell>
          <cell r="E543">
            <v>-3.5626447743999998</v>
          </cell>
        </row>
        <row r="544">
          <cell r="C544" t="str">
            <v>GUIMARAES (MA)</v>
          </cell>
          <cell r="D544">
            <v>-44.597746456300001</v>
          </cell>
          <cell r="E544">
            <v>-2.1350771584000001</v>
          </cell>
        </row>
        <row r="545">
          <cell r="C545" t="str">
            <v>PEDREIRAS (MA)</v>
          </cell>
          <cell r="D545">
            <v>-44.603734876300003</v>
          </cell>
          <cell r="E545">
            <v>-4.5693506881000001</v>
          </cell>
        </row>
        <row r="546">
          <cell r="C546" t="str">
            <v>TRIZIDELA DO VALE (MA)</v>
          </cell>
          <cell r="D546">
            <v>-44.610685196600002</v>
          </cell>
          <cell r="E546">
            <v>-4.5701268566</v>
          </cell>
        </row>
        <row r="547">
          <cell r="C547" t="str">
            <v>ANAJATUBA (MA)</v>
          </cell>
          <cell r="D547">
            <v>-44.620670027800003</v>
          </cell>
          <cell r="E547">
            <v>-3.2575548420999998</v>
          </cell>
        </row>
        <row r="548">
          <cell r="C548" t="str">
            <v>TUNTUM (MA)</v>
          </cell>
          <cell r="D548">
            <v>-44.649012151699999</v>
          </cell>
          <cell r="E548">
            <v>-5.24965554</v>
          </cell>
        </row>
        <row r="549">
          <cell r="C549" t="str">
            <v>SAO DOMINGOS DO AZEITAO (MA)</v>
          </cell>
          <cell r="D549">
            <v>-44.650423910299999</v>
          </cell>
          <cell r="E549">
            <v>-6.8044250098000001</v>
          </cell>
        </row>
        <row r="550">
          <cell r="C550" t="str">
            <v>SAO LUIS GONZAGA DO MARANHAO (MA)</v>
          </cell>
          <cell r="D550">
            <v>-44.662708496400001</v>
          </cell>
          <cell r="E550">
            <v>-4.3739184906000004</v>
          </cell>
        </row>
        <row r="551">
          <cell r="C551" t="str">
            <v>CAJAPIO (MA)</v>
          </cell>
          <cell r="D551">
            <v>-44.673377164599998</v>
          </cell>
          <cell r="E551">
            <v>-2.8828822031999999</v>
          </cell>
        </row>
        <row r="552">
          <cell r="C552" t="str">
            <v>JOSELANDIA (MA)</v>
          </cell>
          <cell r="D552">
            <v>-44.699152564499997</v>
          </cell>
          <cell r="E552">
            <v>-4.9726933289000002</v>
          </cell>
        </row>
        <row r="553">
          <cell r="C553" t="str">
            <v>BACURITUBA (MA)</v>
          </cell>
          <cell r="D553">
            <v>-44.735742006199999</v>
          </cell>
          <cell r="E553">
            <v>-2.7108719765</v>
          </cell>
        </row>
        <row r="554">
          <cell r="C554" t="str">
            <v>BERNARDO DO MEARIM (MA)</v>
          </cell>
          <cell r="D554">
            <v>-44.764323103499997</v>
          </cell>
          <cell r="E554">
            <v>-4.6302874907999998</v>
          </cell>
        </row>
        <row r="555">
          <cell r="C555" t="str">
            <v>ARARI (MA)</v>
          </cell>
          <cell r="D555">
            <v>-44.778834654699999</v>
          </cell>
          <cell r="E555">
            <v>-3.4591709701000002</v>
          </cell>
        </row>
        <row r="556">
          <cell r="C556" t="str">
            <v>BACABAL (MA)</v>
          </cell>
          <cell r="D556">
            <v>-44.781555964100001</v>
          </cell>
          <cell r="E556">
            <v>-4.2315246298</v>
          </cell>
        </row>
        <row r="557">
          <cell r="C557" t="str">
            <v>BEQUIMAO (MA)</v>
          </cell>
          <cell r="D557">
            <v>-44.785730156900001</v>
          </cell>
          <cell r="E557">
            <v>-2.4620629951000002</v>
          </cell>
        </row>
        <row r="558">
          <cell r="C558" t="str">
            <v>MIRINZAL (MA)</v>
          </cell>
          <cell r="D558">
            <v>-44.7857559865</v>
          </cell>
          <cell r="E558">
            <v>-2.0642241916000001</v>
          </cell>
        </row>
        <row r="559">
          <cell r="C559" t="str">
            <v>SAO FELIX DE BALSAS (MA)</v>
          </cell>
          <cell r="D559">
            <v>-44.811447661499997</v>
          </cell>
          <cell r="E559">
            <v>-7.0846851541999998</v>
          </cell>
        </row>
        <row r="560">
          <cell r="C560" t="str">
            <v>SAO JOAO BATISTA (MA)</v>
          </cell>
          <cell r="D560">
            <v>-44.811761853100002</v>
          </cell>
          <cell r="E560">
            <v>-2.9533329125000001</v>
          </cell>
        </row>
        <row r="561">
          <cell r="C561" t="str">
            <v>SAO BENTO (MA)</v>
          </cell>
          <cell r="D561">
            <v>-44.828345179899998</v>
          </cell>
          <cell r="E561">
            <v>-2.6970074999999998</v>
          </cell>
        </row>
        <row r="562">
          <cell r="C562" t="str">
            <v>CENTRAL DO MARANHAO (MA)</v>
          </cell>
          <cell r="D562">
            <v>-44.831843702500002</v>
          </cell>
          <cell r="E562">
            <v>-2.1913139076000001</v>
          </cell>
        </row>
        <row r="563">
          <cell r="C563" t="str">
            <v>PERI MIRIM (MA)</v>
          </cell>
          <cell r="D563">
            <v>-44.850290700099997</v>
          </cell>
          <cell r="E563">
            <v>-2.5730546484999999</v>
          </cell>
        </row>
        <row r="564">
          <cell r="C564" t="str">
            <v>IGARAPE GRANDE (MA)</v>
          </cell>
          <cell r="D564">
            <v>-44.867403345900001</v>
          </cell>
          <cell r="E564">
            <v>-4.6608538061999996</v>
          </cell>
        </row>
        <row r="565">
          <cell r="C565" t="str">
            <v>CURURUPU (MA)</v>
          </cell>
          <cell r="D565">
            <v>-44.867761616999999</v>
          </cell>
          <cell r="E565">
            <v>-1.8255207812000001</v>
          </cell>
        </row>
        <row r="566">
          <cell r="C566" t="str">
            <v>VITORIA DO MEARIM (MA)</v>
          </cell>
          <cell r="D566">
            <v>-44.8695722406</v>
          </cell>
          <cell r="E566">
            <v>-3.4820473645000001</v>
          </cell>
        </row>
        <row r="567">
          <cell r="C567" t="str">
            <v>ESPERANTINOPOLIS (MA)</v>
          </cell>
          <cell r="D567">
            <v>-44.886068698999999</v>
          </cell>
          <cell r="E567">
            <v>-4.8703008974999999</v>
          </cell>
        </row>
        <row r="568">
          <cell r="C568" t="str">
            <v>SAO VICENTE FERRER (MA)</v>
          </cell>
          <cell r="D568">
            <v>-44.886904576600003</v>
          </cell>
          <cell r="E568">
            <v>-2.8907310644000002</v>
          </cell>
        </row>
        <row r="569">
          <cell r="C569" t="str">
            <v>CONCEICAO DO LAGO-ACU (MA)</v>
          </cell>
          <cell r="D569">
            <v>-44.9030159052</v>
          </cell>
          <cell r="E569">
            <v>-3.8411184578999999</v>
          </cell>
        </row>
        <row r="570">
          <cell r="C570" t="str">
            <v>PALMEIRANDIA (MA)</v>
          </cell>
          <cell r="D570">
            <v>-44.904463892300001</v>
          </cell>
          <cell r="E570">
            <v>-2.6477742783</v>
          </cell>
        </row>
        <row r="571">
          <cell r="C571" t="str">
            <v>FERNANDO FALCAO (MA)</v>
          </cell>
          <cell r="D571">
            <v>-44.910707402200003</v>
          </cell>
          <cell r="E571">
            <v>-6.1549784628999999</v>
          </cell>
        </row>
        <row r="572">
          <cell r="C572" t="str">
            <v>LAGO VERDE (MA)</v>
          </cell>
          <cell r="D572">
            <v>-44.937635231999998</v>
          </cell>
          <cell r="E572">
            <v>-4.0387112952999997</v>
          </cell>
        </row>
        <row r="573">
          <cell r="C573" t="str">
            <v>POCAO DE PEDRAS (MA)</v>
          </cell>
          <cell r="D573">
            <v>-44.951551400299998</v>
          </cell>
          <cell r="E573">
            <v>-4.7500252111999997</v>
          </cell>
        </row>
        <row r="574">
          <cell r="C574" t="str">
            <v>LAGO DOS RODRIGUES (MA)</v>
          </cell>
          <cell r="D574">
            <v>-44.976442325599997</v>
          </cell>
          <cell r="E574">
            <v>-4.6123757768999996</v>
          </cell>
        </row>
        <row r="575">
          <cell r="C575" t="str">
            <v>SAO ROBERTO (MA)</v>
          </cell>
          <cell r="D575">
            <v>-44.991901159299999</v>
          </cell>
          <cell r="E575">
            <v>-5.0173668824000002</v>
          </cell>
        </row>
        <row r="576">
          <cell r="C576" t="str">
            <v>VIANA (MA)</v>
          </cell>
          <cell r="D576">
            <v>-45.001306695300002</v>
          </cell>
          <cell r="E576">
            <v>-3.2145625131000002</v>
          </cell>
        </row>
        <row r="577">
          <cell r="C577" t="str">
            <v>OLINDA NOVA DO MARANHAO (MA)</v>
          </cell>
          <cell r="D577">
            <v>-45.003235374500001</v>
          </cell>
          <cell r="E577">
            <v>-2.9974776153999998</v>
          </cell>
        </row>
        <row r="578">
          <cell r="C578" t="str">
            <v>CAJARI (MA)</v>
          </cell>
          <cell r="D578">
            <v>-45.007965335000002</v>
          </cell>
          <cell r="E578">
            <v>-3.3238688309</v>
          </cell>
        </row>
        <row r="579">
          <cell r="C579" t="str">
            <v>BOM LUGAR (MA)</v>
          </cell>
          <cell r="D579">
            <v>-45.031107856299997</v>
          </cell>
          <cell r="E579">
            <v>-4.3755096015000001</v>
          </cell>
        </row>
        <row r="580">
          <cell r="C580" t="str">
            <v>MATINHA (MA)</v>
          </cell>
          <cell r="D580">
            <v>-45.036428940100002</v>
          </cell>
          <cell r="E580">
            <v>-3.0984000300000001</v>
          </cell>
        </row>
        <row r="581">
          <cell r="C581" t="str">
            <v>LAGO DO JUNCO (MA)</v>
          </cell>
          <cell r="D581">
            <v>-45.051344392099999</v>
          </cell>
          <cell r="E581">
            <v>-4.6076432176999997</v>
          </cell>
        </row>
        <row r="582">
          <cell r="C582" t="str">
            <v>ZE CHICAO (MA)</v>
          </cell>
          <cell r="D582">
            <v>-45.071027399999998</v>
          </cell>
          <cell r="E582">
            <v>-4.0696437000000003</v>
          </cell>
        </row>
        <row r="583">
          <cell r="C583" t="str">
            <v>APICUM-ACU (MA)</v>
          </cell>
          <cell r="D583">
            <v>-45.076652073399998</v>
          </cell>
          <cell r="E583">
            <v>-1.5305915778000001</v>
          </cell>
        </row>
        <row r="584">
          <cell r="C584" t="str">
            <v>PINHEIRO (MA)</v>
          </cell>
          <cell r="D584">
            <v>-45.0839266013</v>
          </cell>
          <cell r="E584">
            <v>-2.5227404999999998</v>
          </cell>
        </row>
        <row r="585">
          <cell r="C585" t="str">
            <v>SAO RAIMUNDO DO DOCA BEZERRA (MA)</v>
          </cell>
          <cell r="D585">
            <v>-45.084162790299999</v>
          </cell>
          <cell r="E585">
            <v>-5.1031818448999999</v>
          </cell>
        </row>
        <row r="586">
          <cell r="C586" t="str">
            <v>SERRANO DO MARANHAO (MA)</v>
          </cell>
          <cell r="D586">
            <v>-45.114640849700002</v>
          </cell>
          <cell r="E586">
            <v>-1.8526455417000001</v>
          </cell>
        </row>
        <row r="587">
          <cell r="C587" t="str">
            <v>OLHO DAGUA DAS CUNHAS (MA)</v>
          </cell>
          <cell r="D587">
            <v>-45.119579620499998</v>
          </cell>
          <cell r="E587">
            <v>-4.1372759298000004</v>
          </cell>
        </row>
        <row r="588">
          <cell r="C588" t="str">
            <v>LAGO DA PEDRA (MA)</v>
          </cell>
          <cell r="D588">
            <v>-45.125891355900002</v>
          </cell>
          <cell r="E588">
            <v>-4.5647445150000001</v>
          </cell>
        </row>
        <row r="589">
          <cell r="C589" t="str">
            <v>BACURI (MA)</v>
          </cell>
          <cell r="D589">
            <v>-45.137348939600002</v>
          </cell>
          <cell r="E589">
            <v>-1.7240463184999999</v>
          </cell>
        </row>
        <row r="590">
          <cell r="C590" t="str">
            <v>LORETO (MA)</v>
          </cell>
          <cell r="D590">
            <v>-45.1392416375</v>
          </cell>
          <cell r="E590">
            <v>-7.0944541654000002</v>
          </cell>
        </row>
        <row r="591">
          <cell r="C591" t="str">
            <v>PIO XII (MA)</v>
          </cell>
          <cell r="D591">
            <v>-45.169960388699998</v>
          </cell>
          <cell r="E591">
            <v>-3.8875875300999998</v>
          </cell>
        </row>
        <row r="592">
          <cell r="C592" t="str">
            <v>ANDIROBAL (MA)</v>
          </cell>
          <cell r="D592">
            <v>-45.172772600000002</v>
          </cell>
          <cell r="E592">
            <v>-3.7998278999999999</v>
          </cell>
        </row>
        <row r="593">
          <cell r="C593" t="str">
            <v>PENALVA (MA)</v>
          </cell>
          <cell r="D593">
            <v>-45.176461688800003</v>
          </cell>
          <cell r="E593">
            <v>-3.2932333177999999</v>
          </cell>
        </row>
        <row r="594">
          <cell r="C594" t="str">
            <v>IGARAPE DO MEIO (MA)</v>
          </cell>
          <cell r="D594">
            <v>-45.183327702200003</v>
          </cell>
          <cell r="E594">
            <v>-3.6367085219000002</v>
          </cell>
        </row>
        <row r="595">
          <cell r="C595" t="str">
            <v>SATUBINHA (MA)</v>
          </cell>
          <cell r="D595">
            <v>-45.233629576200002</v>
          </cell>
          <cell r="E595">
            <v>-4.0357354947999999</v>
          </cell>
        </row>
        <row r="596">
          <cell r="C596" t="str">
            <v>BARRA DO CORDA (MA)</v>
          </cell>
          <cell r="D596">
            <v>-45.239011016100001</v>
          </cell>
          <cell r="E596">
            <v>-5.5083394999999999</v>
          </cell>
        </row>
        <row r="597">
          <cell r="C597" t="str">
            <v>PAULO RAMOS (MA)</v>
          </cell>
          <cell r="D597">
            <v>-45.239980004700001</v>
          </cell>
          <cell r="E597">
            <v>-4.4479567658999999</v>
          </cell>
        </row>
        <row r="598">
          <cell r="C598" t="str">
            <v>VITORINO FREIRE (MA)</v>
          </cell>
          <cell r="D598">
            <v>-45.244185143199999</v>
          </cell>
          <cell r="E598">
            <v>-4.2911865001000002</v>
          </cell>
        </row>
        <row r="599">
          <cell r="C599" t="str">
            <v>MONCAO (MA)</v>
          </cell>
          <cell r="D599">
            <v>-45.247584670599998</v>
          </cell>
          <cell r="E599">
            <v>-3.4939324799999998</v>
          </cell>
        </row>
        <row r="600">
          <cell r="C600" t="str">
            <v>BELA VISTA DO MARANHAO (MA)</v>
          </cell>
          <cell r="D600">
            <v>-45.248245878200002</v>
          </cell>
          <cell r="E600">
            <v>-3.7377332499000002</v>
          </cell>
        </row>
        <row r="601">
          <cell r="C601" t="str">
            <v>SANTA HELENA (MA)</v>
          </cell>
          <cell r="D601">
            <v>-45.3051611932</v>
          </cell>
          <cell r="E601">
            <v>-2.2345325089000001</v>
          </cell>
        </row>
        <row r="602">
          <cell r="C602" t="str">
            <v>TURILANDIA (MA)</v>
          </cell>
          <cell r="D602">
            <v>-45.306765312000003</v>
          </cell>
          <cell r="E602">
            <v>-2.2288335250000002</v>
          </cell>
        </row>
        <row r="603">
          <cell r="C603" t="str">
            <v>SAMBAIBA (MA)</v>
          </cell>
          <cell r="D603">
            <v>-45.344203198000002</v>
          </cell>
          <cell r="E603">
            <v>-7.1383508974999996</v>
          </cell>
        </row>
        <row r="604">
          <cell r="C604" t="str">
            <v>PEDRO DO ROSARIO (MA)</v>
          </cell>
          <cell r="D604">
            <v>-45.346453734100002</v>
          </cell>
          <cell r="E604">
            <v>-2.9681146727000001</v>
          </cell>
        </row>
        <row r="605">
          <cell r="C605" t="str">
            <v>PINDARE-MIRIM (MA)</v>
          </cell>
          <cell r="D605">
            <v>-45.346867917799997</v>
          </cell>
          <cell r="E605">
            <v>-3.6055005749000002</v>
          </cell>
        </row>
        <row r="606">
          <cell r="C606" t="str">
            <v>TURIACU (MA)</v>
          </cell>
          <cell r="D606">
            <v>-45.369152417199999</v>
          </cell>
          <cell r="E606">
            <v>-1.6690220477</v>
          </cell>
        </row>
        <row r="607">
          <cell r="C607" t="str">
            <v>PRESIDENTE SARNEY (MA)</v>
          </cell>
          <cell r="D607">
            <v>-45.371302260599997</v>
          </cell>
          <cell r="E607">
            <v>-2.5955305598999998</v>
          </cell>
        </row>
        <row r="608">
          <cell r="C608" t="str">
            <v>SANTA INES (MA)</v>
          </cell>
          <cell r="D608">
            <v>-45.378272452300003</v>
          </cell>
          <cell r="E608">
            <v>-3.6585745200000002</v>
          </cell>
        </row>
        <row r="609">
          <cell r="C609" t="str">
            <v>LAGOA GRANDE DO MARANHAO (MA)</v>
          </cell>
          <cell r="D609">
            <v>-45.390614279399998</v>
          </cell>
          <cell r="E609">
            <v>-4.9931237371000003</v>
          </cell>
        </row>
        <row r="610">
          <cell r="C610" t="str">
            <v>MARAJA DO SENA (MA)</v>
          </cell>
          <cell r="D610">
            <v>-45.4572376526</v>
          </cell>
          <cell r="E610">
            <v>-4.6203133240999996</v>
          </cell>
        </row>
        <row r="611">
          <cell r="C611" t="str">
            <v>ALTAMIRA DO MARANHAO (MA)</v>
          </cell>
          <cell r="D611">
            <v>-45.464675831199997</v>
          </cell>
          <cell r="E611">
            <v>-4.1622692669000001</v>
          </cell>
        </row>
        <row r="612">
          <cell r="C612" t="str">
            <v>SAO RAIMUNDO DAS MANGABEIRAS (MA)</v>
          </cell>
          <cell r="D612">
            <v>-45.484831430200003</v>
          </cell>
          <cell r="E612">
            <v>-7.0269626572000004</v>
          </cell>
        </row>
        <row r="613">
          <cell r="C613" t="str">
            <v>BREJO DE AREIA (MA)</v>
          </cell>
          <cell r="D613">
            <v>-45.5820952718</v>
          </cell>
          <cell r="E613">
            <v>-4.3306298974999997</v>
          </cell>
        </row>
        <row r="614">
          <cell r="C614" t="str">
            <v>BOM JARDIM (MA)</v>
          </cell>
          <cell r="D614">
            <v>-45.601889389100002</v>
          </cell>
          <cell r="E614">
            <v>-3.5441609778999998</v>
          </cell>
        </row>
        <row r="615">
          <cell r="C615" t="str">
            <v>JENIPAPO DOS VIEIRAS (MA)</v>
          </cell>
          <cell r="D615">
            <v>-45.633379107400003</v>
          </cell>
          <cell r="E615">
            <v>-5.3694249263999998</v>
          </cell>
        </row>
        <row r="616">
          <cell r="C616" t="str">
            <v>TUFILANDIA (MA)</v>
          </cell>
          <cell r="D616">
            <v>-45.633916475699998</v>
          </cell>
          <cell r="E616">
            <v>-3.6764041183999998</v>
          </cell>
        </row>
        <row r="617">
          <cell r="C617" t="str">
            <v>ZE DOCA (MA)</v>
          </cell>
          <cell r="D617">
            <v>-45.657697860600003</v>
          </cell>
          <cell r="E617">
            <v>-3.2754805</v>
          </cell>
        </row>
        <row r="618">
          <cell r="C618" t="str">
            <v>SANTA LUZIA (MA)</v>
          </cell>
          <cell r="D618">
            <v>-45.665011724899998</v>
          </cell>
          <cell r="E618">
            <v>-3.9683914649999998</v>
          </cell>
        </row>
        <row r="619">
          <cell r="C619" t="str">
            <v>ARAGUANA (MA)</v>
          </cell>
          <cell r="D619">
            <v>-45.668794476099997</v>
          </cell>
          <cell r="E619">
            <v>-2.9491256233000001</v>
          </cell>
        </row>
        <row r="620">
          <cell r="C620" t="str">
            <v>GOVERNADOR NEWTON BELLO (MA)</v>
          </cell>
          <cell r="D620">
            <v>-45.674501796999998</v>
          </cell>
          <cell r="E620">
            <v>-3.4297047199000001</v>
          </cell>
        </row>
        <row r="621">
          <cell r="C621" t="str">
            <v>NOVA OLINDA DO MARANHAO (MA)</v>
          </cell>
          <cell r="D621">
            <v>-45.704536040800001</v>
          </cell>
          <cell r="E621">
            <v>-2.7998865441</v>
          </cell>
        </row>
        <row r="622">
          <cell r="C622" t="str">
            <v>CANDIDO MENDES (MA)</v>
          </cell>
          <cell r="D622">
            <v>-45.737268365600002</v>
          </cell>
          <cell r="E622">
            <v>-1.4538891085000001</v>
          </cell>
        </row>
        <row r="623">
          <cell r="C623" t="str">
            <v>TASSO FRAGOSO (MA)</v>
          </cell>
          <cell r="D623">
            <v>-45.7441235175</v>
          </cell>
          <cell r="E623">
            <v>-8.4798310179000005</v>
          </cell>
        </row>
        <row r="624">
          <cell r="C624" t="str">
            <v>GODOFREDO VIANA (MA)</v>
          </cell>
          <cell r="D624">
            <v>-45.771754808099999</v>
          </cell>
          <cell r="E624">
            <v>-1.4098001867000001</v>
          </cell>
        </row>
        <row r="625">
          <cell r="C625" t="str">
            <v>SANTA LUZIA DO PARUA (MA)</v>
          </cell>
          <cell r="D625">
            <v>-45.776461561600001</v>
          </cell>
          <cell r="E625">
            <v>-2.5461614747999999</v>
          </cell>
        </row>
        <row r="626">
          <cell r="C626" t="str">
            <v>ITAIPAVA DO GRAJAU (MA)</v>
          </cell>
          <cell r="D626">
            <v>-45.792682503499996</v>
          </cell>
          <cell r="E626">
            <v>-5.1445822618000001</v>
          </cell>
        </row>
        <row r="627">
          <cell r="C627" t="str">
            <v>PRESIDENTE MEDICI (MA)</v>
          </cell>
          <cell r="D627">
            <v>-45.8207086476</v>
          </cell>
          <cell r="E627">
            <v>-2.3836640464999999</v>
          </cell>
        </row>
        <row r="628">
          <cell r="C628" t="str">
            <v>ALTO ALEGRE DO PINDARE (MA)</v>
          </cell>
          <cell r="D628">
            <v>-45.842079616200003</v>
          </cell>
          <cell r="E628">
            <v>-3.6651703745000002</v>
          </cell>
        </row>
        <row r="629">
          <cell r="C629" t="str">
            <v>MARANHAOZINHO (MA)</v>
          </cell>
          <cell r="D629">
            <v>-45.8556114549</v>
          </cell>
          <cell r="E629">
            <v>-2.2356169921000002</v>
          </cell>
        </row>
        <row r="630">
          <cell r="C630" t="str">
            <v>GOVERNADOR NUNES FREIRE (MA)</v>
          </cell>
          <cell r="D630">
            <v>-45.881481132799998</v>
          </cell>
          <cell r="E630">
            <v>-2.1349623599999998</v>
          </cell>
        </row>
        <row r="631">
          <cell r="C631" t="str">
            <v>LUIS DOMINGUES (MA)</v>
          </cell>
          <cell r="D631">
            <v>-45.895331992099997</v>
          </cell>
          <cell r="E631">
            <v>-1.3254602444000001</v>
          </cell>
        </row>
        <row r="632">
          <cell r="C632" t="str">
            <v>ALTO PARNAIBA (MA)</v>
          </cell>
          <cell r="D632">
            <v>-45.927344013300001</v>
          </cell>
          <cell r="E632">
            <v>-9.1083659321999999</v>
          </cell>
        </row>
        <row r="633">
          <cell r="C633" t="str">
            <v>MARACACUME (MA)</v>
          </cell>
          <cell r="D633">
            <v>-45.958639037200001</v>
          </cell>
          <cell r="E633">
            <v>-2.0561645495</v>
          </cell>
        </row>
        <row r="634">
          <cell r="C634" t="str">
            <v>AMAPA DO MARANHAO (MA)</v>
          </cell>
          <cell r="D634">
            <v>-46.009179900399999</v>
          </cell>
          <cell r="E634">
            <v>-1.6809214951</v>
          </cell>
        </row>
        <row r="635">
          <cell r="C635" t="str">
            <v>ARAME (MA)</v>
          </cell>
          <cell r="D635">
            <v>-46.013636277800003</v>
          </cell>
          <cell r="E635">
            <v>-4.8860815049999999</v>
          </cell>
        </row>
        <row r="636">
          <cell r="C636" t="str">
            <v>CARUTAPERA (MA)</v>
          </cell>
          <cell r="D636">
            <v>-46.023150834600003</v>
          </cell>
          <cell r="E636">
            <v>-1.2006019999999999</v>
          </cell>
        </row>
        <row r="637">
          <cell r="C637" t="str">
            <v>BALSAS (MA)</v>
          </cell>
          <cell r="D637">
            <v>-46.038992673300001</v>
          </cell>
          <cell r="E637">
            <v>-7.5311699902000004</v>
          </cell>
        </row>
        <row r="638">
          <cell r="C638" t="str">
            <v>CENTRO DO GUILHERME (MA)</v>
          </cell>
          <cell r="D638">
            <v>-46.039960113200003</v>
          </cell>
          <cell r="E638">
            <v>-2.4569850818000001</v>
          </cell>
        </row>
        <row r="639">
          <cell r="C639" t="str">
            <v>JUNCO DO MARANHAO (MA)</v>
          </cell>
          <cell r="D639">
            <v>-46.070726073199999</v>
          </cell>
          <cell r="E639">
            <v>-1.8746095974999999</v>
          </cell>
        </row>
        <row r="640">
          <cell r="C640" t="str">
            <v>CENTRO NOVO DO MARANHAO (MA)</v>
          </cell>
          <cell r="D640">
            <v>-46.128408954999998</v>
          </cell>
          <cell r="E640">
            <v>-2.1442916986</v>
          </cell>
        </row>
        <row r="641">
          <cell r="C641" t="str">
            <v>GRAJAU (MA)</v>
          </cell>
          <cell r="D641">
            <v>-46.142395636000003</v>
          </cell>
          <cell r="E641">
            <v>-5.8185484313</v>
          </cell>
        </row>
        <row r="642">
          <cell r="C642" t="str">
            <v>FORTALEZA DOS NOGUEIRAS (MA)</v>
          </cell>
          <cell r="D642">
            <v>-46.185557541999998</v>
          </cell>
          <cell r="E642">
            <v>-6.9659260874999998</v>
          </cell>
        </row>
        <row r="643">
          <cell r="C643" t="str">
            <v>FORMOSA DA SERRA NEGRA (MA)</v>
          </cell>
          <cell r="D643">
            <v>-46.186357006900003</v>
          </cell>
          <cell r="E643">
            <v>-6.4353041056000002</v>
          </cell>
        </row>
        <row r="644">
          <cell r="C644" t="str">
            <v>SAO JOAO DO CARU (MA)</v>
          </cell>
          <cell r="D644">
            <v>-46.254925482700003</v>
          </cell>
          <cell r="E644">
            <v>-3.5608034068999999</v>
          </cell>
        </row>
        <row r="645">
          <cell r="C645" t="str">
            <v>NOVA COLINAS (MA)</v>
          </cell>
          <cell r="D645">
            <v>-46.259325222900003</v>
          </cell>
          <cell r="E645">
            <v>-7.1205660035999996</v>
          </cell>
        </row>
        <row r="646">
          <cell r="C646" t="str">
            <v>BOA VISTA DO GURUPI (MA)</v>
          </cell>
          <cell r="D646">
            <v>-46.298710052499999</v>
          </cell>
          <cell r="E646">
            <v>-1.7932961357999999</v>
          </cell>
        </row>
        <row r="647">
          <cell r="C647" t="str">
            <v>SAO JOSE DO GURUPI (MA)</v>
          </cell>
          <cell r="D647">
            <v>-46.441529299999999</v>
          </cell>
          <cell r="E647">
            <v>-1.5592143999999999</v>
          </cell>
        </row>
        <row r="648">
          <cell r="C648" t="str">
            <v>BURITICUPU (MA)</v>
          </cell>
          <cell r="D648">
            <v>-46.451495319099998</v>
          </cell>
          <cell r="E648">
            <v>-4.3259477262999999</v>
          </cell>
        </row>
        <row r="649">
          <cell r="C649" t="str">
            <v>SAO PEDRO DOS CRENTES (MA)</v>
          </cell>
          <cell r="D649">
            <v>-46.5325803474</v>
          </cell>
          <cell r="E649">
            <v>-6.8285556408000003</v>
          </cell>
        </row>
        <row r="650">
          <cell r="C650" t="str">
            <v>RIACHAO (MA)</v>
          </cell>
          <cell r="D650">
            <v>-46.623350142900001</v>
          </cell>
          <cell r="E650">
            <v>-7.3645650001999998</v>
          </cell>
        </row>
        <row r="651">
          <cell r="C651" t="str">
            <v>FEIRA NOVA DO MARANHAO (MA)</v>
          </cell>
          <cell r="D651">
            <v>-46.687355216</v>
          </cell>
          <cell r="E651">
            <v>-6.9631355405999997</v>
          </cell>
        </row>
        <row r="652">
          <cell r="C652" t="str">
            <v>SITIO NOVO (MA)</v>
          </cell>
          <cell r="D652">
            <v>-46.694983340699999</v>
          </cell>
          <cell r="E652">
            <v>-5.8706298913000001</v>
          </cell>
        </row>
        <row r="653">
          <cell r="C653" t="str">
            <v>AMARANTE DO MARANHAO (MA)</v>
          </cell>
          <cell r="D653">
            <v>-46.750637545499998</v>
          </cell>
          <cell r="E653">
            <v>-5.5576620001999997</v>
          </cell>
        </row>
        <row r="654">
          <cell r="C654" t="str">
            <v>BOM JESUS DAS SELVAS (MA)</v>
          </cell>
          <cell r="D654">
            <v>-46.8532412231</v>
          </cell>
          <cell r="E654">
            <v>-4.4899683531000001</v>
          </cell>
        </row>
        <row r="655">
          <cell r="C655" t="str">
            <v>BURITIRANA (MA)</v>
          </cell>
          <cell r="D655">
            <v>-47.017225093199997</v>
          </cell>
          <cell r="E655">
            <v>-5.5889151417000003</v>
          </cell>
        </row>
        <row r="656">
          <cell r="C656" t="str">
            <v>LAJEADO NOVO (MA)</v>
          </cell>
          <cell r="D656">
            <v>-47.032447517100003</v>
          </cell>
          <cell r="E656">
            <v>-6.1916092266999998</v>
          </cell>
        </row>
        <row r="657">
          <cell r="C657" t="str">
            <v>SAO JOAO DO PARAISO (MA)</v>
          </cell>
          <cell r="D657">
            <v>-47.0506104205</v>
          </cell>
          <cell r="E657">
            <v>-6.4662222863999999</v>
          </cell>
        </row>
        <row r="658">
          <cell r="C658" t="str">
            <v>MONTES ALTOS (MA)</v>
          </cell>
          <cell r="D658">
            <v>-47.070439508</v>
          </cell>
          <cell r="E658">
            <v>-5.8285625041999998</v>
          </cell>
        </row>
        <row r="659">
          <cell r="C659" t="str">
            <v>SENADOR LA ROCQUE (MA)</v>
          </cell>
          <cell r="D659">
            <v>-47.289191424000002</v>
          </cell>
          <cell r="E659">
            <v>-5.4418324951999999</v>
          </cell>
        </row>
        <row r="660">
          <cell r="C660" t="str">
            <v>CAMPESTRE DO MARANHAO (MA)</v>
          </cell>
          <cell r="D660">
            <v>-47.367632863300003</v>
          </cell>
          <cell r="E660">
            <v>-6.1647166457999996</v>
          </cell>
        </row>
        <row r="661">
          <cell r="C661" t="str">
            <v>GOVERNADOR EDISON LOBAO (MA)</v>
          </cell>
          <cell r="D661">
            <v>-47.368935839000002</v>
          </cell>
          <cell r="E661">
            <v>-5.7474117385000003</v>
          </cell>
        </row>
        <row r="662">
          <cell r="C662" t="str">
            <v>PORTO FRANCO (MA)</v>
          </cell>
          <cell r="D662">
            <v>-47.382164901899998</v>
          </cell>
          <cell r="E662">
            <v>-6.3541818639000001</v>
          </cell>
        </row>
        <row r="663">
          <cell r="C663" t="str">
            <v>RIBAMAR FIQUENE (MA)</v>
          </cell>
          <cell r="D663">
            <v>-47.383477787099999</v>
          </cell>
          <cell r="E663">
            <v>-5.9338228588000002</v>
          </cell>
        </row>
        <row r="664">
          <cell r="C664" t="str">
            <v>SAO FRANCISCO DO BREJAO (MA)</v>
          </cell>
          <cell r="D664">
            <v>-47.391137398600002</v>
          </cell>
          <cell r="E664">
            <v>-5.1302007871999997</v>
          </cell>
        </row>
        <row r="665">
          <cell r="C665" t="str">
            <v>DAVINOPOLIS (MA)</v>
          </cell>
          <cell r="D665">
            <v>-47.404996387499999</v>
          </cell>
          <cell r="E665">
            <v>-5.5344562160999997</v>
          </cell>
        </row>
        <row r="666">
          <cell r="C666" t="str">
            <v>JOAO LISBOA (MA)</v>
          </cell>
          <cell r="D666">
            <v>-47.405036149799997</v>
          </cell>
          <cell r="E666">
            <v>-5.4536629416000002</v>
          </cell>
        </row>
        <row r="667">
          <cell r="C667" t="str">
            <v>ESTREITO (MA)</v>
          </cell>
          <cell r="D667">
            <v>-47.447882986099998</v>
          </cell>
          <cell r="E667">
            <v>-6.5680849802000001</v>
          </cell>
        </row>
        <row r="668">
          <cell r="C668" t="str">
            <v>CAROLINA (MA)</v>
          </cell>
          <cell r="D668">
            <v>-47.470091802799999</v>
          </cell>
          <cell r="E668">
            <v>-7.3307830051999998</v>
          </cell>
        </row>
        <row r="669">
          <cell r="C669" t="str">
            <v>ACAUA (PI)</v>
          </cell>
          <cell r="D669">
            <v>-41.0836378172</v>
          </cell>
          <cell r="E669">
            <v>-8.2207866629000002</v>
          </cell>
        </row>
        <row r="670">
          <cell r="C670" t="str">
            <v>AGRICOLANDIA (PI)</v>
          </cell>
          <cell r="D670">
            <v>-42.659183197399997</v>
          </cell>
          <cell r="E670">
            <v>-5.7955019353999999</v>
          </cell>
        </row>
        <row r="671">
          <cell r="C671" t="str">
            <v>AGUA BRANCA (PI)</v>
          </cell>
          <cell r="D671">
            <v>-42.635130859999997</v>
          </cell>
          <cell r="E671">
            <v>-5.8932663379000001</v>
          </cell>
        </row>
        <row r="672">
          <cell r="C672" t="str">
            <v>ALAGOINHA DO PIAUI (PI)</v>
          </cell>
          <cell r="D672">
            <v>-40.934634816900001</v>
          </cell>
          <cell r="E672">
            <v>-7.0081752800999997</v>
          </cell>
        </row>
        <row r="673">
          <cell r="C673" t="str">
            <v>ALEGRETE DO PIAUI (PI)</v>
          </cell>
          <cell r="D673">
            <v>-40.857862989600001</v>
          </cell>
          <cell r="E673">
            <v>-7.2453494663000004</v>
          </cell>
        </row>
        <row r="674">
          <cell r="C674" t="str">
            <v>ALTO LONGA (PI)</v>
          </cell>
          <cell r="D674">
            <v>-42.210321962199998</v>
          </cell>
          <cell r="E674">
            <v>-5.2509930114000003</v>
          </cell>
        </row>
        <row r="675">
          <cell r="C675" t="str">
            <v>ALTOS (PI)</v>
          </cell>
          <cell r="D675">
            <v>-42.460948035599998</v>
          </cell>
          <cell r="E675">
            <v>-5.0365464342999999</v>
          </cell>
        </row>
        <row r="676">
          <cell r="C676" t="str">
            <v>ALVORADA DO GURGUEIA (PI)</v>
          </cell>
          <cell r="D676">
            <v>-43.863071578899998</v>
          </cell>
          <cell r="E676">
            <v>-8.4439590723000002</v>
          </cell>
        </row>
        <row r="677">
          <cell r="C677" t="str">
            <v>AMARANTE (PI)</v>
          </cell>
          <cell r="D677">
            <v>-42.853692823000003</v>
          </cell>
          <cell r="E677">
            <v>-6.2466107722000004</v>
          </cell>
        </row>
        <row r="678">
          <cell r="C678" t="str">
            <v>ANGICAL DO PIAUI (PI)</v>
          </cell>
          <cell r="D678">
            <v>-42.743865748399998</v>
          </cell>
          <cell r="E678">
            <v>-6.0872416921000001</v>
          </cell>
        </row>
        <row r="679">
          <cell r="C679" t="str">
            <v>ANISIO DE ABREU (PI)</v>
          </cell>
          <cell r="D679">
            <v>-43.034853332099999</v>
          </cell>
          <cell r="E679">
            <v>-9.1749185308999994</v>
          </cell>
        </row>
        <row r="680">
          <cell r="C680" t="str">
            <v>ANTONIO ALMEIDA (PI)</v>
          </cell>
          <cell r="D680">
            <v>-44.196535320000002</v>
          </cell>
          <cell r="E680">
            <v>-7.2193558339999999</v>
          </cell>
        </row>
        <row r="681">
          <cell r="C681" t="str">
            <v>AROAZES (PI)</v>
          </cell>
          <cell r="D681">
            <v>-41.797453338799997</v>
          </cell>
          <cell r="E681">
            <v>-6.1128502562999998</v>
          </cell>
        </row>
        <row r="682">
          <cell r="C682" t="str">
            <v>AROEIRAS DO ITAIM (PI)</v>
          </cell>
          <cell r="D682">
            <v>-41.563204418300003</v>
          </cell>
          <cell r="E682">
            <v>-7.2787454650000001</v>
          </cell>
        </row>
        <row r="683">
          <cell r="C683" t="str">
            <v>ARRAIAL (PI)</v>
          </cell>
          <cell r="D683">
            <v>-42.536566624700001</v>
          </cell>
          <cell r="E683">
            <v>-6.6508270275000001</v>
          </cell>
        </row>
        <row r="684">
          <cell r="C684" t="str">
            <v>ASSUNCAO DO PIAUI (PI)</v>
          </cell>
          <cell r="D684">
            <v>-41.050829996499999</v>
          </cell>
          <cell r="E684">
            <v>-5.8649144944999998</v>
          </cell>
        </row>
        <row r="685">
          <cell r="C685" t="str">
            <v>AVELINO LOPES (PI)</v>
          </cell>
          <cell r="D685">
            <v>-43.941510141800002</v>
          </cell>
          <cell r="E685">
            <v>-10.1347450128</v>
          </cell>
        </row>
        <row r="686">
          <cell r="C686" t="str">
            <v>BAIXA GRANDE DO RIBEIRO (PI)</v>
          </cell>
          <cell r="D686">
            <v>-45.212815292599998</v>
          </cell>
          <cell r="E686">
            <v>-7.8533519592000003</v>
          </cell>
        </row>
        <row r="687">
          <cell r="C687" t="str">
            <v>BARRA D'ALCANTARA (PI)</v>
          </cell>
          <cell r="D687">
            <v>-42.105002082600002</v>
          </cell>
          <cell r="E687">
            <v>-6.5188730722999999</v>
          </cell>
        </row>
        <row r="688">
          <cell r="C688" t="str">
            <v>BARRAS (PI)</v>
          </cell>
          <cell r="D688">
            <v>-42.2953398573</v>
          </cell>
          <cell r="E688">
            <v>-4.2430933543</v>
          </cell>
        </row>
        <row r="689">
          <cell r="C689" t="str">
            <v>BARREIRAS DO PIAUI (PI)</v>
          </cell>
          <cell r="D689">
            <v>-45.477787705499999</v>
          </cell>
          <cell r="E689">
            <v>-9.9212468266999991</v>
          </cell>
        </row>
        <row r="690">
          <cell r="C690" t="str">
            <v>BARRO DURO (PI)</v>
          </cell>
          <cell r="D690">
            <v>-42.513377822099997</v>
          </cell>
          <cell r="E690">
            <v>-5.8123597077999998</v>
          </cell>
        </row>
        <row r="691">
          <cell r="C691" t="str">
            <v>BATALHA (PI)</v>
          </cell>
          <cell r="D691">
            <v>-42.075218732000003</v>
          </cell>
          <cell r="E691">
            <v>-4.0204123357999997</v>
          </cell>
        </row>
        <row r="692">
          <cell r="C692" t="str">
            <v>BELA VISTA DO PIAUI (PI)</v>
          </cell>
          <cell r="D692">
            <v>-41.871379644000001</v>
          </cell>
          <cell r="E692">
            <v>-7.9721853196000003</v>
          </cell>
        </row>
        <row r="693">
          <cell r="C693" t="str">
            <v>BELEM DO PIAUI (PI)</v>
          </cell>
          <cell r="D693">
            <v>-40.970302190699996</v>
          </cell>
          <cell r="E693">
            <v>-7.3701396155000003</v>
          </cell>
        </row>
        <row r="694">
          <cell r="C694" t="str">
            <v>BENEDITINOS (PI)</v>
          </cell>
          <cell r="D694">
            <v>-42.370616702500001</v>
          </cell>
          <cell r="E694">
            <v>-5.4476028602</v>
          </cell>
        </row>
        <row r="695">
          <cell r="C695" t="str">
            <v>BERTOLINIA (PI)</v>
          </cell>
          <cell r="D695">
            <v>-43.9543877391</v>
          </cell>
          <cell r="E695">
            <v>-7.6286247631000004</v>
          </cell>
        </row>
        <row r="696">
          <cell r="C696" t="str">
            <v>BETANIA DO PIAUI (PI)</v>
          </cell>
          <cell r="D696">
            <v>-40.7966219288</v>
          </cell>
          <cell r="E696">
            <v>-8.1456655773000008</v>
          </cell>
        </row>
        <row r="697">
          <cell r="C697" t="str">
            <v>BOA HORA (PI)</v>
          </cell>
          <cell r="D697">
            <v>-42.125295735900004</v>
          </cell>
          <cell r="E697">
            <v>-4.4090096057999997</v>
          </cell>
        </row>
        <row r="698">
          <cell r="C698" t="str">
            <v>BOCAINA (PI)</v>
          </cell>
          <cell r="D698">
            <v>-41.322340682700002</v>
          </cell>
          <cell r="E698">
            <v>-6.9548423326000002</v>
          </cell>
        </row>
        <row r="699">
          <cell r="C699" t="str">
            <v>BOM JESUS (PI)</v>
          </cell>
          <cell r="D699">
            <v>-44.360525084800003</v>
          </cell>
          <cell r="E699">
            <v>-9.0709489836999992</v>
          </cell>
        </row>
        <row r="700">
          <cell r="C700" t="str">
            <v>BOM PRINCIPIO DO PIAUI (PI)</v>
          </cell>
          <cell r="D700">
            <v>-41.6452095701</v>
          </cell>
          <cell r="E700">
            <v>-3.1898586876000001</v>
          </cell>
        </row>
        <row r="701">
          <cell r="C701" t="str">
            <v>BONFIM DO PIAUI (PI)</v>
          </cell>
          <cell r="D701">
            <v>-42.879663065099997</v>
          </cell>
          <cell r="E701">
            <v>-9.1665605393000007</v>
          </cell>
        </row>
        <row r="702">
          <cell r="C702" t="str">
            <v>BOQUEIRAO DO PIAUI (PI)</v>
          </cell>
          <cell r="D702">
            <v>-42.103627134699998</v>
          </cell>
          <cell r="E702">
            <v>-4.4858196316000001</v>
          </cell>
        </row>
        <row r="703">
          <cell r="C703" t="str">
            <v>BRASILEIRA (PI)</v>
          </cell>
          <cell r="D703">
            <v>-41.789259643599998</v>
          </cell>
          <cell r="E703">
            <v>-4.1378291077</v>
          </cell>
        </row>
        <row r="704">
          <cell r="C704" t="str">
            <v>BREJO DO PIAUI (PI)</v>
          </cell>
          <cell r="D704">
            <v>-42.830301809799998</v>
          </cell>
          <cell r="E704">
            <v>-8.2070647664000003</v>
          </cell>
        </row>
        <row r="705">
          <cell r="C705" t="str">
            <v>BURITI DOS LOPES (PI)</v>
          </cell>
          <cell r="D705">
            <v>-41.8699088471</v>
          </cell>
          <cell r="E705">
            <v>-3.1727213350999999</v>
          </cell>
        </row>
        <row r="706">
          <cell r="C706" t="str">
            <v>BURITI DOS MONTES (PI)</v>
          </cell>
          <cell r="D706">
            <v>-41.101851393700002</v>
          </cell>
          <cell r="E706">
            <v>-5.3120667825999996</v>
          </cell>
        </row>
        <row r="707">
          <cell r="C707" t="str">
            <v>CABECEIRAS DO PIAUI (PI)</v>
          </cell>
          <cell r="D707">
            <v>-42.308316065299998</v>
          </cell>
          <cell r="E707">
            <v>-4.4713312937999996</v>
          </cell>
        </row>
        <row r="708">
          <cell r="C708" t="str">
            <v>CAJAZEIRAS DO PIAUI (PI)</v>
          </cell>
          <cell r="D708">
            <v>-42.396727294599998</v>
          </cell>
          <cell r="E708">
            <v>-6.7941841175000004</v>
          </cell>
        </row>
        <row r="709">
          <cell r="C709" t="str">
            <v>CAJUEIRO DA PRAIA (PI)</v>
          </cell>
          <cell r="D709">
            <v>-41.347150362199997</v>
          </cell>
          <cell r="E709">
            <v>-2.9292271718</v>
          </cell>
        </row>
        <row r="710">
          <cell r="C710" t="str">
            <v>CALDEIRAO GRANDE DO PIAUI (PI)</v>
          </cell>
          <cell r="D710">
            <v>-40.637418912699999</v>
          </cell>
          <cell r="E710">
            <v>-7.3315596518000001</v>
          </cell>
        </row>
        <row r="711">
          <cell r="C711" t="str">
            <v>CAMPINAS DO PIAUI (PI)</v>
          </cell>
          <cell r="D711">
            <v>-41.880745292999997</v>
          </cell>
          <cell r="E711">
            <v>-7.6547781280000002</v>
          </cell>
        </row>
        <row r="712">
          <cell r="C712" t="str">
            <v>CAMPO ALEGRE DO FIDALGO (PI)</v>
          </cell>
          <cell r="D712">
            <v>-41.832013324199998</v>
          </cell>
          <cell r="E712">
            <v>-8.3744803806999997</v>
          </cell>
        </row>
        <row r="713">
          <cell r="C713" t="str">
            <v>CAMPO GRANDE DO PIAUI (PI)</v>
          </cell>
          <cell r="D713">
            <v>-41.0312009604</v>
          </cell>
          <cell r="E713">
            <v>-7.1359931202000002</v>
          </cell>
        </row>
        <row r="714">
          <cell r="C714" t="str">
            <v>CAMPO LARGO DO PIAUI (PI)</v>
          </cell>
          <cell r="D714">
            <v>-42.626041041699999</v>
          </cell>
          <cell r="E714">
            <v>-3.8078689392</v>
          </cell>
        </row>
        <row r="715">
          <cell r="C715" t="str">
            <v>CAMPO MAIOR (PI)</v>
          </cell>
          <cell r="D715">
            <v>-42.1667446047</v>
          </cell>
          <cell r="E715">
            <v>-4.8291139265999998</v>
          </cell>
        </row>
        <row r="716">
          <cell r="C716" t="str">
            <v>CANAVIEIRA (PI)</v>
          </cell>
          <cell r="D716">
            <v>-43.7194280334</v>
          </cell>
          <cell r="E716">
            <v>-7.6946215594999998</v>
          </cell>
        </row>
        <row r="717">
          <cell r="C717" t="str">
            <v>CANTO DO BURITI (PI)</v>
          </cell>
          <cell r="D717">
            <v>-42.944021022000001</v>
          </cell>
          <cell r="E717">
            <v>-8.1082319196999997</v>
          </cell>
        </row>
        <row r="718">
          <cell r="C718" t="str">
            <v>CAPITAO DE CAMPOS (PI)</v>
          </cell>
          <cell r="D718">
            <v>-41.943521972399999</v>
          </cell>
          <cell r="E718">
            <v>-4.4585592684000002</v>
          </cell>
        </row>
        <row r="719">
          <cell r="C719" t="str">
            <v>CAPITAO GERVASIO OLIVEIRA (PI)</v>
          </cell>
          <cell r="D719">
            <v>-41.816116312399998</v>
          </cell>
          <cell r="E719">
            <v>-8.4968378684000001</v>
          </cell>
        </row>
        <row r="720">
          <cell r="C720" t="str">
            <v>CARACOL (PI)</v>
          </cell>
          <cell r="D720">
            <v>-43.334200450799997</v>
          </cell>
          <cell r="E720">
            <v>-9.2767652672000001</v>
          </cell>
        </row>
        <row r="721">
          <cell r="C721" t="str">
            <v>CARAUBAS DO PIAUI (PI)</v>
          </cell>
          <cell r="D721">
            <v>-41.841208125999998</v>
          </cell>
          <cell r="E721">
            <v>-3.4785905375000001</v>
          </cell>
        </row>
        <row r="722">
          <cell r="C722" t="str">
            <v>CARIDADE DO PIAUI (PI)</v>
          </cell>
          <cell r="D722">
            <v>-40.9903345468</v>
          </cell>
          <cell r="E722">
            <v>-7.7286523876000004</v>
          </cell>
        </row>
        <row r="723">
          <cell r="C723" t="str">
            <v>CASTELO DO PIAUI (PI)</v>
          </cell>
          <cell r="D723">
            <v>-41.547316242699999</v>
          </cell>
          <cell r="E723">
            <v>-5.3215438709000003</v>
          </cell>
        </row>
        <row r="724">
          <cell r="C724" t="str">
            <v>CAXINGO (PI)</v>
          </cell>
          <cell r="D724">
            <v>-41.882683761099997</v>
          </cell>
          <cell r="E724">
            <v>-3.4269384027999998</v>
          </cell>
        </row>
        <row r="725">
          <cell r="C725" t="str">
            <v>COCAL (PI)</v>
          </cell>
          <cell r="D725">
            <v>-41.5568448346</v>
          </cell>
          <cell r="E725">
            <v>-3.4704534897000001</v>
          </cell>
        </row>
        <row r="726">
          <cell r="C726" t="str">
            <v>COCAL DE TELHA (PI)</v>
          </cell>
          <cell r="D726">
            <v>-41.979047874000003</v>
          </cell>
          <cell r="E726">
            <v>-4.5538157238999997</v>
          </cell>
        </row>
        <row r="727">
          <cell r="C727" t="str">
            <v>COCAL DOS ALVES (PI)</v>
          </cell>
          <cell r="D727">
            <v>-41.455418910799999</v>
          </cell>
          <cell r="E727">
            <v>-3.6060725908000002</v>
          </cell>
        </row>
        <row r="728">
          <cell r="C728" t="str">
            <v>COIVARAS (PI)</v>
          </cell>
          <cell r="D728">
            <v>-42.207315906300003</v>
          </cell>
          <cell r="E728">
            <v>-5.0913083514000004</v>
          </cell>
        </row>
        <row r="729">
          <cell r="C729" t="str">
            <v>COLONIA DO GURGUEIA (PI)</v>
          </cell>
          <cell r="D729">
            <v>-43.7960171561</v>
          </cell>
          <cell r="E729">
            <v>-8.1875742162999998</v>
          </cell>
        </row>
        <row r="730">
          <cell r="C730" t="str">
            <v>COLONIA DO PIAUI (PI)</v>
          </cell>
          <cell r="D730">
            <v>-42.177118506399999</v>
          </cell>
          <cell r="E730">
            <v>-7.2236575639999998</v>
          </cell>
        </row>
        <row r="731">
          <cell r="C731" t="str">
            <v>CONCEICAO DO CANINDE (PI)</v>
          </cell>
          <cell r="D731">
            <v>-41.596633943900002</v>
          </cell>
          <cell r="E731">
            <v>-7.8827041538999998</v>
          </cell>
        </row>
        <row r="732">
          <cell r="C732" t="str">
            <v>CORONEL JOSE DIAS (PI)</v>
          </cell>
          <cell r="D732">
            <v>-42.470357101200001</v>
          </cell>
          <cell r="E732">
            <v>-8.8163694115000002</v>
          </cell>
        </row>
        <row r="733">
          <cell r="C733" t="str">
            <v>CORRENTE (PI)</v>
          </cell>
          <cell r="D733">
            <v>-45.163312523599998</v>
          </cell>
          <cell r="E733">
            <v>-10.4409360381</v>
          </cell>
        </row>
        <row r="734">
          <cell r="C734" t="str">
            <v>CRISTALANDIA DO PIAUI (PI)</v>
          </cell>
          <cell r="D734">
            <v>-45.186030700099998</v>
          </cell>
          <cell r="E734">
            <v>-10.6478037518</v>
          </cell>
        </row>
        <row r="735">
          <cell r="C735" t="str">
            <v>CRISTINO CASTRO (PI)</v>
          </cell>
          <cell r="D735">
            <v>-44.224414747300003</v>
          </cell>
          <cell r="E735">
            <v>-8.8201862885000004</v>
          </cell>
        </row>
        <row r="736">
          <cell r="C736" t="str">
            <v>CURIMATA (PI)</v>
          </cell>
          <cell r="D736">
            <v>-44.3007222329</v>
          </cell>
          <cell r="E736">
            <v>-10.031292430300001</v>
          </cell>
        </row>
        <row r="737">
          <cell r="C737" t="str">
            <v>CURRAIS (PI)</v>
          </cell>
          <cell r="D737">
            <v>-44.403002153000003</v>
          </cell>
          <cell r="E737">
            <v>-9.0124338388999998</v>
          </cell>
        </row>
        <row r="738">
          <cell r="C738" t="str">
            <v>CURRALINHOS (PI)</v>
          </cell>
          <cell r="D738">
            <v>-42.832210519299998</v>
          </cell>
          <cell r="E738">
            <v>-5.6204532293999998</v>
          </cell>
        </row>
        <row r="739">
          <cell r="C739" t="str">
            <v>CURRAL NOVO DO PIAUI (PI)</v>
          </cell>
          <cell r="D739">
            <v>-40.901069470700001</v>
          </cell>
          <cell r="E739">
            <v>-7.8307971884000001</v>
          </cell>
        </row>
        <row r="740">
          <cell r="C740" t="str">
            <v>DEMERVAL LOBAO (PI)</v>
          </cell>
          <cell r="D740">
            <v>-42.674228611099998</v>
          </cell>
          <cell r="E740">
            <v>-5.3584654659000002</v>
          </cell>
        </row>
        <row r="741">
          <cell r="C741" t="str">
            <v>DIRCEU ARCOVERDE (PI)</v>
          </cell>
          <cell r="D741">
            <v>-42.439569962</v>
          </cell>
          <cell r="E741">
            <v>-9.3352000441000005</v>
          </cell>
        </row>
        <row r="742">
          <cell r="C742" t="str">
            <v>DOM EXPEDITO LOPES (PI)</v>
          </cell>
          <cell r="D742">
            <v>-41.6523852113</v>
          </cell>
          <cell r="E742">
            <v>-6.9579018427000001</v>
          </cell>
        </row>
        <row r="743">
          <cell r="C743" t="str">
            <v>DOMINGOS MOURAO (PI)</v>
          </cell>
          <cell r="D743">
            <v>-41.271881448899997</v>
          </cell>
          <cell r="E743">
            <v>-4.2534336345000003</v>
          </cell>
        </row>
        <row r="744">
          <cell r="C744" t="str">
            <v>DOM INOCENCIO (PI)</v>
          </cell>
          <cell r="D744">
            <v>-41.976851118799999</v>
          </cell>
          <cell r="E744">
            <v>-9.0080749434000005</v>
          </cell>
        </row>
        <row r="745">
          <cell r="C745" t="str">
            <v>ELESBAO VELOSO (PI)</v>
          </cell>
          <cell r="D745">
            <v>-42.138144449499997</v>
          </cell>
          <cell r="E745">
            <v>-6.2017194612999997</v>
          </cell>
        </row>
        <row r="746">
          <cell r="C746" t="str">
            <v>ELISEU MARTINS (PI)</v>
          </cell>
          <cell r="D746">
            <v>-43.664811131699999</v>
          </cell>
          <cell r="E746">
            <v>-8.0964622895999998</v>
          </cell>
        </row>
        <row r="747">
          <cell r="C747" t="str">
            <v>ESPERANTINA (PI)</v>
          </cell>
          <cell r="D747">
            <v>-42.235364525100003</v>
          </cell>
          <cell r="E747">
            <v>-3.8956045306</v>
          </cell>
        </row>
        <row r="748">
          <cell r="C748" t="str">
            <v>FARTURA DO PIAUI (PI)</v>
          </cell>
          <cell r="D748">
            <v>-42.794401403199998</v>
          </cell>
          <cell r="E748">
            <v>-9.4786062862999998</v>
          </cell>
        </row>
        <row r="749">
          <cell r="C749" t="str">
            <v>FLORES DO PIAUI (PI)</v>
          </cell>
          <cell r="D749">
            <v>-42.924305801999999</v>
          </cell>
          <cell r="E749">
            <v>-7.7917756018000004</v>
          </cell>
        </row>
        <row r="750">
          <cell r="C750" t="str">
            <v>FLORESTA DO PIAUI (PI)</v>
          </cell>
          <cell r="D750">
            <v>-41.800314291399999</v>
          </cell>
          <cell r="E750">
            <v>-7.4667953749000002</v>
          </cell>
        </row>
        <row r="751">
          <cell r="C751" t="str">
            <v>FLORIANO (PI)</v>
          </cell>
          <cell r="D751">
            <v>-43.0206447383</v>
          </cell>
          <cell r="E751">
            <v>-6.7696724338000003</v>
          </cell>
        </row>
        <row r="752">
          <cell r="C752" t="str">
            <v>FRANCINOPOLIS (PI)</v>
          </cell>
          <cell r="D752">
            <v>-42.263366099000002</v>
          </cell>
          <cell r="E752">
            <v>-6.3952926226000004</v>
          </cell>
        </row>
        <row r="753">
          <cell r="C753" t="str">
            <v>FRANCISCO AYRES (PI)</v>
          </cell>
          <cell r="D753">
            <v>-42.6911278448</v>
          </cell>
          <cell r="E753">
            <v>-6.6233435318999998</v>
          </cell>
        </row>
        <row r="754">
          <cell r="C754" t="str">
            <v>FRANCISCO MACEDO (PI)</v>
          </cell>
          <cell r="D754">
            <v>-40.795567354100001</v>
          </cell>
          <cell r="E754">
            <v>-7.3278710405999998</v>
          </cell>
        </row>
        <row r="755">
          <cell r="C755" t="str">
            <v>FRANCISCO SANTOS (PI)</v>
          </cell>
          <cell r="D755">
            <v>-41.136157336499998</v>
          </cell>
          <cell r="E755">
            <v>-6.9941711375000004</v>
          </cell>
        </row>
        <row r="756">
          <cell r="C756" t="str">
            <v>FRONTEIRAS (PI)</v>
          </cell>
          <cell r="D756">
            <v>-40.617232930699998</v>
          </cell>
          <cell r="E756">
            <v>-7.0884125328999996</v>
          </cell>
        </row>
        <row r="757">
          <cell r="C757" t="str">
            <v>GEMINIANO (PI)</v>
          </cell>
          <cell r="D757">
            <v>-41.357579760500002</v>
          </cell>
          <cell r="E757">
            <v>-7.1584176259000003</v>
          </cell>
        </row>
        <row r="758">
          <cell r="C758" t="str">
            <v>GILBUES (PI)</v>
          </cell>
          <cell r="D758">
            <v>-45.346919978199999</v>
          </cell>
          <cell r="E758">
            <v>-9.8345699055000004</v>
          </cell>
        </row>
        <row r="759">
          <cell r="C759" t="str">
            <v>GUADALUPE (PI)</v>
          </cell>
          <cell r="D759">
            <v>-43.566923654500002</v>
          </cell>
          <cell r="E759">
            <v>-6.7852469086999996</v>
          </cell>
        </row>
        <row r="760">
          <cell r="C760" t="str">
            <v>GUARIBAS (PI)</v>
          </cell>
          <cell r="D760">
            <v>-43.687721027400002</v>
          </cell>
          <cell r="E760">
            <v>-9.3951113037000002</v>
          </cell>
        </row>
        <row r="761">
          <cell r="C761" t="str">
            <v>HUGO NAPOLEAO (PI)</v>
          </cell>
          <cell r="D761">
            <v>-42.562563046599998</v>
          </cell>
          <cell r="E761">
            <v>-5.9877878906999999</v>
          </cell>
        </row>
        <row r="762">
          <cell r="C762" t="str">
            <v>ILHA GRANDE (PI)</v>
          </cell>
          <cell r="D762">
            <v>-41.819773183999999</v>
          </cell>
          <cell r="E762">
            <v>-2.8540086071999999</v>
          </cell>
        </row>
        <row r="763">
          <cell r="C763" t="str">
            <v>INHUMA (PI)</v>
          </cell>
          <cell r="D763">
            <v>-41.710194056500001</v>
          </cell>
          <cell r="E763">
            <v>-6.6671203407000004</v>
          </cell>
        </row>
        <row r="764">
          <cell r="C764" t="str">
            <v>IPIRANGA DO PIAUI (PI)</v>
          </cell>
          <cell r="D764">
            <v>-41.739914127900001</v>
          </cell>
          <cell r="E764">
            <v>-6.8269326783000004</v>
          </cell>
        </row>
        <row r="765">
          <cell r="C765" t="str">
            <v>ISAIAS COELHO (PI)</v>
          </cell>
          <cell r="D765">
            <v>-41.679448082500002</v>
          </cell>
          <cell r="E765">
            <v>-7.7343106966999997</v>
          </cell>
        </row>
        <row r="766">
          <cell r="C766" t="str">
            <v>ITAINOPOLIS (PI)</v>
          </cell>
          <cell r="D766">
            <v>-41.480025310499997</v>
          </cell>
          <cell r="E766">
            <v>-7.4512808131000003</v>
          </cell>
        </row>
        <row r="767">
          <cell r="C767" t="str">
            <v>ITAUEIRA (PI)</v>
          </cell>
          <cell r="D767">
            <v>-43.0254965078</v>
          </cell>
          <cell r="E767">
            <v>-7.6081166324999998</v>
          </cell>
        </row>
        <row r="768">
          <cell r="C768" t="str">
            <v>JACOBINA DO PIAUI (PI)</v>
          </cell>
          <cell r="D768">
            <v>-41.210762050699998</v>
          </cell>
          <cell r="E768">
            <v>-7.9362644874999999</v>
          </cell>
        </row>
        <row r="769">
          <cell r="C769" t="str">
            <v>JAICOS (PI)</v>
          </cell>
          <cell r="D769">
            <v>-41.146474813499999</v>
          </cell>
          <cell r="E769">
            <v>-7.3531523272000001</v>
          </cell>
        </row>
        <row r="770">
          <cell r="C770" t="str">
            <v>JARDIM DO MULATO (PI)</v>
          </cell>
          <cell r="D770">
            <v>-42.633959563200001</v>
          </cell>
          <cell r="E770">
            <v>-6.0965775948000003</v>
          </cell>
        </row>
        <row r="771">
          <cell r="C771" t="str">
            <v>JATOBA DO PIAUI (PI)</v>
          </cell>
          <cell r="D771">
            <v>-41.819822218600002</v>
          </cell>
          <cell r="E771">
            <v>-4.7731589443000004</v>
          </cell>
        </row>
        <row r="772">
          <cell r="C772" t="str">
            <v>JERUMENHA (PI)</v>
          </cell>
          <cell r="D772">
            <v>-43.502743006400003</v>
          </cell>
          <cell r="E772">
            <v>-7.0846321939000001</v>
          </cell>
        </row>
        <row r="773">
          <cell r="C773" t="str">
            <v>JOAO COSTA (PI)</v>
          </cell>
          <cell r="D773">
            <v>-42.417848580600001</v>
          </cell>
          <cell r="E773">
            <v>-8.4891257219000007</v>
          </cell>
        </row>
        <row r="774">
          <cell r="C774" t="str">
            <v>JOAQUIM PIRES (PI)</v>
          </cell>
          <cell r="D774">
            <v>-42.187689803600001</v>
          </cell>
          <cell r="E774">
            <v>-3.5131035479000001</v>
          </cell>
        </row>
        <row r="775">
          <cell r="C775" t="str">
            <v>JOCA MARQUES (PI)</v>
          </cell>
          <cell r="D775">
            <v>-42.427737079000003</v>
          </cell>
          <cell r="E775">
            <v>-3.4880338256000001</v>
          </cell>
        </row>
        <row r="776">
          <cell r="C776" t="str">
            <v>JOSE DE FREITAS (PI)</v>
          </cell>
          <cell r="D776">
            <v>-42.578374531500003</v>
          </cell>
          <cell r="E776">
            <v>-4.7630506395000003</v>
          </cell>
        </row>
        <row r="777">
          <cell r="C777" t="str">
            <v>JUAZEIRO DO PIAUI (PI)</v>
          </cell>
          <cell r="D777">
            <v>-41.702600759699997</v>
          </cell>
          <cell r="E777">
            <v>-5.1613727543000003</v>
          </cell>
        </row>
        <row r="778">
          <cell r="C778" t="str">
            <v>JULIO BORGES (PI)</v>
          </cell>
          <cell r="D778">
            <v>-44.2437006324</v>
          </cell>
          <cell r="E778">
            <v>-10.3267868137</v>
          </cell>
        </row>
        <row r="779">
          <cell r="C779" t="str">
            <v>JUREMA (PI)</v>
          </cell>
          <cell r="D779">
            <v>-43.133109742999999</v>
          </cell>
          <cell r="E779">
            <v>-9.2220247205000003</v>
          </cell>
        </row>
        <row r="780">
          <cell r="C780" t="str">
            <v>LAGOINHA DO PIAUI (PI)</v>
          </cell>
          <cell r="D780">
            <v>-42.627383729899996</v>
          </cell>
          <cell r="E780">
            <v>-5.8365834406000001</v>
          </cell>
        </row>
        <row r="781">
          <cell r="C781" t="str">
            <v>LAGOA ALEGRE (PI)</v>
          </cell>
          <cell r="D781">
            <v>-42.616742539000001</v>
          </cell>
          <cell r="E781">
            <v>-4.5087297491999996</v>
          </cell>
        </row>
        <row r="782">
          <cell r="C782" t="str">
            <v>LAGOA DO BARRO DO PIAUI (PI)</v>
          </cell>
          <cell r="D782">
            <v>-41.530275405700003</v>
          </cell>
          <cell r="E782">
            <v>-8.4824371151999998</v>
          </cell>
        </row>
        <row r="783">
          <cell r="C783" t="str">
            <v>LAGOA DE SAO FRANCISCO (PI)</v>
          </cell>
          <cell r="D783">
            <v>-41.605468690199999</v>
          </cell>
          <cell r="E783">
            <v>-4.3927463866999998</v>
          </cell>
        </row>
        <row r="784">
          <cell r="C784" t="str">
            <v>LAGOA DO PIAUI (PI)</v>
          </cell>
          <cell r="D784">
            <v>-42.649013206299998</v>
          </cell>
          <cell r="E784">
            <v>-5.4121441696000003</v>
          </cell>
        </row>
        <row r="785">
          <cell r="C785" t="str">
            <v>LAGOA DO SITIO (PI)</v>
          </cell>
          <cell r="D785">
            <v>-41.582386301299998</v>
          </cell>
          <cell r="E785">
            <v>-6.5153476297999999</v>
          </cell>
        </row>
        <row r="786">
          <cell r="C786" t="str">
            <v>LANDRI SALES (PI)</v>
          </cell>
          <cell r="D786">
            <v>-43.931045515100003</v>
          </cell>
          <cell r="E786">
            <v>-7.2665999754000001</v>
          </cell>
        </row>
        <row r="787">
          <cell r="C787" t="str">
            <v>LUIS CORREIA (PI)</v>
          </cell>
          <cell r="D787">
            <v>-41.664567232300001</v>
          </cell>
          <cell r="E787">
            <v>-2.8815665358000002</v>
          </cell>
        </row>
        <row r="788">
          <cell r="C788" t="str">
            <v>LUZILANDIA (PI)</v>
          </cell>
          <cell r="D788">
            <v>-42.371637523799997</v>
          </cell>
          <cell r="E788">
            <v>-3.4608176352000002</v>
          </cell>
        </row>
        <row r="789">
          <cell r="C789" t="str">
            <v>MADEIRO (PI)</v>
          </cell>
          <cell r="D789">
            <v>-42.505141246500003</v>
          </cell>
          <cell r="E789">
            <v>-3.4842120051999999</v>
          </cell>
        </row>
        <row r="790">
          <cell r="C790" t="str">
            <v>MANOEL EMIDIO (PI)</v>
          </cell>
          <cell r="D790">
            <v>-43.875474671699997</v>
          </cell>
          <cell r="E790">
            <v>-8.0113586740000002</v>
          </cell>
        </row>
        <row r="791">
          <cell r="C791" t="str">
            <v>MARCOLANDIA (PI)</v>
          </cell>
          <cell r="D791">
            <v>-40.662854291400002</v>
          </cell>
          <cell r="E791">
            <v>-7.4435566613999997</v>
          </cell>
        </row>
        <row r="792">
          <cell r="C792" t="str">
            <v>MARCOS PARENTE (PI)</v>
          </cell>
          <cell r="D792">
            <v>-43.888314008599998</v>
          </cell>
          <cell r="E792">
            <v>-7.1192953775000003</v>
          </cell>
        </row>
        <row r="793">
          <cell r="C793" t="str">
            <v>MASSAPE DO PIAUI (PI)</v>
          </cell>
          <cell r="D793">
            <v>-41.123854684599998</v>
          </cell>
          <cell r="E793">
            <v>-7.4654826845000004</v>
          </cell>
        </row>
        <row r="794">
          <cell r="C794" t="str">
            <v>MATIAS OLIMPIO (PI)</v>
          </cell>
          <cell r="D794">
            <v>-42.558628902800002</v>
          </cell>
          <cell r="E794">
            <v>-3.7110272834</v>
          </cell>
        </row>
        <row r="795">
          <cell r="C795" t="str">
            <v>MIGUEL ALVES (PI)</v>
          </cell>
          <cell r="D795">
            <v>-42.893166649299999</v>
          </cell>
          <cell r="E795">
            <v>-4.1682155823000002</v>
          </cell>
        </row>
        <row r="796">
          <cell r="C796" t="str">
            <v>MIGUEL LEAO (PI)</v>
          </cell>
          <cell r="D796">
            <v>-42.735829525200003</v>
          </cell>
          <cell r="E796">
            <v>-5.6822417804000001</v>
          </cell>
        </row>
        <row r="797">
          <cell r="C797" t="str">
            <v>MILTON BRANDAO (PI)</v>
          </cell>
          <cell r="D797">
            <v>-41.447959541199999</v>
          </cell>
          <cell r="E797">
            <v>-4.6999534776000003</v>
          </cell>
        </row>
        <row r="798">
          <cell r="C798" t="str">
            <v>MONSENHOR GIL (PI)</v>
          </cell>
          <cell r="D798">
            <v>-42.617398915899997</v>
          </cell>
          <cell r="E798">
            <v>-5.5514856314000003</v>
          </cell>
        </row>
        <row r="799">
          <cell r="C799" t="str">
            <v>MONSENHOR HIPOLITO (PI)</v>
          </cell>
          <cell r="D799">
            <v>-41.032893403599999</v>
          </cell>
          <cell r="E799">
            <v>-7.0035024726000001</v>
          </cell>
        </row>
        <row r="800">
          <cell r="C800" t="str">
            <v>MONTE ALEGRE DO PIAUI (PI)</v>
          </cell>
          <cell r="D800">
            <v>-45.295740220900001</v>
          </cell>
          <cell r="E800">
            <v>-9.7558336680999993</v>
          </cell>
        </row>
        <row r="801">
          <cell r="C801" t="str">
            <v>MORRO CABECA NO TEMPO (PI)</v>
          </cell>
          <cell r="D801">
            <v>-43.901874365399998</v>
          </cell>
          <cell r="E801">
            <v>-9.7193194922000004</v>
          </cell>
        </row>
        <row r="802">
          <cell r="C802" t="str">
            <v>MORRO DO CHAPEU DO PIAUI (PI)</v>
          </cell>
          <cell r="D802">
            <v>-42.309063395000003</v>
          </cell>
          <cell r="E802">
            <v>-3.7422550962000001</v>
          </cell>
        </row>
        <row r="803">
          <cell r="C803" t="str">
            <v>MURICI DOS PORTELAS (PI)</v>
          </cell>
          <cell r="D803">
            <v>-42.096769081799998</v>
          </cell>
          <cell r="E803">
            <v>-3.3238597850999998</v>
          </cell>
        </row>
        <row r="804">
          <cell r="C804" t="str">
            <v>NAZARE DO PIAUI (PI)</v>
          </cell>
          <cell r="D804">
            <v>-42.668227230100001</v>
          </cell>
          <cell r="E804">
            <v>-6.9671284911000004</v>
          </cell>
        </row>
        <row r="805">
          <cell r="C805" t="str">
            <v>NAZARIA (PI)</v>
          </cell>
          <cell r="D805">
            <v>-42.814048469600003</v>
          </cell>
          <cell r="E805">
            <v>-5.3469249999999997</v>
          </cell>
        </row>
        <row r="806">
          <cell r="C806" t="str">
            <v>NOSSA SENHORA DE NAZARE (PI)</v>
          </cell>
          <cell r="D806">
            <v>-42.179303078499998</v>
          </cell>
          <cell r="E806">
            <v>-4.6269320916999996</v>
          </cell>
        </row>
        <row r="807">
          <cell r="C807" t="str">
            <v>NOSSA SENHORA DOS REMEDIOS (PI)</v>
          </cell>
          <cell r="D807">
            <v>-42.623951048499997</v>
          </cell>
          <cell r="E807">
            <v>-3.9912253517999998</v>
          </cell>
        </row>
        <row r="808">
          <cell r="C808" t="str">
            <v>NOVO ORIENTE DO PIAUI (PI)</v>
          </cell>
          <cell r="D808">
            <v>-41.928722314399998</v>
          </cell>
          <cell r="E808">
            <v>-6.4494051369000003</v>
          </cell>
        </row>
        <row r="809">
          <cell r="C809" t="str">
            <v>NOVO SANTO ANTONIO (PI)</v>
          </cell>
          <cell r="D809">
            <v>-41.9345074979</v>
          </cell>
          <cell r="E809">
            <v>-5.2860576439999996</v>
          </cell>
        </row>
        <row r="810">
          <cell r="C810" t="str">
            <v>OEIRAS (PI)</v>
          </cell>
          <cell r="D810">
            <v>-42.131405660399999</v>
          </cell>
          <cell r="E810">
            <v>-7.0164180060000003</v>
          </cell>
        </row>
        <row r="811">
          <cell r="C811" t="str">
            <v>OLHO D'AGUA DO PIAUI (PI)</v>
          </cell>
          <cell r="D811">
            <v>-42.578551609000002</v>
          </cell>
          <cell r="E811">
            <v>-5.8471585733999998</v>
          </cell>
        </row>
        <row r="812">
          <cell r="C812" t="str">
            <v>PADRE MARCOS (PI)</v>
          </cell>
          <cell r="D812">
            <v>-40.905862082399999</v>
          </cell>
          <cell r="E812">
            <v>-7.3547121154999999</v>
          </cell>
        </row>
        <row r="813">
          <cell r="C813" t="str">
            <v>PAES LANDIM (PI)</v>
          </cell>
          <cell r="D813">
            <v>-42.256957629399999</v>
          </cell>
          <cell r="E813">
            <v>-7.7755629145</v>
          </cell>
        </row>
        <row r="814">
          <cell r="C814" t="str">
            <v>PAJEU DO PIAUI (PI)</v>
          </cell>
          <cell r="D814">
            <v>-42.816936089800002</v>
          </cell>
          <cell r="E814">
            <v>-7.8525200921999998</v>
          </cell>
        </row>
        <row r="815">
          <cell r="C815" t="str">
            <v>PALMEIRA DO PIAUI (PI)</v>
          </cell>
          <cell r="D815">
            <v>-44.232568579199999</v>
          </cell>
          <cell r="E815">
            <v>-8.7295011188</v>
          </cell>
        </row>
        <row r="816">
          <cell r="C816" t="str">
            <v>PALMEIRAIS (PI)</v>
          </cell>
          <cell r="D816">
            <v>-43.061843522899999</v>
          </cell>
          <cell r="E816">
            <v>-5.9797968361000002</v>
          </cell>
        </row>
        <row r="817">
          <cell r="C817" t="str">
            <v>PAQUETA (PI)</v>
          </cell>
          <cell r="D817">
            <v>-41.701385245600001</v>
          </cell>
          <cell r="E817">
            <v>-7.1014662443000001</v>
          </cell>
        </row>
        <row r="818">
          <cell r="C818" t="str">
            <v>PARNAGUA (PI)</v>
          </cell>
          <cell r="D818">
            <v>-44.634314613100003</v>
          </cell>
          <cell r="E818">
            <v>-10.217180970499999</v>
          </cell>
        </row>
        <row r="819">
          <cell r="C819" t="str">
            <v>PARNAIBA (PI)</v>
          </cell>
          <cell r="D819">
            <v>-41.778170592000002</v>
          </cell>
          <cell r="E819">
            <v>-2.9033601445000001</v>
          </cell>
        </row>
        <row r="820">
          <cell r="C820" t="str">
            <v>PASSAGEM FRANCA DO PIAUI (PI)</v>
          </cell>
          <cell r="D820">
            <v>-42.440526746300002</v>
          </cell>
          <cell r="E820">
            <v>-5.8562473202999996</v>
          </cell>
        </row>
        <row r="821">
          <cell r="C821" t="str">
            <v>PATOS DO PIAUI (PI)</v>
          </cell>
          <cell r="D821">
            <v>-41.252281396299999</v>
          </cell>
          <cell r="E821">
            <v>-7.6807639350999999</v>
          </cell>
        </row>
        <row r="822">
          <cell r="C822" t="str">
            <v>PAU D'ARCO DO PIAUI (PI)</v>
          </cell>
          <cell r="D822">
            <v>-42.388865497099999</v>
          </cell>
          <cell r="E822">
            <v>-5.2510934294</v>
          </cell>
        </row>
        <row r="823">
          <cell r="C823" t="str">
            <v>PAULISTANA (PI)</v>
          </cell>
          <cell r="D823">
            <v>-41.147096485100001</v>
          </cell>
          <cell r="E823">
            <v>-8.1414361348999993</v>
          </cell>
        </row>
        <row r="824">
          <cell r="C824" t="str">
            <v>PAVUSSU (PI)</v>
          </cell>
          <cell r="D824">
            <v>-43.221752302600002</v>
          </cell>
          <cell r="E824">
            <v>-7.9642869548000004</v>
          </cell>
        </row>
        <row r="825">
          <cell r="C825" t="str">
            <v>PEDRO II (PI)</v>
          </cell>
          <cell r="D825">
            <v>-41.458559933099998</v>
          </cell>
          <cell r="E825">
            <v>-4.4270552653999999</v>
          </cell>
        </row>
        <row r="826">
          <cell r="C826" t="str">
            <v>PEDRO LAURENTINO (PI)</v>
          </cell>
          <cell r="D826">
            <v>-42.28607367</v>
          </cell>
          <cell r="E826">
            <v>-8.0668825944000009</v>
          </cell>
        </row>
        <row r="827">
          <cell r="C827" t="str">
            <v>NOVA SANTA RITA (PI)</v>
          </cell>
          <cell r="D827">
            <v>-42.048262001099999</v>
          </cell>
          <cell r="E827">
            <v>-8.0749647181000004</v>
          </cell>
        </row>
        <row r="828">
          <cell r="C828" t="str">
            <v>PICOS (PI)</v>
          </cell>
          <cell r="D828">
            <v>-41.4688267147</v>
          </cell>
          <cell r="E828">
            <v>-7.0813739122000001</v>
          </cell>
        </row>
        <row r="829">
          <cell r="C829" t="str">
            <v>PIMENTEIRAS (PI)</v>
          </cell>
          <cell r="D829">
            <v>-41.415158607199999</v>
          </cell>
          <cell r="E829">
            <v>-6.2416884097000001</v>
          </cell>
        </row>
        <row r="830">
          <cell r="C830" t="str">
            <v>PIO IX (PI)</v>
          </cell>
          <cell r="D830">
            <v>-40.618272786299997</v>
          </cell>
          <cell r="E830">
            <v>-6.8326873012</v>
          </cell>
        </row>
        <row r="831">
          <cell r="C831" t="str">
            <v>PIRACURUCA (PI)</v>
          </cell>
          <cell r="D831">
            <v>-41.709041549600002</v>
          </cell>
          <cell r="E831">
            <v>-3.9292874936</v>
          </cell>
        </row>
        <row r="832">
          <cell r="C832" t="str">
            <v>PIRIPIRI (PI)</v>
          </cell>
          <cell r="D832">
            <v>-41.778504852399998</v>
          </cell>
          <cell r="E832">
            <v>-4.2760686933000001</v>
          </cell>
        </row>
        <row r="833">
          <cell r="C833" t="str">
            <v>PORTO (PI)</v>
          </cell>
          <cell r="D833">
            <v>-42.710925999300002</v>
          </cell>
          <cell r="E833">
            <v>-3.8914229950000001</v>
          </cell>
        </row>
        <row r="834">
          <cell r="C834" t="str">
            <v>PORTO ALEGRE DO PIAUI (PI)</v>
          </cell>
          <cell r="D834">
            <v>-44.194837101899999</v>
          </cell>
          <cell r="E834">
            <v>-6.9717246866</v>
          </cell>
        </row>
        <row r="835">
          <cell r="C835" t="str">
            <v>PRATA DO PIAUI (PI)</v>
          </cell>
          <cell r="D835">
            <v>-42.2042236753</v>
          </cell>
          <cell r="E835">
            <v>-5.6647976937999998</v>
          </cell>
        </row>
        <row r="836">
          <cell r="C836" t="str">
            <v>QUEIMADA NOVA (PI)</v>
          </cell>
          <cell r="D836">
            <v>-41.4170249222</v>
          </cell>
          <cell r="E836">
            <v>-8.5854253468999993</v>
          </cell>
        </row>
        <row r="837">
          <cell r="C837" t="str">
            <v>REDENCAO DO GURGUEIA (PI)</v>
          </cell>
          <cell r="D837">
            <v>-44.581214160599998</v>
          </cell>
          <cell r="E837">
            <v>-9.4934482413999994</v>
          </cell>
        </row>
        <row r="838">
          <cell r="C838" t="str">
            <v>REGENERACAO (PI)</v>
          </cell>
          <cell r="D838">
            <v>-42.685024231299998</v>
          </cell>
          <cell r="E838">
            <v>-6.2401830211</v>
          </cell>
        </row>
        <row r="839">
          <cell r="C839" t="str">
            <v>RIACHO FRIO (PI)</v>
          </cell>
          <cell r="D839">
            <v>-44.952530048299998</v>
          </cell>
          <cell r="E839">
            <v>-10.1287276881</v>
          </cell>
        </row>
        <row r="840">
          <cell r="C840" t="str">
            <v>RIBEIRA DO PIAUI (PI)</v>
          </cell>
          <cell r="D840">
            <v>-42.714043491300004</v>
          </cell>
          <cell r="E840">
            <v>-7.6905755011999997</v>
          </cell>
        </row>
        <row r="841">
          <cell r="C841" t="str">
            <v>RIBEIRO GONCALVES (PI)</v>
          </cell>
          <cell r="D841">
            <v>-45.245638684299998</v>
          </cell>
          <cell r="E841">
            <v>-7.558034245</v>
          </cell>
        </row>
        <row r="842">
          <cell r="C842" t="str">
            <v>RIO GRANDE DO PIAUI (PI)</v>
          </cell>
          <cell r="D842">
            <v>-43.140182785999997</v>
          </cell>
          <cell r="E842">
            <v>-7.7708571197999996</v>
          </cell>
        </row>
        <row r="843">
          <cell r="C843" t="str">
            <v>SANTA CRUZ DO PIAUI (PI)</v>
          </cell>
          <cell r="D843">
            <v>-41.761925689100003</v>
          </cell>
          <cell r="E843">
            <v>-7.1776264961000003</v>
          </cell>
        </row>
        <row r="844">
          <cell r="C844" t="str">
            <v>SANTA CRUZ DOS MILAGRES (PI)</v>
          </cell>
          <cell r="D844">
            <v>-41.958445953099996</v>
          </cell>
          <cell r="E844">
            <v>-5.8081209983999997</v>
          </cell>
        </row>
        <row r="845">
          <cell r="C845" t="str">
            <v>SANTA FILOMENA (PI)</v>
          </cell>
          <cell r="D845">
            <v>-45.920556441099997</v>
          </cell>
          <cell r="E845">
            <v>-9.1067957052999997</v>
          </cell>
        </row>
        <row r="846">
          <cell r="C846" t="str">
            <v>SANTA LUZ (PI)</v>
          </cell>
          <cell r="D846">
            <v>-44.129585906300001</v>
          </cell>
          <cell r="E846">
            <v>-8.9446242168999994</v>
          </cell>
        </row>
        <row r="847">
          <cell r="C847" t="str">
            <v>SANTANA DO PIAUI (PI)</v>
          </cell>
          <cell r="D847">
            <v>-41.518480558</v>
          </cell>
          <cell r="E847">
            <v>-6.9490717639000001</v>
          </cell>
        </row>
        <row r="848">
          <cell r="C848" t="str">
            <v>SANTA ROSA DO PIAUI (PI)</v>
          </cell>
          <cell r="D848">
            <v>-42.280813876099998</v>
          </cell>
          <cell r="E848">
            <v>-6.8014550583000002</v>
          </cell>
        </row>
        <row r="849">
          <cell r="C849" t="str">
            <v>SANTO ANTONIO DE LISBOA (PI)</v>
          </cell>
          <cell r="D849">
            <v>-41.2337647421</v>
          </cell>
          <cell r="E849">
            <v>-6.9818484769999998</v>
          </cell>
        </row>
        <row r="850">
          <cell r="C850" t="str">
            <v>SANTO ANTONIO DOS MILAGRES (PI)</v>
          </cell>
          <cell r="D850">
            <v>-42.711196805</v>
          </cell>
          <cell r="E850">
            <v>-6.0467175962999997</v>
          </cell>
        </row>
        <row r="851">
          <cell r="C851" t="str">
            <v>SANTO INACIO DO PIAUI (PI)</v>
          </cell>
          <cell r="D851">
            <v>-41.918212859999997</v>
          </cell>
          <cell r="E851">
            <v>-7.4223368373999996</v>
          </cell>
        </row>
        <row r="852">
          <cell r="C852" t="str">
            <v>SAO BRAZ DO PIAUI (PI)</v>
          </cell>
          <cell r="D852">
            <v>-42.999072517099997</v>
          </cell>
          <cell r="E852">
            <v>-9.0625605358999994</v>
          </cell>
        </row>
        <row r="853">
          <cell r="C853" t="str">
            <v>SAO FELIX DO PIAUI (PI)</v>
          </cell>
          <cell r="D853">
            <v>-42.1135025902</v>
          </cell>
          <cell r="E853">
            <v>-5.9328676629999997</v>
          </cell>
        </row>
        <row r="854">
          <cell r="C854" t="str">
            <v>SAO FRANCISCO DE ASSIS DO PIAUI (PI)</v>
          </cell>
          <cell r="D854">
            <v>-41.689597151699999</v>
          </cell>
          <cell r="E854">
            <v>-8.2377547497000005</v>
          </cell>
        </row>
        <row r="855">
          <cell r="C855" t="str">
            <v>SAO FRANCISCO DO PIAUI (PI)</v>
          </cell>
          <cell r="D855">
            <v>-42.538531986999999</v>
          </cell>
          <cell r="E855">
            <v>-7.2439761038999997</v>
          </cell>
        </row>
        <row r="856">
          <cell r="C856" t="str">
            <v>SAO GONCALO DO GURGUEIA (PI)</v>
          </cell>
          <cell r="D856">
            <v>-45.301405510599999</v>
          </cell>
          <cell r="E856">
            <v>-10.0299401062</v>
          </cell>
        </row>
        <row r="857">
          <cell r="C857" t="str">
            <v>SAO GONCALO DO PIAUI (PI)</v>
          </cell>
          <cell r="D857">
            <v>-42.698830984099999</v>
          </cell>
          <cell r="E857">
            <v>-5.9896674394999998</v>
          </cell>
        </row>
        <row r="858">
          <cell r="C858" t="str">
            <v>SAO JOAO DA CANABRAVA (PI)</v>
          </cell>
          <cell r="D858">
            <v>-41.3460536519</v>
          </cell>
          <cell r="E858">
            <v>-6.8189309895000001</v>
          </cell>
        </row>
        <row r="859">
          <cell r="C859" t="str">
            <v>SAO JOAO DA FRONTEIRA (PI)</v>
          </cell>
          <cell r="D859">
            <v>-41.256286959299999</v>
          </cell>
          <cell r="E859">
            <v>-3.9385974341000001</v>
          </cell>
        </row>
        <row r="860">
          <cell r="C860" t="str">
            <v>SAO JOAO DA SERRA (PI)</v>
          </cell>
          <cell r="D860">
            <v>-41.899263751100001</v>
          </cell>
          <cell r="E860">
            <v>-5.5087975377999996</v>
          </cell>
        </row>
        <row r="861">
          <cell r="C861" t="str">
            <v>SAO JOAO DA VARJOTA (PI)</v>
          </cell>
          <cell r="D861">
            <v>-41.863742204899999</v>
          </cell>
          <cell r="E861">
            <v>-6.9190178385000003</v>
          </cell>
        </row>
        <row r="862">
          <cell r="C862" t="str">
            <v>SAO JOAO DO ARRAIAL (PI)</v>
          </cell>
          <cell r="D862">
            <v>-42.453126173299999</v>
          </cell>
          <cell r="E862">
            <v>-3.8131688736</v>
          </cell>
        </row>
        <row r="863">
          <cell r="C863" t="str">
            <v>SAO JOAO DO PIAUI (PI)</v>
          </cell>
          <cell r="D863">
            <v>-42.256437532900001</v>
          </cell>
          <cell r="E863">
            <v>-8.3488496879999996</v>
          </cell>
        </row>
        <row r="864">
          <cell r="C864" t="str">
            <v>SAO JOSE DO DIVINO (PI)</v>
          </cell>
          <cell r="D864">
            <v>-41.830108769200002</v>
          </cell>
          <cell r="E864">
            <v>-3.8057163565000001</v>
          </cell>
        </row>
        <row r="865">
          <cell r="C865" t="str">
            <v>SAO JOSE DO PEIXE (PI)</v>
          </cell>
          <cell r="D865">
            <v>-42.570179415799998</v>
          </cell>
          <cell r="E865">
            <v>-7.4930087809000003</v>
          </cell>
        </row>
        <row r="866">
          <cell r="C866" t="str">
            <v>SAO JOSE DO PIAUI (PI)</v>
          </cell>
          <cell r="D866">
            <v>-41.479407234200004</v>
          </cell>
          <cell r="E866">
            <v>-6.8706262447000004</v>
          </cell>
        </row>
        <row r="867">
          <cell r="C867" t="str">
            <v>SAO JULIAO (PI)</v>
          </cell>
          <cell r="D867">
            <v>-40.836913244800002</v>
          </cell>
          <cell r="E867">
            <v>-7.0853150046</v>
          </cell>
        </row>
        <row r="868">
          <cell r="C868" t="str">
            <v>SAO LOURENCO DO PIAUI (PI)</v>
          </cell>
          <cell r="D868">
            <v>-42.544351990400003</v>
          </cell>
          <cell r="E868">
            <v>-9.1720018770999996</v>
          </cell>
        </row>
        <row r="869">
          <cell r="C869" t="str">
            <v>SAO LUIS DO PIAUI (PI)</v>
          </cell>
          <cell r="D869">
            <v>-41.322837819199997</v>
          </cell>
          <cell r="E869">
            <v>-6.8281438298000001</v>
          </cell>
        </row>
        <row r="870">
          <cell r="C870" t="str">
            <v>SAO MIGUEL DA BAIXA GRANDE (PI)</v>
          </cell>
          <cell r="D870">
            <v>-42.185377373800002</v>
          </cell>
          <cell r="E870">
            <v>-5.8622986343000001</v>
          </cell>
        </row>
        <row r="871">
          <cell r="C871" t="str">
            <v>SAO MIGUEL DO FIDALGO (PI)</v>
          </cell>
          <cell r="D871">
            <v>-42.370529041200001</v>
          </cell>
          <cell r="E871">
            <v>-7.5849691189000001</v>
          </cell>
        </row>
        <row r="872">
          <cell r="C872" t="str">
            <v>SAO MIGUEL DO TAPUIO (PI)</v>
          </cell>
          <cell r="D872">
            <v>-41.319798489500002</v>
          </cell>
          <cell r="E872">
            <v>-5.5006636991000004</v>
          </cell>
        </row>
        <row r="873">
          <cell r="C873" t="str">
            <v>SAO PEDRO DO PIAUI (PI)</v>
          </cell>
          <cell r="D873">
            <v>-42.723660172099997</v>
          </cell>
          <cell r="E873">
            <v>-5.9139516466000002</v>
          </cell>
        </row>
        <row r="874">
          <cell r="C874" t="str">
            <v>SAO RAIMUNDO NONATO (PI)</v>
          </cell>
          <cell r="D874">
            <v>-42.692285164200001</v>
          </cell>
          <cell r="E874">
            <v>-9.0153604824000002</v>
          </cell>
        </row>
        <row r="875">
          <cell r="C875" t="str">
            <v>SEBASTIAO BARROS (PI)</v>
          </cell>
          <cell r="D875">
            <v>-44.833284177499998</v>
          </cell>
          <cell r="E875">
            <v>-10.816675220600001</v>
          </cell>
        </row>
        <row r="876">
          <cell r="C876" t="str">
            <v>SEBASTIAO LEAL (PI)</v>
          </cell>
          <cell r="D876">
            <v>-44.067691769600003</v>
          </cell>
          <cell r="E876">
            <v>-7.5773856302000002</v>
          </cell>
        </row>
        <row r="877">
          <cell r="C877" t="str">
            <v>SIGEFREDO PACHECO (PI)</v>
          </cell>
          <cell r="D877">
            <v>-41.727559224799997</v>
          </cell>
          <cell r="E877">
            <v>-4.9116891642000002</v>
          </cell>
        </row>
        <row r="878">
          <cell r="C878" t="str">
            <v>SIMOES (PI)</v>
          </cell>
          <cell r="D878">
            <v>-40.8175090684</v>
          </cell>
          <cell r="E878">
            <v>-7.5991371657000002</v>
          </cell>
        </row>
        <row r="879">
          <cell r="C879" t="str">
            <v>SIMPLICIO MENDES (PI)</v>
          </cell>
          <cell r="D879">
            <v>-41.910910361699997</v>
          </cell>
          <cell r="E879">
            <v>-7.8579572939000002</v>
          </cell>
        </row>
        <row r="880">
          <cell r="C880" t="str">
            <v>SOCORRO DO PIAUI (PI)</v>
          </cell>
          <cell r="D880">
            <v>-42.504691723699999</v>
          </cell>
          <cell r="E880">
            <v>-7.8649380570999998</v>
          </cell>
        </row>
        <row r="881">
          <cell r="C881" t="str">
            <v>SUSSUAPARA (PI)</v>
          </cell>
          <cell r="D881">
            <v>-41.392267730900002</v>
          </cell>
          <cell r="E881">
            <v>-7.0170105887999998</v>
          </cell>
        </row>
        <row r="882">
          <cell r="C882" t="str">
            <v>TAMBORIL DO PIAUI (PI)</v>
          </cell>
          <cell r="D882">
            <v>-42.909688830199997</v>
          </cell>
          <cell r="E882">
            <v>-8.4004317800999999</v>
          </cell>
        </row>
        <row r="883">
          <cell r="C883" t="str">
            <v>TANQUE DO PIAUI (PI)</v>
          </cell>
          <cell r="D883">
            <v>-42.283901340500002</v>
          </cell>
          <cell r="E883">
            <v>-6.5963534674000002</v>
          </cell>
        </row>
        <row r="884">
          <cell r="C884" t="str">
            <v>TERESINA (PI)</v>
          </cell>
          <cell r="D884">
            <v>-42.805270458199999</v>
          </cell>
          <cell r="E884">
            <v>-5.0863419522999997</v>
          </cell>
        </row>
        <row r="885">
          <cell r="C885" t="str">
            <v>UNIAO (PI)</v>
          </cell>
          <cell r="D885">
            <v>-42.862929715999996</v>
          </cell>
          <cell r="E885">
            <v>-4.5860181591</v>
          </cell>
        </row>
        <row r="886">
          <cell r="C886" t="str">
            <v>URUCUI (PI)</v>
          </cell>
          <cell r="D886">
            <v>-44.560255923900002</v>
          </cell>
          <cell r="E886">
            <v>-7.2295033446000003</v>
          </cell>
        </row>
        <row r="887">
          <cell r="C887" t="str">
            <v>VALENCA DO PIAUI (PI)</v>
          </cell>
          <cell r="D887">
            <v>-41.7405359913</v>
          </cell>
          <cell r="E887">
            <v>-6.3981960226999997</v>
          </cell>
        </row>
        <row r="888">
          <cell r="C888" t="str">
            <v>VARZEA BRANCA (PI)</v>
          </cell>
          <cell r="D888">
            <v>-42.969444535000001</v>
          </cell>
          <cell r="E888">
            <v>-9.2365410892999993</v>
          </cell>
        </row>
        <row r="889">
          <cell r="C889" t="str">
            <v>VARZEA GRANDE (PI)</v>
          </cell>
          <cell r="D889">
            <v>-42.253101623299997</v>
          </cell>
          <cell r="E889">
            <v>-6.5429475544000004</v>
          </cell>
        </row>
        <row r="890">
          <cell r="C890" t="str">
            <v>VERA MENDES (PI)</v>
          </cell>
          <cell r="D890">
            <v>-41.479736750000001</v>
          </cell>
          <cell r="E890">
            <v>-7.6028492829000003</v>
          </cell>
        </row>
        <row r="891">
          <cell r="C891" t="str">
            <v>VILA NOVA DO PIAUI (PI)</v>
          </cell>
          <cell r="D891">
            <v>-40.937801396499999</v>
          </cell>
          <cell r="E891">
            <v>-7.1410464339999997</v>
          </cell>
        </row>
        <row r="892">
          <cell r="C892" t="str">
            <v>WALL FERRAZ (PI)</v>
          </cell>
          <cell r="D892">
            <v>-41.908953620299997</v>
          </cell>
          <cell r="E892">
            <v>-7.2357790063999996</v>
          </cell>
        </row>
        <row r="893">
          <cell r="C893" t="str">
            <v>ABAIARA (CE)</v>
          </cell>
          <cell r="D893">
            <v>-39.047546636200003</v>
          </cell>
          <cell r="E893">
            <v>-7.3569765959</v>
          </cell>
        </row>
        <row r="894">
          <cell r="C894" t="str">
            <v>ACARAPE (CE)</v>
          </cell>
          <cell r="D894">
            <v>-38.705623770999999</v>
          </cell>
          <cell r="E894">
            <v>-4.2231384093999997</v>
          </cell>
        </row>
        <row r="895">
          <cell r="C895" t="str">
            <v>ACARAU (CE)</v>
          </cell>
          <cell r="D895">
            <v>-40.118241471200001</v>
          </cell>
          <cell r="E895">
            <v>-2.8853105400999999</v>
          </cell>
        </row>
        <row r="896">
          <cell r="C896" t="str">
            <v>ACOPIARA (CE)</v>
          </cell>
          <cell r="D896">
            <v>-39.4557052762</v>
          </cell>
          <cell r="E896">
            <v>-6.092761995</v>
          </cell>
        </row>
        <row r="897">
          <cell r="C897" t="str">
            <v>AIUABA (CE)</v>
          </cell>
          <cell r="D897">
            <v>-40.123160077599998</v>
          </cell>
          <cell r="E897">
            <v>-6.5632984400999996</v>
          </cell>
        </row>
        <row r="898">
          <cell r="C898" t="str">
            <v>ALCANTARAS (CE)</v>
          </cell>
          <cell r="D898">
            <v>-40.544638122599999</v>
          </cell>
          <cell r="E898">
            <v>-3.5869837692000002</v>
          </cell>
        </row>
        <row r="899">
          <cell r="C899" t="str">
            <v>ALTANEIRA (CE)</v>
          </cell>
          <cell r="D899">
            <v>-39.7458206389</v>
          </cell>
          <cell r="E899">
            <v>-6.9974983507999999</v>
          </cell>
        </row>
        <row r="900">
          <cell r="C900" t="str">
            <v>ALTO SANTO (CE)</v>
          </cell>
          <cell r="D900">
            <v>-38.272778148699999</v>
          </cell>
          <cell r="E900">
            <v>-5.5220817396999999</v>
          </cell>
        </row>
        <row r="901">
          <cell r="C901" t="str">
            <v>AMONTADA (CE)</v>
          </cell>
          <cell r="D901">
            <v>-39.828822791699999</v>
          </cell>
          <cell r="E901">
            <v>-3.3648778035000002</v>
          </cell>
        </row>
        <row r="902">
          <cell r="C902" t="str">
            <v>ANTONINA DO NORTE (CE)</v>
          </cell>
          <cell r="D902">
            <v>-39.982386841900002</v>
          </cell>
          <cell r="E902">
            <v>-6.7796878470999999</v>
          </cell>
        </row>
        <row r="903">
          <cell r="C903" t="str">
            <v>APUIARES (CE)</v>
          </cell>
          <cell r="D903">
            <v>-39.430422783300003</v>
          </cell>
          <cell r="E903">
            <v>-3.9480185186000001</v>
          </cell>
        </row>
        <row r="904">
          <cell r="C904" t="str">
            <v>AQUIRAZ (CE)</v>
          </cell>
          <cell r="D904">
            <v>-38.389802958899999</v>
          </cell>
          <cell r="E904">
            <v>-3.9061944999999998</v>
          </cell>
        </row>
        <row r="905">
          <cell r="C905" t="str">
            <v>ARACATI (CE)</v>
          </cell>
          <cell r="D905">
            <v>-37.772752598899999</v>
          </cell>
          <cell r="E905">
            <v>-4.5670664700000003</v>
          </cell>
        </row>
        <row r="906">
          <cell r="C906" t="str">
            <v>ARACOIABA (CE)</v>
          </cell>
          <cell r="D906">
            <v>-38.809440969199997</v>
          </cell>
          <cell r="E906">
            <v>-4.3703938070000001</v>
          </cell>
        </row>
        <row r="907">
          <cell r="C907" t="str">
            <v>ARARENDA (CE)</v>
          </cell>
          <cell r="D907">
            <v>-40.831096735000003</v>
          </cell>
          <cell r="E907">
            <v>-4.7519382720000003</v>
          </cell>
        </row>
        <row r="908">
          <cell r="C908" t="str">
            <v>ARARIPE (CE)</v>
          </cell>
          <cell r="D908">
            <v>-40.137445809399999</v>
          </cell>
          <cell r="E908">
            <v>-7.2061837891999998</v>
          </cell>
        </row>
        <row r="909">
          <cell r="C909" t="str">
            <v>ARATUBA (CE)</v>
          </cell>
          <cell r="D909">
            <v>-39.047554561799998</v>
          </cell>
          <cell r="E909">
            <v>-4.4169306449999999</v>
          </cell>
        </row>
        <row r="910">
          <cell r="C910" t="str">
            <v>ARNEIROZ (CE)</v>
          </cell>
          <cell r="D910">
            <v>-40.161443712400001</v>
          </cell>
          <cell r="E910">
            <v>-6.3194258029999997</v>
          </cell>
        </row>
        <row r="911">
          <cell r="C911" t="str">
            <v>ASSARE (CE)</v>
          </cell>
          <cell r="D911">
            <v>-39.871274747500003</v>
          </cell>
          <cell r="E911">
            <v>-6.8726071121999999</v>
          </cell>
        </row>
        <row r="912">
          <cell r="C912" t="str">
            <v>AURORA (CE)</v>
          </cell>
          <cell r="D912">
            <v>-38.976990876899997</v>
          </cell>
          <cell r="E912">
            <v>-6.9403918320000004</v>
          </cell>
        </row>
        <row r="913">
          <cell r="C913" t="str">
            <v>BAIXIO (CE)</v>
          </cell>
          <cell r="D913">
            <v>-38.720125916000001</v>
          </cell>
          <cell r="E913">
            <v>-6.7271620493000004</v>
          </cell>
        </row>
        <row r="914">
          <cell r="C914" t="str">
            <v>BANABUIU (CE)</v>
          </cell>
          <cell r="D914">
            <v>-38.925784804899997</v>
          </cell>
          <cell r="E914">
            <v>-5.3150473040000001</v>
          </cell>
        </row>
        <row r="915">
          <cell r="C915" t="str">
            <v>BARBALHA (CE)</v>
          </cell>
          <cell r="D915">
            <v>-39.3023163692</v>
          </cell>
          <cell r="E915">
            <v>-7.3071721269000003</v>
          </cell>
        </row>
        <row r="916">
          <cell r="C916" t="str">
            <v>BARREIRA (CE)</v>
          </cell>
          <cell r="D916">
            <v>-38.638501829600003</v>
          </cell>
          <cell r="E916">
            <v>-4.2887622668000001</v>
          </cell>
        </row>
        <row r="917">
          <cell r="C917" t="str">
            <v>BARRO (CE)</v>
          </cell>
          <cell r="D917">
            <v>-38.779880646099997</v>
          </cell>
          <cell r="E917">
            <v>-7.1682087266999996</v>
          </cell>
        </row>
        <row r="918">
          <cell r="C918" t="str">
            <v>BARROQUINHA (CE)</v>
          </cell>
          <cell r="D918">
            <v>-41.139481538200002</v>
          </cell>
          <cell r="E918">
            <v>-3.0091167462000001</v>
          </cell>
        </row>
        <row r="919">
          <cell r="C919" t="str">
            <v>BATURITE (CE)</v>
          </cell>
          <cell r="D919">
            <v>-38.880021375600002</v>
          </cell>
          <cell r="E919">
            <v>-4.3312051564000003</v>
          </cell>
        </row>
        <row r="920">
          <cell r="C920" t="str">
            <v>BEBERIBE (CE)</v>
          </cell>
          <cell r="D920">
            <v>-38.123273042100003</v>
          </cell>
          <cell r="E920">
            <v>-4.1747632212000001</v>
          </cell>
        </row>
        <row r="921">
          <cell r="C921" t="str">
            <v>BELA CRUZ (CE)</v>
          </cell>
          <cell r="D921">
            <v>-40.166842907000003</v>
          </cell>
          <cell r="E921">
            <v>-3.0551067242999999</v>
          </cell>
        </row>
        <row r="922">
          <cell r="C922" t="str">
            <v>BOA VIAGEM (CE)</v>
          </cell>
          <cell r="D922">
            <v>-39.733282342499997</v>
          </cell>
          <cell r="E922">
            <v>-5.1257438701</v>
          </cell>
        </row>
        <row r="923">
          <cell r="C923" t="str">
            <v>BREJO SANTO (CE)</v>
          </cell>
          <cell r="D923">
            <v>-38.985513867400002</v>
          </cell>
          <cell r="E923">
            <v>-7.4916380086999999</v>
          </cell>
        </row>
        <row r="924">
          <cell r="C924" t="str">
            <v>CAMOCIM (CE)</v>
          </cell>
          <cell r="D924">
            <v>-40.847527740899999</v>
          </cell>
          <cell r="E924">
            <v>-2.9009665746</v>
          </cell>
        </row>
        <row r="925">
          <cell r="C925" t="str">
            <v>CAMPOS SALES (CE)</v>
          </cell>
          <cell r="D925">
            <v>-40.379003130199997</v>
          </cell>
          <cell r="E925">
            <v>-7.0733835000000003</v>
          </cell>
        </row>
        <row r="926">
          <cell r="C926" t="str">
            <v>CANINDE (CE)</v>
          </cell>
          <cell r="D926">
            <v>-39.310342952900001</v>
          </cell>
          <cell r="E926">
            <v>-4.3553442896999996</v>
          </cell>
        </row>
        <row r="927">
          <cell r="C927" t="str">
            <v>CAPISTRANO (CE)</v>
          </cell>
          <cell r="D927">
            <v>-38.901828759499999</v>
          </cell>
          <cell r="E927">
            <v>-4.4598966120999997</v>
          </cell>
        </row>
        <row r="928">
          <cell r="C928" t="str">
            <v>CARIDADE (CE)</v>
          </cell>
          <cell r="D928">
            <v>-39.193032915000003</v>
          </cell>
          <cell r="E928">
            <v>-4.2249600008000003</v>
          </cell>
        </row>
        <row r="929">
          <cell r="C929" t="str">
            <v>CARIRE (CE)</v>
          </cell>
          <cell r="D929">
            <v>-40.473844807699997</v>
          </cell>
          <cell r="E929">
            <v>-3.9516118800000002</v>
          </cell>
        </row>
        <row r="930">
          <cell r="C930" t="str">
            <v>CARIRIACU (CE)</v>
          </cell>
          <cell r="D930">
            <v>-39.2843720296</v>
          </cell>
          <cell r="E930">
            <v>-7.0415279999999996</v>
          </cell>
        </row>
        <row r="931">
          <cell r="C931" t="str">
            <v>CARIUS (CE)</v>
          </cell>
          <cell r="D931">
            <v>-39.497688680099998</v>
          </cell>
          <cell r="E931">
            <v>-6.5311279379</v>
          </cell>
        </row>
        <row r="932">
          <cell r="C932" t="str">
            <v>CARNAUBAL (CE)</v>
          </cell>
          <cell r="D932">
            <v>-40.935631577300001</v>
          </cell>
          <cell r="E932">
            <v>-4.1639885624000001</v>
          </cell>
        </row>
        <row r="933">
          <cell r="C933" t="str">
            <v>CASCAVEL (CE)</v>
          </cell>
          <cell r="D933">
            <v>-38.239685940699999</v>
          </cell>
          <cell r="E933">
            <v>-4.1314336781999996</v>
          </cell>
        </row>
        <row r="934">
          <cell r="C934" t="str">
            <v>CATARINA (CE)</v>
          </cell>
          <cell r="D934">
            <v>-39.879466228299997</v>
          </cell>
          <cell r="E934">
            <v>-6.1275562908000003</v>
          </cell>
        </row>
        <row r="935">
          <cell r="C935" t="str">
            <v>CATUNDA (CE)</v>
          </cell>
          <cell r="D935">
            <v>-40.205803789400001</v>
          </cell>
          <cell r="E935">
            <v>-4.6515493857000001</v>
          </cell>
        </row>
        <row r="936">
          <cell r="C936" t="str">
            <v>CAUCAIA (CE)</v>
          </cell>
          <cell r="D936">
            <v>-38.664017535799999</v>
          </cell>
          <cell r="E936">
            <v>-3.7364869999999999</v>
          </cell>
        </row>
        <row r="937">
          <cell r="C937" t="str">
            <v>CEDRO (CE)</v>
          </cell>
          <cell r="D937">
            <v>-39.059743148000003</v>
          </cell>
          <cell r="E937">
            <v>-6.6049604999999998</v>
          </cell>
        </row>
        <row r="938">
          <cell r="C938" t="str">
            <v>CHAVAL (CE)</v>
          </cell>
          <cell r="D938">
            <v>-41.244595821899999</v>
          </cell>
          <cell r="E938">
            <v>-3.0389011891000002</v>
          </cell>
        </row>
        <row r="939">
          <cell r="C939" t="str">
            <v>CHORO (CE)</v>
          </cell>
          <cell r="D939">
            <v>-39.137467531600002</v>
          </cell>
          <cell r="E939">
            <v>-4.8425156593000001</v>
          </cell>
        </row>
        <row r="940">
          <cell r="C940" t="str">
            <v>CHOROZINHO (CE)</v>
          </cell>
          <cell r="D940">
            <v>-38.501285666699999</v>
          </cell>
          <cell r="E940">
            <v>-4.3021709140000004</v>
          </cell>
        </row>
        <row r="941">
          <cell r="C941" t="str">
            <v>COREAU (CE)</v>
          </cell>
          <cell r="D941">
            <v>-40.656951075800002</v>
          </cell>
          <cell r="E941">
            <v>-3.5494878610999998</v>
          </cell>
        </row>
        <row r="942">
          <cell r="C942" t="str">
            <v>CRATEUS (CE)</v>
          </cell>
          <cell r="D942">
            <v>-40.668400130800002</v>
          </cell>
          <cell r="E942">
            <v>-5.1769505508</v>
          </cell>
        </row>
        <row r="943">
          <cell r="C943" t="str">
            <v>CRATO (CE)</v>
          </cell>
          <cell r="D943">
            <v>-39.408390297799997</v>
          </cell>
          <cell r="E943">
            <v>-7.2317527898999998</v>
          </cell>
        </row>
        <row r="944">
          <cell r="C944" t="str">
            <v>CROATA (CE)</v>
          </cell>
          <cell r="D944">
            <v>-40.909045098199996</v>
          </cell>
          <cell r="E944">
            <v>-4.4140572655000003</v>
          </cell>
        </row>
        <row r="945">
          <cell r="C945" t="str">
            <v>CRUZ (CE)</v>
          </cell>
          <cell r="D945">
            <v>-40.171278706499997</v>
          </cell>
          <cell r="E945">
            <v>-2.9167080504</v>
          </cell>
        </row>
        <row r="946">
          <cell r="C946" t="str">
            <v>DEPUTADO IRAPUAN PINHEIRO (CE)</v>
          </cell>
          <cell r="D946">
            <v>-39.261541765099999</v>
          </cell>
          <cell r="E946">
            <v>-5.9089623737999997</v>
          </cell>
        </row>
        <row r="947">
          <cell r="C947" t="str">
            <v>ERERE (CE)</v>
          </cell>
          <cell r="D947">
            <v>-38.3472589621</v>
          </cell>
          <cell r="E947">
            <v>-6.0313327298999999</v>
          </cell>
        </row>
        <row r="948">
          <cell r="C948" t="str">
            <v>EUSEBIO (CE)</v>
          </cell>
          <cell r="D948">
            <v>-38.445121838600002</v>
          </cell>
          <cell r="E948">
            <v>-3.8869728867000002</v>
          </cell>
        </row>
        <row r="949">
          <cell r="C949" t="str">
            <v>FARIAS BRITO (CE)</v>
          </cell>
          <cell r="D949">
            <v>-39.570835021199997</v>
          </cell>
          <cell r="E949">
            <v>-6.9271099806</v>
          </cell>
        </row>
        <row r="950">
          <cell r="C950" t="str">
            <v>FORQUILHA (CE)</v>
          </cell>
          <cell r="D950">
            <v>-40.258768998100003</v>
          </cell>
          <cell r="E950">
            <v>-3.7989577430999999</v>
          </cell>
        </row>
        <row r="951">
          <cell r="C951" t="str">
            <v>FORTALEZA (CE)</v>
          </cell>
          <cell r="D951">
            <v>-38.589927555000003</v>
          </cell>
          <cell r="E951">
            <v>-3.7238050349999998</v>
          </cell>
        </row>
        <row r="952">
          <cell r="C952" t="str">
            <v>FORTIM (CE)</v>
          </cell>
          <cell r="D952">
            <v>-37.798975486000003</v>
          </cell>
          <cell r="E952">
            <v>-4.4498049173999998</v>
          </cell>
        </row>
        <row r="953">
          <cell r="C953" t="str">
            <v>FRECHEIRINHA (CE)</v>
          </cell>
          <cell r="D953">
            <v>-40.821405201200001</v>
          </cell>
          <cell r="E953">
            <v>-3.7606119315000002</v>
          </cell>
        </row>
        <row r="954">
          <cell r="C954" t="str">
            <v>GENERAL SAMPAIO (CE)</v>
          </cell>
          <cell r="D954">
            <v>-39.453529950399997</v>
          </cell>
          <cell r="E954">
            <v>-4.0510412747000002</v>
          </cell>
        </row>
        <row r="955">
          <cell r="C955" t="str">
            <v>GRACA (CE)</v>
          </cell>
          <cell r="D955">
            <v>-40.755524899599997</v>
          </cell>
          <cell r="E955">
            <v>-4.0469387939999999</v>
          </cell>
        </row>
        <row r="956">
          <cell r="C956" t="str">
            <v>GRANJA (CE)</v>
          </cell>
          <cell r="D956">
            <v>-40.829938990999999</v>
          </cell>
          <cell r="E956">
            <v>-3.1189521562000002</v>
          </cell>
        </row>
        <row r="957">
          <cell r="C957" t="str">
            <v>GRANJEIRO (CE)</v>
          </cell>
          <cell r="D957">
            <v>-39.220308885800002</v>
          </cell>
          <cell r="E957">
            <v>-6.8888843728999998</v>
          </cell>
        </row>
        <row r="958">
          <cell r="C958" t="str">
            <v>GROAIRAS (CE)</v>
          </cell>
          <cell r="D958">
            <v>-40.382146023899999</v>
          </cell>
          <cell r="E958">
            <v>-3.9119541292000002</v>
          </cell>
        </row>
        <row r="959">
          <cell r="C959" t="str">
            <v>GUAIUBA (CE)</v>
          </cell>
          <cell r="D959">
            <v>-38.634434780500001</v>
          </cell>
          <cell r="E959">
            <v>-4.0402435004999999</v>
          </cell>
        </row>
        <row r="960">
          <cell r="C960" t="str">
            <v>GUARACIABA DO NORTE (CE)</v>
          </cell>
          <cell r="D960">
            <v>-40.752633177900002</v>
          </cell>
          <cell r="E960">
            <v>-4.1624510671000001</v>
          </cell>
        </row>
        <row r="961">
          <cell r="C961" t="str">
            <v>GUARAMIRANGA (CE)</v>
          </cell>
          <cell r="D961">
            <v>-38.940633285099999</v>
          </cell>
          <cell r="E961">
            <v>-4.2620509186</v>
          </cell>
        </row>
        <row r="962">
          <cell r="C962" t="str">
            <v>HIDROLANDIA (CE)</v>
          </cell>
          <cell r="D962">
            <v>-40.401817124399997</v>
          </cell>
          <cell r="E962">
            <v>-4.4079994442999997</v>
          </cell>
        </row>
        <row r="963">
          <cell r="C963" t="str">
            <v>HORIZONTE (CE)</v>
          </cell>
          <cell r="D963">
            <v>-38.4942395586</v>
          </cell>
          <cell r="E963">
            <v>-4.0932779999999998</v>
          </cell>
        </row>
        <row r="964">
          <cell r="C964" t="str">
            <v>IBARETAMA (CE)</v>
          </cell>
          <cell r="D964">
            <v>-38.821678312700001</v>
          </cell>
          <cell r="E964">
            <v>-4.8186515778999999</v>
          </cell>
        </row>
        <row r="965">
          <cell r="C965" t="str">
            <v>IBIAPINA (CE)</v>
          </cell>
          <cell r="D965">
            <v>-40.893929019799998</v>
          </cell>
          <cell r="E965">
            <v>-3.9361312622</v>
          </cell>
        </row>
        <row r="966">
          <cell r="C966" t="str">
            <v>IBICUITINGA (CE)</v>
          </cell>
          <cell r="D966">
            <v>-38.640863048600004</v>
          </cell>
          <cell r="E966">
            <v>-4.9691664227999999</v>
          </cell>
        </row>
        <row r="967">
          <cell r="C967" t="str">
            <v>ICAPUI (CE)</v>
          </cell>
          <cell r="D967">
            <v>-37.353563098599999</v>
          </cell>
          <cell r="E967">
            <v>-4.7155494877999997</v>
          </cell>
        </row>
        <row r="968">
          <cell r="C968" t="str">
            <v>ICO (CE)</v>
          </cell>
          <cell r="D968">
            <v>-38.8630851789</v>
          </cell>
          <cell r="E968">
            <v>-6.4030312518999999</v>
          </cell>
        </row>
        <row r="969">
          <cell r="C969" t="str">
            <v>IGUATU (CE)</v>
          </cell>
          <cell r="D969">
            <v>-39.299905678199998</v>
          </cell>
          <cell r="E969">
            <v>-6.3605547199999997</v>
          </cell>
        </row>
        <row r="970">
          <cell r="C970" t="str">
            <v>INDEPENDENCIA (CE)</v>
          </cell>
          <cell r="D970">
            <v>-40.309348260599997</v>
          </cell>
          <cell r="E970">
            <v>-5.3980281003000004</v>
          </cell>
        </row>
        <row r="971">
          <cell r="C971" t="str">
            <v>IPAPORANGA (CE)</v>
          </cell>
          <cell r="D971">
            <v>-40.757966340000003</v>
          </cell>
          <cell r="E971">
            <v>-4.9006297856999996</v>
          </cell>
        </row>
        <row r="972">
          <cell r="C972" t="str">
            <v>IPAUMIRIM (CE)</v>
          </cell>
          <cell r="D972">
            <v>-38.715903744099997</v>
          </cell>
          <cell r="E972">
            <v>-6.7883612602000003</v>
          </cell>
        </row>
        <row r="973">
          <cell r="C973" t="str">
            <v>IPU (CE)</v>
          </cell>
          <cell r="D973">
            <v>-40.7187261447</v>
          </cell>
          <cell r="E973">
            <v>-4.3134316852000003</v>
          </cell>
        </row>
        <row r="974">
          <cell r="C974" t="str">
            <v>IPUEIRAS (CE)</v>
          </cell>
          <cell r="D974">
            <v>-40.715696510599997</v>
          </cell>
          <cell r="E974">
            <v>-4.5437854949999998</v>
          </cell>
        </row>
        <row r="975">
          <cell r="C975" t="str">
            <v>IRACEMA (CE)</v>
          </cell>
          <cell r="D975">
            <v>-38.304661655700002</v>
          </cell>
          <cell r="E975">
            <v>-5.8098425529000002</v>
          </cell>
        </row>
        <row r="976">
          <cell r="C976" t="str">
            <v>IRAUCUBA (CE)</v>
          </cell>
          <cell r="D976">
            <v>-39.792238115099998</v>
          </cell>
          <cell r="E976">
            <v>-3.7454188017000001</v>
          </cell>
        </row>
        <row r="977">
          <cell r="C977" t="str">
            <v>ITAICABA (CE)</v>
          </cell>
          <cell r="D977">
            <v>-37.821629513700003</v>
          </cell>
          <cell r="E977">
            <v>-4.6834047118999997</v>
          </cell>
        </row>
        <row r="978">
          <cell r="C978" t="str">
            <v>ITAITINGA (CE)</v>
          </cell>
          <cell r="D978">
            <v>-38.5264051495</v>
          </cell>
          <cell r="E978">
            <v>-3.9704590163</v>
          </cell>
        </row>
        <row r="979">
          <cell r="C979" t="str">
            <v>ITAPAJE (CE)</v>
          </cell>
          <cell r="D979">
            <v>-39.583533238599998</v>
          </cell>
          <cell r="E979">
            <v>-3.6856731098000002</v>
          </cell>
        </row>
        <row r="980">
          <cell r="C980" t="str">
            <v>ITAPIPOCA (CE)</v>
          </cell>
          <cell r="D980">
            <v>-39.5834815758</v>
          </cell>
          <cell r="E980">
            <v>-3.4994355000000001</v>
          </cell>
        </row>
        <row r="981">
          <cell r="C981" t="str">
            <v>ITAPIUNA (CE)</v>
          </cell>
          <cell r="D981">
            <v>-38.9206739559</v>
          </cell>
          <cell r="E981">
            <v>-4.5547401747</v>
          </cell>
        </row>
        <row r="982">
          <cell r="C982" t="str">
            <v>ITAREMA (CE)</v>
          </cell>
          <cell r="D982">
            <v>-39.915677748900002</v>
          </cell>
          <cell r="E982">
            <v>-2.9233479999999998</v>
          </cell>
        </row>
        <row r="983">
          <cell r="C983" t="str">
            <v>ITATIRA (CE)</v>
          </cell>
          <cell r="D983">
            <v>-39.617904015900002</v>
          </cell>
          <cell r="E983">
            <v>-4.5289225623</v>
          </cell>
        </row>
        <row r="984">
          <cell r="C984" t="str">
            <v>JAGUARETAMA (CE)</v>
          </cell>
          <cell r="D984">
            <v>-38.762526297900003</v>
          </cell>
          <cell r="E984">
            <v>-5.6108895631999998</v>
          </cell>
        </row>
        <row r="985">
          <cell r="C985" t="str">
            <v>JAGUARIBARA (CE)</v>
          </cell>
          <cell r="D985">
            <v>-38.463097295600001</v>
          </cell>
          <cell r="E985">
            <v>-5.457502034</v>
          </cell>
        </row>
        <row r="986">
          <cell r="C986" t="str">
            <v>JAGUARIBE (CE)</v>
          </cell>
          <cell r="D986">
            <v>-38.623005049299998</v>
          </cell>
          <cell r="E986">
            <v>-5.8864590449999996</v>
          </cell>
        </row>
        <row r="987">
          <cell r="C987" t="str">
            <v>JAGUARUANA (CE)</v>
          </cell>
          <cell r="D987">
            <v>-37.782391480999998</v>
          </cell>
          <cell r="E987">
            <v>-4.8395551683000004</v>
          </cell>
        </row>
        <row r="988">
          <cell r="C988" t="str">
            <v>JARDIM (CE)</v>
          </cell>
          <cell r="D988">
            <v>-39.284164457400003</v>
          </cell>
          <cell r="E988">
            <v>-7.5855364656999997</v>
          </cell>
        </row>
        <row r="989">
          <cell r="C989" t="str">
            <v>JATI (CE)</v>
          </cell>
          <cell r="D989">
            <v>-39.005138761200001</v>
          </cell>
          <cell r="E989">
            <v>-7.6927415948000002</v>
          </cell>
        </row>
        <row r="990">
          <cell r="C990" t="str">
            <v>JIJOCA DE JERICOACOARA (CE)</v>
          </cell>
          <cell r="D990">
            <v>-40.438735401899997</v>
          </cell>
          <cell r="E990">
            <v>-2.8996827088999999</v>
          </cell>
        </row>
        <row r="991">
          <cell r="C991" t="str">
            <v>JUAZEIRO DO NORTE (CE)</v>
          </cell>
          <cell r="D991">
            <v>-39.316993355599998</v>
          </cell>
          <cell r="E991">
            <v>-7.2107659999999996</v>
          </cell>
        </row>
        <row r="992">
          <cell r="C992" t="str">
            <v>JUCAS (CE)</v>
          </cell>
          <cell r="D992">
            <v>-39.526776243400001</v>
          </cell>
          <cell r="E992">
            <v>-6.5225492731000001</v>
          </cell>
        </row>
        <row r="993">
          <cell r="C993" t="str">
            <v>LAVRAS DA MANGABEIRA (CE)</v>
          </cell>
          <cell r="D993">
            <v>-38.967275053900003</v>
          </cell>
          <cell r="E993">
            <v>-6.7547479768000001</v>
          </cell>
        </row>
        <row r="994">
          <cell r="C994" t="str">
            <v>LIMOEIRO DO NORTE (CE)</v>
          </cell>
          <cell r="D994">
            <v>-38.099094870499997</v>
          </cell>
          <cell r="E994">
            <v>-5.1502390199999999</v>
          </cell>
        </row>
        <row r="995">
          <cell r="C995" t="str">
            <v>MADALENA (CE)</v>
          </cell>
          <cell r="D995">
            <v>-39.575788682599999</v>
          </cell>
          <cell r="E995">
            <v>-4.8524341766000001</v>
          </cell>
        </row>
        <row r="996">
          <cell r="C996" t="str">
            <v>MARACANAU (CE)</v>
          </cell>
          <cell r="D996">
            <v>-38.624418646599999</v>
          </cell>
          <cell r="E996">
            <v>-3.8769644510000001</v>
          </cell>
        </row>
        <row r="997">
          <cell r="C997" t="str">
            <v>MARANGUAPE (CE)</v>
          </cell>
          <cell r="D997">
            <v>-38.6858512477</v>
          </cell>
          <cell r="E997">
            <v>-3.8918694600000001</v>
          </cell>
        </row>
        <row r="998">
          <cell r="C998" t="str">
            <v>MARCO (CE)</v>
          </cell>
          <cell r="D998">
            <v>-40.151643642700002</v>
          </cell>
          <cell r="E998">
            <v>-3.1207070250000002</v>
          </cell>
        </row>
        <row r="999">
          <cell r="C999" t="str">
            <v>MARTINOPOLE (CE)</v>
          </cell>
          <cell r="D999">
            <v>-40.699355175100003</v>
          </cell>
          <cell r="E999">
            <v>-3.2250122274000002</v>
          </cell>
        </row>
        <row r="1000">
          <cell r="C1000" t="str">
            <v>MASSAPE (CE)</v>
          </cell>
          <cell r="D1000">
            <v>-40.342134864800002</v>
          </cell>
          <cell r="E1000">
            <v>-3.5238705843</v>
          </cell>
        </row>
        <row r="1001">
          <cell r="C1001" t="str">
            <v>MAURITI (CE)</v>
          </cell>
          <cell r="D1001">
            <v>-38.772795438000003</v>
          </cell>
          <cell r="E1001">
            <v>-7.3873980000000001</v>
          </cell>
        </row>
        <row r="1002">
          <cell r="C1002" t="str">
            <v>MERUOCA (CE)</v>
          </cell>
          <cell r="D1002">
            <v>-40.450880956799999</v>
          </cell>
          <cell r="E1002">
            <v>-3.5390066622999998</v>
          </cell>
        </row>
        <row r="1003">
          <cell r="C1003" t="str">
            <v>MILAGRES (CE)</v>
          </cell>
          <cell r="D1003">
            <v>-38.943156766199998</v>
          </cell>
          <cell r="E1003">
            <v>-7.3104277968</v>
          </cell>
        </row>
        <row r="1004">
          <cell r="C1004" t="str">
            <v>MILHA (CE)</v>
          </cell>
          <cell r="D1004">
            <v>-39.203574181599997</v>
          </cell>
          <cell r="E1004">
            <v>-5.6795641009000004</v>
          </cell>
        </row>
        <row r="1005">
          <cell r="C1005" t="str">
            <v>MIRAIMA (CE)</v>
          </cell>
          <cell r="D1005">
            <v>-39.970064882000003</v>
          </cell>
          <cell r="E1005">
            <v>-3.5685999065999998</v>
          </cell>
        </row>
        <row r="1006">
          <cell r="C1006" t="str">
            <v>MISSAO VELHA (CE)</v>
          </cell>
          <cell r="D1006">
            <v>-39.145197707900003</v>
          </cell>
          <cell r="E1006">
            <v>-7.2432315137999996</v>
          </cell>
        </row>
        <row r="1007">
          <cell r="C1007" t="str">
            <v>MOMBACA (CE)</v>
          </cell>
          <cell r="D1007">
            <v>-39.6244052479</v>
          </cell>
          <cell r="E1007">
            <v>-5.7470045399999998</v>
          </cell>
        </row>
        <row r="1008">
          <cell r="C1008" t="str">
            <v>MONSENHOR TABOSA (CE)</v>
          </cell>
          <cell r="D1008">
            <v>-40.070067461599997</v>
          </cell>
          <cell r="E1008">
            <v>-4.7830912914999999</v>
          </cell>
        </row>
        <row r="1009">
          <cell r="C1009" t="str">
            <v>MORADA NOVA (CE)</v>
          </cell>
          <cell r="D1009">
            <v>-38.364907345100001</v>
          </cell>
          <cell r="E1009">
            <v>-5.0969520001999999</v>
          </cell>
        </row>
        <row r="1010">
          <cell r="C1010" t="str">
            <v>MORAUJO (CE)</v>
          </cell>
          <cell r="D1010">
            <v>-40.6835989271</v>
          </cell>
          <cell r="E1010">
            <v>-3.4663632743999999</v>
          </cell>
        </row>
        <row r="1011">
          <cell r="C1011" t="str">
            <v>MORRINHOS (CE)</v>
          </cell>
          <cell r="D1011">
            <v>-40.124178892899998</v>
          </cell>
          <cell r="E1011">
            <v>-3.2288305343000001</v>
          </cell>
        </row>
        <row r="1012">
          <cell r="C1012" t="str">
            <v>MUCAMBO (CE)</v>
          </cell>
          <cell r="D1012">
            <v>-40.745280465199997</v>
          </cell>
          <cell r="E1012">
            <v>-3.9060299796</v>
          </cell>
        </row>
        <row r="1013">
          <cell r="C1013" t="str">
            <v>MULUNGU (CE)</v>
          </cell>
          <cell r="D1013">
            <v>-38.993065923899998</v>
          </cell>
          <cell r="E1013">
            <v>-4.2995283201000003</v>
          </cell>
        </row>
        <row r="1014">
          <cell r="C1014" t="str">
            <v>NOVA OLINDA (CE)</v>
          </cell>
          <cell r="D1014">
            <v>-39.679485472700001</v>
          </cell>
          <cell r="E1014">
            <v>-7.0841028114000002</v>
          </cell>
        </row>
        <row r="1015">
          <cell r="C1015" t="str">
            <v>NOVA RUSSAS (CE)</v>
          </cell>
          <cell r="D1015">
            <v>-40.565303354900003</v>
          </cell>
          <cell r="E1015">
            <v>-4.7068083499000002</v>
          </cell>
        </row>
        <row r="1016">
          <cell r="C1016" t="str">
            <v>NOVO ORIENTE (CE)</v>
          </cell>
          <cell r="D1016">
            <v>-40.774767268200002</v>
          </cell>
          <cell r="E1016">
            <v>-5.5338648355000002</v>
          </cell>
        </row>
        <row r="1017">
          <cell r="C1017" t="str">
            <v>OCARA (CE)</v>
          </cell>
          <cell r="D1017">
            <v>-38.598537982800003</v>
          </cell>
          <cell r="E1017">
            <v>-4.4850665445000004</v>
          </cell>
        </row>
        <row r="1018">
          <cell r="C1018" t="str">
            <v>OROS (CE)</v>
          </cell>
          <cell r="D1018">
            <v>-38.913595984499999</v>
          </cell>
          <cell r="E1018">
            <v>-6.2427987836999996</v>
          </cell>
        </row>
        <row r="1019">
          <cell r="C1019" t="str">
            <v>PACAJUS (CE)</v>
          </cell>
          <cell r="D1019">
            <v>-38.467022264900002</v>
          </cell>
          <cell r="E1019">
            <v>-4.1705405100000004</v>
          </cell>
        </row>
        <row r="1020">
          <cell r="C1020" t="str">
            <v>PACATUBA (CE)</v>
          </cell>
          <cell r="D1020">
            <v>-38.618299311999998</v>
          </cell>
          <cell r="E1020">
            <v>-3.9861200223000002</v>
          </cell>
        </row>
        <row r="1021">
          <cell r="C1021" t="str">
            <v>PACOTI (CE)</v>
          </cell>
          <cell r="D1021">
            <v>-38.925888938699998</v>
          </cell>
          <cell r="E1021">
            <v>-4.2247654331</v>
          </cell>
        </row>
        <row r="1022">
          <cell r="C1022" t="str">
            <v>PACUJA (CE)</v>
          </cell>
          <cell r="D1022">
            <v>-40.696736107299998</v>
          </cell>
          <cell r="E1022">
            <v>-3.9783943861000002</v>
          </cell>
        </row>
        <row r="1023">
          <cell r="C1023" t="str">
            <v>PALHANO (CE)</v>
          </cell>
          <cell r="D1023">
            <v>-37.966235161100002</v>
          </cell>
          <cell r="E1023">
            <v>-4.7439450768000002</v>
          </cell>
        </row>
        <row r="1024">
          <cell r="C1024" t="str">
            <v>PALMACIA (CE)</v>
          </cell>
          <cell r="D1024">
            <v>-38.8450290663</v>
          </cell>
          <cell r="E1024">
            <v>-4.1489817745000002</v>
          </cell>
        </row>
        <row r="1025">
          <cell r="C1025" t="str">
            <v>PARACURU (CE)</v>
          </cell>
          <cell r="D1025">
            <v>-39.029545344100001</v>
          </cell>
          <cell r="E1025">
            <v>-3.4116350091999998</v>
          </cell>
        </row>
        <row r="1026">
          <cell r="C1026" t="str">
            <v>PARAIPABA (CE)</v>
          </cell>
          <cell r="D1026">
            <v>-39.148115527199998</v>
          </cell>
          <cell r="E1026">
            <v>-3.4361967279000001</v>
          </cell>
        </row>
        <row r="1027">
          <cell r="C1027" t="str">
            <v>PARAMBU (CE)</v>
          </cell>
          <cell r="D1027">
            <v>-40.694207241299999</v>
          </cell>
          <cell r="E1027">
            <v>-6.2103360017</v>
          </cell>
        </row>
        <row r="1028">
          <cell r="C1028" t="str">
            <v>PARAMOTI (CE)</v>
          </cell>
          <cell r="D1028">
            <v>-39.239466495000002</v>
          </cell>
          <cell r="E1028">
            <v>-4.0974323320000003</v>
          </cell>
        </row>
        <row r="1029">
          <cell r="C1029" t="str">
            <v>PEDRA BRANCA (CE)</v>
          </cell>
          <cell r="D1029">
            <v>-39.713937644700003</v>
          </cell>
          <cell r="E1029">
            <v>-5.4546855000000001</v>
          </cell>
        </row>
        <row r="1030">
          <cell r="C1030" t="str">
            <v>PENAFORTE (CE)</v>
          </cell>
          <cell r="D1030">
            <v>-39.0741275241</v>
          </cell>
          <cell r="E1030">
            <v>-7.8299146120999996</v>
          </cell>
        </row>
        <row r="1031">
          <cell r="C1031" t="str">
            <v>PENTECOSTE (CE)</v>
          </cell>
          <cell r="D1031">
            <v>-39.267008731499999</v>
          </cell>
          <cell r="E1031">
            <v>-3.7962667362000002</v>
          </cell>
        </row>
        <row r="1032">
          <cell r="C1032" t="str">
            <v>PEREIRO (CE)</v>
          </cell>
          <cell r="D1032">
            <v>-38.459136039000001</v>
          </cell>
          <cell r="E1032">
            <v>-6.0450769019999999</v>
          </cell>
        </row>
        <row r="1033">
          <cell r="C1033" t="str">
            <v>PINDORETAMA (CE)</v>
          </cell>
          <cell r="D1033">
            <v>-38.300087976299999</v>
          </cell>
          <cell r="E1033">
            <v>-4.0278039927</v>
          </cell>
        </row>
        <row r="1034">
          <cell r="C1034" t="str">
            <v>PIQUET CARNEIRO (CE)</v>
          </cell>
          <cell r="D1034">
            <v>-39.4194062555</v>
          </cell>
          <cell r="E1034">
            <v>-5.8085695597999996</v>
          </cell>
        </row>
        <row r="1035">
          <cell r="C1035" t="str">
            <v>PIRES FERREIRA (CE)</v>
          </cell>
          <cell r="D1035">
            <v>-40.646541247800002</v>
          </cell>
          <cell r="E1035">
            <v>-4.2421541431999996</v>
          </cell>
        </row>
        <row r="1036">
          <cell r="C1036" t="str">
            <v>PORANGA (CE)</v>
          </cell>
          <cell r="D1036">
            <v>-40.926379510300002</v>
          </cell>
          <cell r="E1036">
            <v>-4.7439507319000001</v>
          </cell>
        </row>
        <row r="1037">
          <cell r="C1037" t="str">
            <v>PORTEIRAS (CE)</v>
          </cell>
          <cell r="D1037">
            <v>-39.115331461499999</v>
          </cell>
          <cell r="E1037">
            <v>-7.5357464415999997</v>
          </cell>
        </row>
        <row r="1038">
          <cell r="C1038" t="str">
            <v>POTENGI (CE)</v>
          </cell>
          <cell r="D1038">
            <v>-40.032132535700001</v>
          </cell>
          <cell r="E1038">
            <v>-7.0901794695999998</v>
          </cell>
        </row>
        <row r="1039">
          <cell r="C1039" t="str">
            <v>POTIRETAMA (CE)</v>
          </cell>
          <cell r="D1039">
            <v>-38.157917853199997</v>
          </cell>
          <cell r="E1039">
            <v>-5.7216679037000002</v>
          </cell>
        </row>
        <row r="1040">
          <cell r="C1040" t="str">
            <v>QUITERIANOPOLIS (CE)</v>
          </cell>
          <cell r="D1040">
            <v>-40.704488846799997</v>
          </cell>
          <cell r="E1040">
            <v>-5.8470092293000002</v>
          </cell>
        </row>
        <row r="1041">
          <cell r="C1041" t="str">
            <v>QUIXADA (CE)</v>
          </cell>
          <cell r="D1041">
            <v>-39.011744675800003</v>
          </cell>
          <cell r="E1041">
            <v>-4.9637000000000002</v>
          </cell>
        </row>
        <row r="1042">
          <cell r="C1042" t="str">
            <v>QUIXELO (CE)</v>
          </cell>
          <cell r="D1042">
            <v>-39.202294366499999</v>
          </cell>
          <cell r="E1042">
            <v>-6.2512119004000004</v>
          </cell>
        </row>
        <row r="1043">
          <cell r="C1043" t="str">
            <v>QUIXERAMOBIM (CE)</v>
          </cell>
          <cell r="D1043">
            <v>-39.294354226999999</v>
          </cell>
          <cell r="E1043">
            <v>-5.1984048374</v>
          </cell>
        </row>
        <row r="1044">
          <cell r="C1044" t="str">
            <v>QUIXERE (CE)</v>
          </cell>
          <cell r="D1044">
            <v>-37.990522225100001</v>
          </cell>
          <cell r="E1044">
            <v>-5.0687289544</v>
          </cell>
        </row>
        <row r="1045">
          <cell r="C1045" t="str">
            <v>REDENCAO (CE)</v>
          </cell>
          <cell r="D1045">
            <v>-38.729570750599997</v>
          </cell>
          <cell r="E1045">
            <v>-4.2229581502000002</v>
          </cell>
        </row>
        <row r="1046">
          <cell r="C1046" t="str">
            <v>RERIUTABA (CE)</v>
          </cell>
          <cell r="D1046">
            <v>-40.584612003700002</v>
          </cell>
          <cell r="E1046">
            <v>-4.1415676008000002</v>
          </cell>
        </row>
        <row r="1047">
          <cell r="C1047" t="str">
            <v>RUSSAS (CE)</v>
          </cell>
          <cell r="D1047">
            <v>-37.975431296899998</v>
          </cell>
          <cell r="E1047">
            <v>-4.9397378154</v>
          </cell>
        </row>
        <row r="1048">
          <cell r="C1048" t="str">
            <v>SABOEIRO (CE)</v>
          </cell>
          <cell r="D1048">
            <v>-39.904580698399997</v>
          </cell>
          <cell r="E1048">
            <v>-6.5364333524999996</v>
          </cell>
        </row>
        <row r="1049">
          <cell r="C1049" t="str">
            <v>SALITRE (CE)</v>
          </cell>
          <cell r="D1049">
            <v>-40.464752064599999</v>
          </cell>
          <cell r="E1049">
            <v>-7.2845286849999997</v>
          </cell>
        </row>
        <row r="1050">
          <cell r="C1050" t="str">
            <v>SANTANA DO ACARAU (CE)</v>
          </cell>
          <cell r="D1050">
            <v>-40.209462859799999</v>
          </cell>
          <cell r="E1050">
            <v>-3.4597753416999999</v>
          </cell>
        </row>
        <row r="1051">
          <cell r="C1051" t="str">
            <v>SANTANA DO CARIRI (CE)</v>
          </cell>
          <cell r="D1051">
            <v>-39.737979781500002</v>
          </cell>
          <cell r="E1051">
            <v>-7.1808977832999998</v>
          </cell>
        </row>
        <row r="1052">
          <cell r="C1052" t="str">
            <v>SANTA QUITERIA (CE)</v>
          </cell>
          <cell r="D1052">
            <v>-40.153507813600001</v>
          </cell>
          <cell r="E1052">
            <v>-4.3332705000000002</v>
          </cell>
        </row>
        <row r="1053">
          <cell r="C1053" t="str">
            <v>SAO BENEDITO (CE)</v>
          </cell>
          <cell r="D1053">
            <v>-40.864489875799997</v>
          </cell>
          <cell r="E1053">
            <v>-4.04472699</v>
          </cell>
        </row>
        <row r="1054">
          <cell r="C1054" t="str">
            <v>SAO GONCALO DO AMARANTE (CE)</v>
          </cell>
          <cell r="D1054">
            <v>-38.972075865299999</v>
          </cell>
          <cell r="E1054">
            <v>-3.6056325</v>
          </cell>
        </row>
        <row r="1055">
          <cell r="C1055" t="str">
            <v>SAO JOAO DO JAGUARIBE (CE)</v>
          </cell>
          <cell r="D1055">
            <v>-38.271940704400002</v>
          </cell>
          <cell r="E1055">
            <v>-5.2686305505000002</v>
          </cell>
        </row>
        <row r="1056">
          <cell r="C1056" t="str">
            <v>SAO LUIS DO CURU (CE)</v>
          </cell>
          <cell r="D1056">
            <v>-39.241606185000002</v>
          </cell>
          <cell r="E1056">
            <v>-3.6730092532</v>
          </cell>
        </row>
        <row r="1057">
          <cell r="C1057" t="str">
            <v>SENADOR POMPEU (CE)</v>
          </cell>
          <cell r="D1057">
            <v>-39.375325330800003</v>
          </cell>
          <cell r="E1057">
            <v>-5.5893437520999996</v>
          </cell>
        </row>
        <row r="1058">
          <cell r="C1058" t="str">
            <v>SENADOR SA (CE)</v>
          </cell>
          <cell r="D1058">
            <v>-40.463792004399998</v>
          </cell>
          <cell r="E1058">
            <v>-3.3517896280000001</v>
          </cell>
        </row>
        <row r="1059">
          <cell r="C1059" t="str">
            <v>SOBRAL (CE)</v>
          </cell>
          <cell r="D1059">
            <v>-40.348668033700001</v>
          </cell>
          <cell r="E1059">
            <v>-3.6880376838000002</v>
          </cell>
        </row>
        <row r="1060">
          <cell r="C1060" t="str">
            <v>SOLONOPOLE (CE)</v>
          </cell>
          <cell r="D1060">
            <v>-39.008224913200003</v>
          </cell>
          <cell r="E1060">
            <v>-5.7263512910000003</v>
          </cell>
        </row>
        <row r="1061">
          <cell r="C1061" t="str">
            <v>TABULEIRO DO NORTE (CE)</v>
          </cell>
          <cell r="D1061">
            <v>-38.129737128199999</v>
          </cell>
          <cell r="E1061">
            <v>-5.2438038698999998</v>
          </cell>
        </row>
        <row r="1062">
          <cell r="C1062" t="str">
            <v>TAMBORIL (CE)</v>
          </cell>
          <cell r="D1062">
            <v>-40.319068513300003</v>
          </cell>
          <cell r="E1062">
            <v>-4.8339285831999996</v>
          </cell>
        </row>
        <row r="1063">
          <cell r="C1063" t="str">
            <v>TARRAFAS (CE)</v>
          </cell>
          <cell r="D1063">
            <v>-39.758494194900003</v>
          </cell>
          <cell r="E1063">
            <v>-6.6825903146999996</v>
          </cell>
        </row>
        <row r="1064">
          <cell r="C1064" t="str">
            <v>TAUA (CE)</v>
          </cell>
          <cell r="D1064">
            <v>-40.292624655099999</v>
          </cell>
          <cell r="E1064">
            <v>-6.0029989399000003</v>
          </cell>
        </row>
        <row r="1065">
          <cell r="C1065" t="str">
            <v>TEJUCUOCA (CE)</v>
          </cell>
          <cell r="D1065">
            <v>-39.5768263617</v>
          </cell>
          <cell r="E1065">
            <v>-3.9897118086000001</v>
          </cell>
        </row>
        <row r="1066">
          <cell r="C1066" t="str">
            <v>TIANGUA (CE)</v>
          </cell>
          <cell r="D1066">
            <v>-40.991705622700003</v>
          </cell>
          <cell r="E1066">
            <v>-3.722674</v>
          </cell>
        </row>
        <row r="1067">
          <cell r="C1067" t="str">
            <v>TRAIRI (CE)</v>
          </cell>
          <cell r="D1067">
            <v>-39.272231872600003</v>
          </cell>
          <cell r="E1067">
            <v>-3.2644201691000001</v>
          </cell>
        </row>
        <row r="1068">
          <cell r="C1068" t="str">
            <v>TURURU (CE)</v>
          </cell>
          <cell r="D1068">
            <v>-39.434363537000003</v>
          </cell>
          <cell r="E1068">
            <v>-3.5955952354999998</v>
          </cell>
        </row>
        <row r="1069">
          <cell r="C1069" t="str">
            <v>UBAJARA (CE)</v>
          </cell>
          <cell r="D1069">
            <v>-40.907143928000004</v>
          </cell>
          <cell r="E1069">
            <v>-3.8484914352000001</v>
          </cell>
        </row>
        <row r="1070">
          <cell r="C1070" t="str">
            <v>UMARI (CE)</v>
          </cell>
          <cell r="D1070">
            <v>-38.701325715899998</v>
          </cell>
          <cell r="E1070">
            <v>-6.6472443751999997</v>
          </cell>
        </row>
        <row r="1071">
          <cell r="C1071" t="str">
            <v>UMIRIM (CE)</v>
          </cell>
          <cell r="D1071">
            <v>-39.342384404299999</v>
          </cell>
          <cell r="E1071">
            <v>-3.6755618980999998</v>
          </cell>
        </row>
        <row r="1072">
          <cell r="C1072" t="str">
            <v>URUBURETAMA (CE)</v>
          </cell>
          <cell r="D1072">
            <v>-39.508178069800003</v>
          </cell>
          <cell r="E1072">
            <v>-3.6230168336999999</v>
          </cell>
        </row>
        <row r="1073">
          <cell r="C1073" t="str">
            <v>URUOCA (CE)</v>
          </cell>
          <cell r="D1073">
            <v>-40.561163027699997</v>
          </cell>
          <cell r="E1073">
            <v>-3.3132306603999999</v>
          </cell>
        </row>
        <row r="1074">
          <cell r="C1074" t="str">
            <v>VARJOTA (CE)</v>
          </cell>
          <cell r="D1074">
            <v>-40.478993274099999</v>
          </cell>
          <cell r="E1074">
            <v>-4.1828222828000001</v>
          </cell>
        </row>
        <row r="1075">
          <cell r="C1075" t="str">
            <v>VARZEA ALEGRE (CE)</v>
          </cell>
          <cell r="D1075">
            <v>-39.298932997100003</v>
          </cell>
          <cell r="E1075">
            <v>-6.7918458556000001</v>
          </cell>
        </row>
        <row r="1076">
          <cell r="C1076" t="str">
            <v>VICOSA DO CEARA (CE)</v>
          </cell>
          <cell r="D1076">
            <v>-41.091629075</v>
          </cell>
          <cell r="E1076">
            <v>-3.5660127531999999</v>
          </cell>
        </row>
        <row r="1077">
          <cell r="C1077" t="str">
            <v>ACARI (RN)</v>
          </cell>
          <cell r="D1077">
            <v>-36.64373887</v>
          </cell>
          <cell r="E1077">
            <v>-6.4420850888999999</v>
          </cell>
        </row>
        <row r="1078">
          <cell r="C1078" t="str">
            <v>ACU (RN)</v>
          </cell>
          <cell r="D1078">
            <v>-36.917923219999999</v>
          </cell>
          <cell r="E1078">
            <v>-5.5719459992000004</v>
          </cell>
        </row>
        <row r="1079">
          <cell r="C1079" t="str">
            <v>AFONSO BEZERRA (RN)</v>
          </cell>
          <cell r="D1079">
            <v>-36.509148234000001</v>
          </cell>
          <cell r="E1079">
            <v>-5.4987342680999998</v>
          </cell>
        </row>
        <row r="1080">
          <cell r="C1080" t="str">
            <v>AGUA NOVA (RN)</v>
          </cell>
          <cell r="D1080">
            <v>-38.290824954199998</v>
          </cell>
          <cell r="E1080">
            <v>-6.2047167188000003</v>
          </cell>
        </row>
        <row r="1081">
          <cell r="C1081" t="str">
            <v>ALEXANDRIA (RN)</v>
          </cell>
          <cell r="D1081">
            <v>-38.0192888913</v>
          </cell>
          <cell r="E1081">
            <v>-6.4171363378999997</v>
          </cell>
        </row>
        <row r="1082">
          <cell r="C1082" t="str">
            <v>ALMINO AFONSO (RN)</v>
          </cell>
          <cell r="D1082">
            <v>-37.763125302399999</v>
          </cell>
          <cell r="E1082">
            <v>-6.1574206924999997</v>
          </cell>
        </row>
        <row r="1083">
          <cell r="C1083" t="str">
            <v>ALTO DO RODRIGUES (RN)</v>
          </cell>
          <cell r="D1083">
            <v>-36.759492614199999</v>
          </cell>
          <cell r="E1083">
            <v>-5.2938077875999996</v>
          </cell>
        </row>
        <row r="1084">
          <cell r="C1084" t="str">
            <v>ANGICOS (RN)</v>
          </cell>
          <cell r="D1084">
            <v>-36.605432873799998</v>
          </cell>
          <cell r="E1084">
            <v>-5.6603653291000002</v>
          </cell>
        </row>
        <row r="1085">
          <cell r="C1085" t="str">
            <v>ANTONIO MARTINS (RN)</v>
          </cell>
          <cell r="D1085">
            <v>-37.885734565600004</v>
          </cell>
          <cell r="E1085">
            <v>-6.2160044547000002</v>
          </cell>
        </row>
        <row r="1086">
          <cell r="C1086" t="str">
            <v>APODI (RN)</v>
          </cell>
          <cell r="D1086">
            <v>-37.797784476300002</v>
          </cell>
          <cell r="E1086">
            <v>-5.6637698191999997</v>
          </cell>
        </row>
        <row r="1087">
          <cell r="C1087" t="str">
            <v>AREIA BRANCA (RN)</v>
          </cell>
          <cell r="D1087">
            <v>-37.131271715700002</v>
          </cell>
          <cell r="E1087">
            <v>-4.9528976305999999</v>
          </cell>
        </row>
        <row r="1088">
          <cell r="C1088" t="str">
            <v>AREZ (RN)</v>
          </cell>
          <cell r="D1088">
            <v>-35.160636095900003</v>
          </cell>
          <cell r="E1088">
            <v>-6.1937122745000002</v>
          </cell>
        </row>
        <row r="1089">
          <cell r="C1089" t="str">
            <v>CAMPO GRANDE (RN)</v>
          </cell>
          <cell r="D1089">
            <v>-37.308872564200001</v>
          </cell>
          <cell r="E1089">
            <v>-5.858114424</v>
          </cell>
        </row>
        <row r="1090">
          <cell r="C1090" t="str">
            <v>BAIA FORMOSA (RN)</v>
          </cell>
          <cell r="D1090">
            <v>-35.009036181799999</v>
          </cell>
          <cell r="E1090">
            <v>-6.3699923042000002</v>
          </cell>
        </row>
        <row r="1091">
          <cell r="C1091" t="str">
            <v>BARAUNA (RN)</v>
          </cell>
          <cell r="D1091">
            <v>-37.618180195100003</v>
          </cell>
          <cell r="E1091">
            <v>-5.0766181047999996</v>
          </cell>
        </row>
        <row r="1092">
          <cell r="C1092" t="str">
            <v>BARCELONA (RN)</v>
          </cell>
          <cell r="D1092">
            <v>-35.926794528000002</v>
          </cell>
          <cell r="E1092">
            <v>-5.9481318483000001</v>
          </cell>
        </row>
        <row r="1093">
          <cell r="C1093" t="str">
            <v>BENTO FERNANDES (RN)</v>
          </cell>
          <cell r="D1093">
            <v>-35.821698890699999</v>
          </cell>
          <cell r="E1093">
            <v>-5.6923833177000001</v>
          </cell>
        </row>
        <row r="1094">
          <cell r="C1094" t="str">
            <v>BODO (RN)</v>
          </cell>
          <cell r="D1094">
            <v>-36.4138377023</v>
          </cell>
          <cell r="E1094">
            <v>-5.9880452498999999</v>
          </cell>
        </row>
        <row r="1095">
          <cell r="C1095" t="str">
            <v>BOM JESUS (RN)</v>
          </cell>
          <cell r="D1095">
            <v>-35.588803289799998</v>
          </cell>
          <cell r="E1095">
            <v>-5.9863188523000002</v>
          </cell>
        </row>
        <row r="1096">
          <cell r="C1096" t="str">
            <v>BREJINHO (RN)</v>
          </cell>
          <cell r="D1096">
            <v>-35.357354053999998</v>
          </cell>
          <cell r="E1096">
            <v>-6.1925790586999998</v>
          </cell>
        </row>
        <row r="1097">
          <cell r="C1097" t="str">
            <v>CAICARA DO NORTE (RN)</v>
          </cell>
          <cell r="D1097">
            <v>-36.055857153799998</v>
          </cell>
          <cell r="E1097">
            <v>-5.0629944093999999</v>
          </cell>
        </row>
        <row r="1098">
          <cell r="C1098" t="str">
            <v>CAICARA DO RIO DO VENTO (RN)</v>
          </cell>
          <cell r="D1098">
            <v>-35.999790411100001</v>
          </cell>
          <cell r="E1098">
            <v>-5.7590871428000003</v>
          </cell>
        </row>
        <row r="1099">
          <cell r="C1099" t="str">
            <v>CAICO (RN)</v>
          </cell>
          <cell r="D1099">
            <v>-37.096488771200001</v>
          </cell>
          <cell r="E1099">
            <v>-6.4591388313999998</v>
          </cell>
        </row>
        <row r="1100">
          <cell r="C1100" t="str">
            <v>CAMPO REDONDO (RN)</v>
          </cell>
          <cell r="D1100">
            <v>-36.182504569400002</v>
          </cell>
          <cell r="E1100">
            <v>-6.2433830531999996</v>
          </cell>
        </row>
        <row r="1101">
          <cell r="C1101" t="str">
            <v>CANGUARETAMA (RN)</v>
          </cell>
          <cell r="D1101">
            <v>-35.128539664000002</v>
          </cell>
          <cell r="E1101">
            <v>-6.3749252157000003</v>
          </cell>
        </row>
        <row r="1102">
          <cell r="C1102" t="str">
            <v>CARAUBAS (RN)</v>
          </cell>
          <cell r="D1102">
            <v>-37.5537021978</v>
          </cell>
          <cell r="E1102">
            <v>-5.7911761028999997</v>
          </cell>
        </row>
        <row r="1103">
          <cell r="C1103" t="str">
            <v>CARNAUBA DOS DANTAS (RN)</v>
          </cell>
          <cell r="D1103">
            <v>-36.595251921500001</v>
          </cell>
          <cell r="E1103">
            <v>-6.5607325174</v>
          </cell>
        </row>
        <row r="1104">
          <cell r="C1104" t="str">
            <v>CARNAUBAIS (RN)</v>
          </cell>
          <cell r="D1104">
            <v>-36.834642356400003</v>
          </cell>
          <cell r="E1104">
            <v>-5.3397853942999998</v>
          </cell>
        </row>
        <row r="1105">
          <cell r="C1105" t="str">
            <v>CEARA-MIRIM (RN)</v>
          </cell>
          <cell r="D1105">
            <v>-35.424486928500002</v>
          </cell>
          <cell r="E1105">
            <v>-5.6409835919000004</v>
          </cell>
        </row>
        <row r="1106">
          <cell r="C1106" t="str">
            <v>CERRO CORA (RN)</v>
          </cell>
          <cell r="D1106">
            <v>-36.345741441500003</v>
          </cell>
          <cell r="E1106">
            <v>-6.0348271930999999</v>
          </cell>
        </row>
        <row r="1107">
          <cell r="C1107" t="str">
            <v>CORONEL EZEQUIEL (RN)</v>
          </cell>
          <cell r="D1107">
            <v>-36.214771044400003</v>
          </cell>
          <cell r="E1107">
            <v>-6.3834023902999997</v>
          </cell>
        </row>
        <row r="1108">
          <cell r="C1108" t="str">
            <v>CORONEL JOAO PESSOA (RN)</v>
          </cell>
          <cell r="D1108">
            <v>-38.440258162699998</v>
          </cell>
          <cell r="E1108">
            <v>-6.2601122114000001</v>
          </cell>
        </row>
        <row r="1109">
          <cell r="C1109" t="str">
            <v>CRUZETA (RN)</v>
          </cell>
          <cell r="D1109">
            <v>-36.791705320299997</v>
          </cell>
          <cell r="E1109">
            <v>-6.4131764069999999</v>
          </cell>
        </row>
        <row r="1110">
          <cell r="C1110" t="str">
            <v>CURRAIS NOVOS (RN)</v>
          </cell>
          <cell r="D1110">
            <v>-36.516219221</v>
          </cell>
          <cell r="E1110">
            <v>-6.2646722190000004</v>
          </cell>
        </row>
        <row r="1111">
          <cell r="C1111" t="str">
            <v>DOUTOR SEVERIANO (RN)</v>
          </cell>
          <cell r="D1111">
            <v>-38.373683078799999</v>
          </cell>
          <cell r="E1111">
            <v>-6.0936873705999997</v>
          </cell>
        </row>
        <row r="1112">
          <cell r="C1112" t="str">
            <v>PARNAMIRIM (RN)</v>
          </cell>
          <cell r="D1112">
            <v>-35.259209073900003</v>
          </cell>
          <cell r="E1112">
            <v>-5.9103697582999999</v>
          </cell>
        </row>
        <row r="1113">
          <cell r="C1113" t="str">
            <v>ENCANTO (RN)</v>
          </cell>
          <cell r="D1113">
            <v>-38.304878990699997</v>
          </cell>
          <cell r="E1113">
            <v>-6.1111342005999996</v>
          </cell>
        </row>
        <row r="1114">
          <cell r="C1114" t="str">
            <v>EQUADOR (RN)</v>
          </cell>
          <cell r="D1114">
            <v>-36.7164124289</v>
          </cell>
          <cell r="E1114">
            <v>-6.9458427490999997</v>
          </cell>
        </row>
        <row r="1115">
          <cell r="C1115" t="str">
            <v>ESPIRITO SANTO (RN)</v>
          </cell>
          <cell r="D1115">
            <v>-35.317090789200002</v>
          </cell>
          <cell r="E1115">
            <v>-6.3355717032000003</v>
          </cell>
        </row>
        <row r="1116">
          <cell r="C1116" t="str">
            <v>EXTREMOZ (RN)</v>
          </cell>
          <cell r="D1116">
            <v>-35.314025432000001</v>
          </cell>
          <cell r="E1116">
            <v>-5.7027099361999998</v>
          </cell>
        </row>
        <row r="1117">
          <cell r="C1117" t="str">
            <v>FELIPE GUERRA (RN)</v>
          </cell>
          <cell r="D1117">
            <v>-37.691385055700003</v>
          </cell>
          <cell r="E1117">
            <v>-5.6019617697999999</v>
          </cell>
        </row>
        <row r="1118">
          <cell r="C1118" t="str">
            <v>FERNANDO PEDROZA (RN)</v>
          </cell>
          <cell r="D1118">
            <v>-36.532453535400002</v>
          </cell>
          <cell r="E1118">
            <v>-5.6960157814999999</v>
          </cell>
        </row>
        <row r="1119">
          <cell r="C1119" t="str">
            <v>FLORANIA (RN)</v>
          </cell>
          <cell r="D1119">
            <v>-36.814076298800003</v>
          </cell>
          <cell r="E1119">
            <v>-6.126951955</v>
          </cell>
        </row>
        <row r="1120">
          <cell r="C1120" t="str">
            <v>FRANCISCO DANTAS (RN)</v>
          </cell>
          <cell r="D1120">
            <v>-38.125649755399998</v>
          </cell>
          <cell r="E1120">
            <v>-6.0880967167</v>
          </cell>
        </row>
        <row r="1121">
          <cell r="C1121" t="str">
            <v>FRUTUOSO GOMES (RN)</v>
          </cell>
          <cell r="D1121">
            <v>-37.840960754000001</v>
          </cell>
          <cell r="E1121">
            <v>-6.1562327992999997</v>
          </cell>
        </row>
        <row r="1122">
          <cell r="C1122" t="str">
            <v>GALINHOS (RN)</v>
          </cell>
          <cell r="D1122">
            <v>-36.274640069999997</v>
          </cell>
          <cell r="E1122">
            <v>-5.0916897784000001</v>
          </cell>
        </row>
        <row r="1123">
          <cell r="C1123" t="str">
            <v>GOIANINHA (RN)</v>
          </cell>
          <cell r="D1123">
            <v>-35.217786124500002</v>
          </cell>
          <cell r="E1123">
            <v>-6.2505903900000002</v>
          </cell>
        </row>
        <row r="1124">
          <cell r="C1124" t="str">
            <v>GOVERNADOR DIX-SEPT ROSADO (RN)</v>
          </cell>
          <cell r="D1124">
            <v>-37.521911842999998</v>
          </cell>
          <cell r="E1124">
            <v>-5.4589138421000003</v>
          </cell>
        </row>
        <row r="1125">
          <cell r="C1125" t="str">
            <v>GROSSOS (RN)</v>
          </cell>
          <cell r="D1125">
            <v>-37.157484160000003</v>
          </cell>
          <cell r="E1125">
            <v>-4.9755148070999997</v>
          </cell>
        </row>
        <row r="1126">
          <cell r="C1126" t="str">
            <v>GUAMARE (RN)</v>
          </cell>
          <cell r="D1126">
            <v>-36.318144377400003</v>
          </cell>
          <cell r="E1126">
            <v>-5.1073629546000001</v>
          </cell>
        </row>
        <row r="1127">
          <cell r="C1127" t="str">
            <v>IELMO MARINHO (RN)</v>
          </cell>
          <cell r="D1127">
            <v>-35.552829375100004</v>
          </cell>
          <cell r="E1127">
            <v>-5.8153150382999996</v>
          </cell>
        </row>
        <row r="1128">
          <cell r="C1128" t="str">
            <v>IPANGUACU (RN)</v>
          </cell>
          <cell r="D1128">
            <v>-36.852874604699998</v>
          </cell>
          <cell r="E1128">
            <v>-5.4971483533000001</v>
          </cell>
        </row>
        <row r="1129">
          <cell r="C1129" t="str">
            <v>IPUEIRA (RN)</v>
          </cell>
          <cell r="D1129">
            <v>-37.197856129900003</v>
          </cell>
          <cell r="E1129">
            <v>-6.8155507619</v>
          </cell>
        </row>
        <row r="1130">
          <cell r="C1130" t="str">
            <v>ITAJA (RN)</v>
          </cell>
          <cell r="D1130">
            <v>-36.869818105299998</v>
          </cell>
          <cell r="E1130">
            <v>-5.6435476089999996</v>
          </cell>
        </row>
        <row r="1131">
          <cell r="C1131" t="str">
            <v>ITAU (RN)</v>
          </cell>
          <cell r="D1131">
            <v>-37.988268625700002</v>
          </cell>
          <cell r="E1131">
            <v>-5.8379360733999999</v>
          </cell>
        </row>
        <row r="1132">
          <cell r="C1132" t="str">
            <v>JACANA (RN)</v>
          </cell>
          <cell r="D1132">
            <v>-36.205592907700002</v>
          </cell>
          <cell r="E1132">
            <v>-6.4249733473999999</v>
          </cell>
        </row>
        <row r="1133">
          <cell r="C1133" t="str">
            <v>JANDAIRA (RN)</v>
          </cell>
          <cell r="D1133">
            <v>-36.130585271900003</v>
          </cell>
          <cell r="E1133">
            <v>-5.3552799999999996</v>
          </cell>
        </row>
        <row r="1134">
          <cell r="C1134" t="str">
            <v>JANDUIS (RN)</v>
          </cell>
          <cell r="D1134">
            <v>-37.409211108900003</v>
          </cell>
          <cell r="E1134">
            <v>-6.0160927029</v>
          </cell>
        </row>
        <row r="1135">
          <cell r="C1135" t="str">
            <v>BOA SAUDE (RN)</v>
          </cell>
          <cell r="D1135">
            <v>-35.600891962600002</v>
          </cell>
          <cell r="E1135">
            <v>-6.1560980226000002</v>
          </cell>
        </row>
        <row r="1136">
          <cell r="C1136" t="str">
            <v>JAPI (RN)</v>
          </cell>
          <cell r="D1136">
            <v>-35.945934827999999</v>
          </cell>
          <cell r="E1136">
            <v>-6.4605660133000002</v>
          </cell>
        </row>
        <row r="1137">
          <cell r="C1137" t="str">
            <v>JARDIM DE ANGICOS (RN)</v>
          </cell>
          <cell r="D1137">
            <v>-35.969954329799997</v>
          </cell>
          <cell r="E1137">
            <v>-5.6526312124000002</v>
          </cell>
        </row>
        <row r="1138">
          <cell r="C1138" t="str">
            <v>JARDIM DE PIRANHAS (RN)</v>
          </cell>
          <cell r="D1138">
            <v>-37.349217852300001</v>
          </cell>
          <cell r="E1138">
            <v>-6.3800975492000003</v>
          </cell>
        </row>
        <row r="1139">
          <cell r="C1139" t="str">
            <v>JARDIM DO SERIDO (RN)</v>
          </cell>
          <cell r="D1139">
            <v>-36.774581523400002</v>
          </cell>
          <cell r="E1139">
            <v>-6.5863362516999997</v>
          </cell>
        </row>
        <row r="1140">
          <cell r="C1140" t="str">
            <v>JOAO CAMARA (RN)</v>
          </cell>
          <cell r="D1140">
            <v>-35.816787873899997</v>
          </cell>
          <cell r="E1140">
            <v>-5.5384233833999996</v>
          </cell>
        </row>
        <row r="1141">
          <cell r="C1141" t="str">
            <v>JOAO DIAS (RN)</v>
          </cell>
          <cell r="D1141">
            <v>-37.796960781999999</v>
          </cell>
          <cell r="E1141">
            <v>-6.2761140977999998</v>
          </cell>
        </row>
        <row r="1142">
          <cell r="C1142" t="str">
            <v>JOSE DA PENHA (RN)</v>
          </cell>
          <cell r="D1142">
            <v>-38.284403070499998</v>
          </cell>
          <cell r="E1142">
            <v>-6.3126884427999999</v>
          </cell>
        </row>
        <row r="1143">
          <cell r="C1143" t="str">
            <v>JUCURUTU (RN)</v>
          </cell>
          <cell r="D1143">
            <v>-37.020225829399998</v>
          </cell>
          <cell r="E1143">
            <v>-6.0334187841000002</v>
          </cell>
        </row>
        <row r="1144">
          <cell r="C1144" t="str">
            <v>JUNDIA (RN)</v>
          </cell>
          <cell r="D1144">
            <v>-35.327788521899997</v>
          </cell>
          <cell r="E1144">
            <v>-6.2691693310999996</v>
          </cell>
        </row>
        <row r="1145">
          <cell r="C1145" t="str">
            <v>LAGOA D'ANTA (RN)</v>
          </cell>
          <cell r="D1145">
            <v>-35.599795177700003</v>
          </cell>
          <cell r="E1145">
            <v>-6.3915023235000001</v>
          </cell>
        </row>
        <row r="1146">
          <cell r="C1146" t="str">
            <v>LAGOA DE PEDRAS (RN)</v>
          </cell>
          <cell r="D1146">
            <v>-35.433482732199998</v>
          </cell>
          <cell r="E1146">
            <v>-6.1497391019999998</v>
          </cell>
        </row>
        <row r="1147">
          <cell r="C1147" t="str">
            <v>LAGOA DE VELHOS (RN)</v>
          </cell>
          <cell r="D1147">
            <v>-35.870698833100001</v>
          </cell>
          <cell r="E1147">
            <v>-5.9999155193</v>
          </cell>
        </row>
        <row r="1148">
          <cell r="C1148" t="str">
            <v>LAGOA NOVA (RN)</v>
          </cell>
          <cell r="D1148">
            <v>-36.458960669600003</v>
          </cell>
          <cell r="E1148">
            <v>-6.0976692964000003</v>
          </cell>
        </row>
        <row r="1149">
          <cell r="C1149" t="str">
            <v>LAGOA SALGADA (RN)</v>
          </cell>
          <cell r="D1149">
            <v>-35.472497567600001</v>
          </cell>
          <cell r="E1149">
            <v>-6.1258182619000001</v>
          </cell>
        </row>
        <row r="1150">
          <cell r="C1150" t="str">
            <v>LAJES (RN)</v>
          </cell>
          <cell r="D1150">
            <v>-36.2427351264</v>
          </cell>
          <cell r="E1150">
            <v>-5.6988303588000004</v>
          </cell>
        </row>
        <row r="1151">
          <cell r="C1151" t="str">
            <v>LAJES PINTADAS (RN)</v>
          </cell>
          <cell r="D1151">
            <v>-36.118441792900001</v>
          </cell>
          <cell r="E1151">
            <v>-6.1514320721000004</v>
          </cell>
        </row>
        <row r="1152">
          <cell r="C1152" t="str">
            <v>LUCRECIA (RN)</v>
          </cell>
          <cell r="D1152">
            <v>-37.815632847700002</v>
          </cell>
          <cell r="E1152">
            <v>-6.1169236352</v>
          </cell>
        </row>
        <row r="1153">
          <cell r="C1153" t="str">
            <v>LUIS GOMES (RN)</v>
          </cell>
          <cell r="D1153">
            <v>-38.386420375100002</v>
          </cell>
          <cell r="E1153">
            <v>-6.4140281424000003</v>
          </cell>
        </row>
        <row r="1154">
          <cell r="C1154" t="str">
            <v>MACAIBA (RN)</v>
          </cell>
          <cell r="D1154">
            <v>-35.355237133599999</v>
          </cell>
          <cell r="E1154">
            <v>-5.8572366196000001</v>
          </cell>
        </row>
        <row r="1155">
          <cell r="C1155" t="str">
            <v>MACAU (RN)</v>
          </cell>
          <cell r="D1155">
            <v>-36.634973181900001</v>
          </cell>
          <cell r="E1155">
            <v>-5.1133676502999998</v>
          </cell>
        </row>
        <row r="1156">
          <cell r="C1156" t="str">
            <v>MAJOR SALES (RN)</v>
          </cell>
          <cell r="D1156">
            <v>-38.323455021199997</v>
          </cell>
          <cell r="E1156">
            <v>-6.4037565657000002</v>
          </cell>
        </row>
        <row r="1157">
          <cell r="C1157" t="str">
            <v>MARCELINO VIEIRA (RN)</v>
          </cell>
          <cell r="D1157">
            <v>-38.1666126187</v>
          </cell>
          <cell r="E1157">
            <v>-6.2935497878</v>
          </cell>
        </row>
        <row r="1158">
          <cell r="C1158" t="str">
            <v>MARTINS (RN)</v>
          </cell>
          <cell r="D1158">
            <v>-37.911327395699999</v>
          </cell>
          <cell r="E1158">
            <v>-6.0963474928999997</v>
          </cell>
        </row>
        <row r="1159">
          <cell r="C1159" t="str">
            <v>MAXARANGUAPE (RN)</v>
          </cell>
          <cell r="D1159">
            <v>-35.262074868100001</v>
          </cell>
          <cell r="E1159">
            <v>-5.5054562658000004</v>
          </cell>
        </row>
        <row r="1160">
          <cell r="C1160" t="str">
            <v>MESSIAS TARGINO (RN)</v>
          </cell>
          <cell r="D1160">
            <v>-37.512058930199998</v>
          </cell>
          <cell r="E1160">
            <v>-6.0764975052999999</v>
          </cell>
        </row>
        <row r="1161">
          <cell r="C1161" t="str">
            <v>MONTANHAS (RN)</v>
          </cell>
          <cell r="D1161">
            <v>-35.287691957600003</v>
          </cell>
          <cell r="E1161">
            <v>-6.4822429388999998</v>
          </cell>
        </row>
        <row r="1162">
          <cell r="C1162" t="str">
            <v>MONTE ALEGRE (RN)</v>
          </cell>
          <cell r="D1162">
            <v>-35.332099269300002</v>
          </cell>
          <cell r="E1162">
            <v>-6.0678766241000002</v>
          </cell>
        </row>
        <row r="1163">
          <cell r="C1163" t="str">
            <v>MONTE DAS GAMELEIRAS (RN)</v>
          </cell>
          <cell r="D1163">
            <v>-35.786607123499998</v>
          </cell>
          <cell r="E1163">
            <v>-6.4394660164999999</v>
          </cell>
        </row>
        <row r="1164">
          <cell r="C1164" t="str">
            <v>MOSSORO (RN)</v>
          </cell>
          <cell r="D1164">
            <v>-37.3568741367</v>
          </cell>
          <cell r="E1164">
            <v>-5.1938012347000004</v>
          </cell>
        </row>
        <row r="1165">
          <cell r="C1165" t="str">
            <v>NATAL (RN)</v>
          </cell>
          <cell r="D1165">
            <v>-35.252254728099999</v>
          </cell>
          <cell r="E1165">
            <v>-5.7508985376000004</v>
          </cell>
        </row>
        <row r="1166">
          <cell r="C1166" t="str">
            <v>NISIA FLORESTA (RN)</v>
          </cell>
          <cell r="D1166">
            <v>-35.211309564499999</v>
          </cell>
          <cell r="E1166">
            <v>-6.0907141458999998</v>
          </cell>
        </row>
        <row r="1167">
          <cell r="C1167" t="str">
            <v>NOVA CRUZ (RN)</v>
          </cell>
          <cell r="D1167">
            <v>-35.432300394599999</v>
          </cell>
          <cell r="E1167">
            <v>-6.4800647920000003</v>
          </cell>
        </row>
        <row r="1168">
          <cell r="C1168" t="str">
            <v>OLHO DAGUA DO BORGES (RN)</v>
          </cell>
          <cell r="D1168">
            <v>-37.711820978600002</v>
          </cell>
          <cell r="E1168">
            <v>-5.9592583875000003</v>
          </cell>
        </row>
        <row r="1169">
          <cell r="C1169" t="str">
            <v>OURO BRANCO (RN)</v>
          </cell>
          <cell r="D1169">
            <v>-36.946295076699997</v>
          </cell>
          <cell r="E1169">
            <v>-6.6996589473999997</v>
          </cell>
        </row>
        <row r="1170">
          <cell r="C1170" t="str">
            <v>PARANA (RN)</v>
          </cell>
          <cell r="D1170">
            <v>-38.311128850099998</v>
          </cell>
          <cell r="E1170">
            <v>-6.4853305013</v>
          </cell>
        </row>
        <row r="1171">
          <cell r="C1171" t="str">
            <v>PARAU (RN)</v>
          </cell>
          <cell r="D1171">
            <v>-37.101650135299998</v>
          </cell>
          <cell r="E1171">
            <v>-5.7770555176</v>
          </cell>
        </row>
        <row r="1172">
          <cell r="C1172" t="str">
            <v>PARAZINHO (RN)</v>
          </cell>
          <cell r="D1172">
            <v>-35.844989522399999</v>
          </cell>
          <cell r="E1172">
            <v>-5.2307807344999997</v>
          </cell>
        </row>
        <row r="1173">
          <cell r="C1173" t="str">
            <v>PARELHAS (RN)</v>
          </cell>
          <cell r="D1173">
            <v>-36.657804856200002</v>
          </cell>
          <cell r="E1173">
            <v>-6.6887551971999999</v>
          </cell>
        </row>
        <row r="1174">
          <cell r="C1174" t="str">
            <v>RIO DO FOGO (RN)</v>
          </cell>
          <cell r="D1174">
            <v>-35.384872042200001</v>
          </cell>
          <cell r="E1174">
            <v>-5.2715586596000001</v>
          </cell>
        </row>
        <row r="1175">
          <cell r="C1175" t="str">
            <v>PASSA E FICA (RN)</v>
          </cell>
          <cell r="D1175">
            <v>-35.6473522143</v>
          </cell>
          <cell r="E1175">
            <v>-6.4291154937000003</v>
          </cell>
        </row>
        <row r="1176">
          <cell r="C1176" t="str">
            <v>PASSAGEM (RN)</v>
          </cell>
          <cell r="D1176">
            <v>-35.375565714099999</v>
          </cell>
          <cell r="E1176">
            <v>-6.2744422130000004</v>
          </cell>
        </row>
        <row r="1177">
          <cell r="C1177" t="str">
            <v>PATU (RN)</v>
          </cell>
          <cell r="D1177">
            <v>-37.640102399500002</v>
          </cell>
          <cell r="E1177">
            <v>-6.1015320673</v>
          </cell>
        </row>
        <row r="1178">
          <cell r="C1178" t="str">
            <v>SANTA MARIA (RN)</v>
          </cell>
          <cell r="D1178">
            <v>-35.690363855299999</v>
          </cell>
          <cell r="E1178">
            <v>-5.8385187010999999</v>
          </cell>
        </row>
        <row r="1179">
          <cell r="C1179" t="str">
            <v>PAU DOS FERROS (RN)</v>
          </cell>
          <cell r="D1179">
            <v>-38.2032615201</v>
          </cell>
          <cell r="E1179">
            <v>-6.1147318387</v>
          </cell>
        </row>
        <row r="1180">
          <cell r="C1180" t="str">
            <v>PEDRA GRANDE (RN)</v>
          </cell>
          <cell r="D1180">
            <v>-35.875990640099999</v>
          </cell>
          <cell r="E1180">
            <v>-5.1493874335000003</v>
          </cell>
        </row>
        <row r="1181">
          <cell r="C1181" t="str">
            <v>PEDRA PRETA (RN)</v>
          </cell>
          <cell r="D1181">
            <v>-36.103135819000002</v>
          </cell>
          <cell r="E1181">
            <v>-5.5819091562000001</v>
          </cell>
        </row>
        <row r="1182">
          <cell r="C1182" t="str">
            <v>PEDRO AVELINO (RN)</v>
          </cell>
          <cell r="D1182">
            <v>-36.385229255900001</v>
          </cell>
          <cell r="E1182">
            <v>-5.5240021821000003</v>
          </cell>
        </row>
        <row r="1183">
          <cell r="C1183" t="str">
            <v>PEDRO VELHO (RN)</v>
          </cell>
          <cell r="D1183">
            <v>-35.222939241699997</v>
          </cell>
          <cell r="E1183">
            <v>-6.4331894882</v>
          </cell>
        </row>
        <row r="1184">
          <cell r="C1184" t="str">
            <v>PENDENCIAS (RN)</v>
          </cell>
          <cell r="D1184">
            <v>-36.719146040299997</v>
          </cell>
          <cell r="E1184">
            <v>-5.2567881709000002</v>
          </cell>
        </row>
        <row r="1185">
          <cell r="C1185" t="str">
            <v>PILOES (RN)</v>
          </cell>
          <cell r="D1185">
            <v>-38.044443155499998</v>
          </cell>
          <cell r="E1185">
            <v>-6.2657224402000002</v>
          </cell>
        </row>
        <row r="1186">
          <cell r="C1186" t="str">
            <v>POCO BRANCO (RN)</v>
          </cell>
          <cell r="D1186">
            <v>-35.655011770000002</v>
          </cell>
          <cell r="E1186">
            <v>-5.6188515041000002</v>
          </cell>
        </row>
        <row r="1187">
          <cell r="C1187" t="str">
            <v>PORTALEGRE (RN)</v>
          </cell>
          <cell r="D1187">
            <v>-37.985194825699999</v>
          </cell>
          <cell r="E1187">
            <v>-6.0243280134999999</v>
          </cell>
        </row>
        <row r="1188">
          <cell r="C1188" t="str">
            <v>PORTO DO MANGUE (RN)</v>
          </cell>
          <cell r="D1188">
            <v>-36.780538066699997</v>
          </cell>
          <cell r="E1188">
            <v>-5.0696701521999996</v>
          </cell>
        </row>
        <row r="1189">
          <cell r="C1189" t="str">
            <v>SERRA CAIADA (RN)</v>
          </cell>
          <cell r="D1189">
            <v>-35.705605322399997</v>
          </cell>
          <cell r="E1189">
            <v>-6.1049127855999998</v>
          </cell>
        </row>
        <row r="1190">
          <cell r="C1190" t="str">
            <v>PUREZA (RN)</v>
          </cell>
          <cell r="D1190">
            <v>-35.562268232100003</v>
          </cell>
          <cell r="E1190">
            <v>-5.4659185858999999</v>
          </cell>
        </row>
        <row r="1191">
          <cell r="C1191" t="str">
            <v>RAFAEL FERNANDES (RN)</v>
          </cell>
          <cell r="D1191">
            <v>-38.222502885700003</v>
          </cell>
          <cell r="E1191">
            <v>-6.1864951981000003</v>
          </cell>
        </row>
        <row r="1192">
          <cell r="C1192" t="str">
            <v>RAFAEL GODEIRO (RN)</v>
          </cell>
          <cell r="D1192">
            <v>-37.715974068199998</v>
          </cell>
          <cell r="E1192">
            <v>-6.0782966478000002</v>
          </cell>
        </row>
        <row r="1193">
          <cell r="C1193" t="str">
            <v>RIACHO DA CRUZ (RN)</v>
          </cell>
          <cell r="D1193">
            <v>-37.9502747099</v>
          </cell>
          <cell r="E1193">
            <v>-5.9358025220000004</v>
          </cell>
        </row>
        <row r="1194">
          <cell r="C1194" t="str">
            <v>RIACHO DE SANTANA (RN)</v>
          </cell>
          <cell r="D1194">
            <v>-38.314833029399999</v>
          </cell>
          <cell r="E1194">
            <v>-6.2647305468000001</v>
          </cell>
        </row>
        <row r="1195">
          <cell r="C1195" t="str">
            <v>RIACHUELO (RN)</v>
          </cell>
          <cell r="D1195">
            <v>-35.826274763900003</v>
          </cell>
          <cell r="E1195">
            <v>-5.8139469647000004</v>
          </cell>
        </row>
        <row r="1196">
          <cell r="C1196" t="str">
            <v>RODOLFO FERNANDES (RN)</v>
          </cell>
          <cell r="D1196">
            <v>-38.062874329099998</v>
          </cell>
          <cell r="E1196">
            <v>-5.7879936117000002</v>
          </cell>
        </row>
        <row r="1197">
          <cell r="C1197" t="str">
            <v>TIBAU (RN)</v>
          </cell>
          <cell r="D1197">
            <v>-37.251302668100003</v>
          </cell>
          <cell r="E1197">
            <v>-4.8414374104000002</v>
          </cell>
        </row>
        <row r="1198">
          <cell r="C1198" t="str">
            <v>RUY BARBOSA (RN)</v>
          </cell>
          <cell r="D1198">
            <v>-35.935484163200002</v>
          </cell>
          <cell r="E1198">
            <v>-5.8794289409999996</v>
          </cell>
        </row>
        <row r="1199">
          <cell r="C1199" t="str">
            <v>SANTA CRUZ (RN)</v>
          </cell>
          <cell r="D1199">
            <v>-36.020516570300003</v>
          </cell>
          <cell r="E1199">
            <v>-6.2300756234000003</v>
          </cell>
        </row>
        <row r="1200">
          <cell r="C1200" t="str">
            <v>SANTANA DO MATOS (RN)</v>
          </cell>
          <cell r="D1200">
            <v>-36.654104965099997</v>
          </cell>
          <cell r="E1200">
            <v>-5.9577271553999998</v>
          </cell>
        </row>
        <row r="1201">
          <cell r="C1201" t="str">
            <v>SANTANA DO SERIDO (RN)</v>
          </cell>
          <cell r="D1201">
            <v>-36.736851641900003</v>
          </cell>
          <cell r="E1201">
            <v>-6.7701517529000004</v>
          </cell>
        </row>
        <row r="1202">
          <cell r="C1202" t="str">
            <v>SANTO ANTONIO (RN)</v>
          </cell>
          <cell r="D1202">
            <v>-35.475136984000002</v>
          </cell>
          <cell r="E1202">
            <v>-6.3051739212999998</v>
          </cell>
        </row>
        <row r="1203">
          <cell r="C1203" t="str">
            <v>SAO BENTO DO NORTE (RN)</v>
          </cell>
          <cell r="D1203">
            <v>-36.0354313534</v>
          </cell>
          <cell r="E1203">
            <v>-5.0595010600999997</v>
          </cell>
        </row>
        <row r="1204">
          <cell r="C1204" t="str">
            <v>SAO BENTO DO TRAIRI (RN)</v>
          </cell>
          <cell r="D1204">
            <v>-36.0868875014</v>
          </cell>
          <cell r="E1204">
            <v>-6.3444812167000002</v>
          </cell>
        </row>
        <row r="1205">
          <cell r="C1205" t="str">
            <v>SAO FERNANDO (RN)</v>
          </cell>
          <cell r="D1205">
            <v>-37.185403039800001</v>
          </cell>
          <cell r="E1205">
            <v>-6.3838610730000003</v>
          </cell>
        </row>
        <row r="1206">
          <cell r="C1206" t="str">
            <v>SAO FRANCISCO DO OESTE (RN)</v>
          </cell>
          <cell r="D1206">
            <v>-38.169296180800004</v>
          </cell>
          <cell r="E1206">
            <v>-6.0006365705000002</v>
          </cell>
        </row>
        <row r="1207">
          <cell r="C1207" t="str">
            <v>SAO GONCALO DO AMARANTE (RN)</v>
          </cell>
          <cell r="D1207">
            <v>-35.331156093099999</v>
          </cell>
          <cell r="E1207">
            <v>-5.7895555402000003</v>
          </cell>
        </row>
        <row r="1208">
          <cell r="C1208" t="str">
            <v>SAO JOAO DO SABUGI (RN)</v>
          </cell>
          <cell r="D1208">
            <v>-37.204139658000003</v>
          </cell>
          <cell r="E1208">
            <v>-6.7112243500000002</v>
          </cell>
        </row>
        <row r="1209">
          <cell r="C1209" t="str">
            <v>SAO JOSE DE MIPIBU (RN)</v>
          </cell>
          <cell r="D1209">
            <v>-35.240274648700002</v>
          </cell>
          <cell r="E1209">
            <v>-6.0704657115999998</v>
          </cell>
        </row>
        <row r="1210">
          <cell r="C1210" t="str">
            <v>SAO JOSE DO CAMPESTRE (RN)</v>
          </cell>
          <cell r="D1210">
            <v>-35.712115033099998</v>
          </cell>
          <cell r="E1210">
            <v>-6.3155639806000003</v>
          </cell>
        </row>
        <row r="1211">
          <cell r="C1211" t="str">
            <v>SAO JOSE DO SERIDO (RN)</v>
          </cell>
          <cell r="D1211">
            <v>-36.883258892900002</v>
          </cell>
          <cell r="E1211">
            <v>-6.4487985345999999</v>
          </cell>
        </row>
        <row r="1212">
          <cell r="C1212" t="str">
            <v>SAO MIGUEL (RN)</v>
          </cell>
          <cell r="D1212">
            <v>-38.4963439737</v>
          </cell>
          <cell r="E1212">
            <v>-6.2123429186000001</v>
          </cell>
        </row>
        <row r="1213">
          <cell r="C1213" t="str">
            <v>SAO MIGUEL DO GOSTOSO (RN)</v>
          </cell>
          <cell r="D1213">
            <v>-35.641283511200001</v>
          </cell>
          <cell r="E1213">
            <v>-5.1228571162999996</v>
          </cell>
        </row>
        <row r="1214">
          <cell r="C1214" t="str">
            <v>SAO PAULO DO POTENGI (RN)</v>
          </cell>
          <cell r="D1214">
            <v>-35.7643696369</v>
          </cell>
          <cell r="E1214">
            <v>-5.8998203338000001</v>
          </cell>
        </row>
        <row r="1215">
          <cell r="C1215" t="str">
            <v>SAO PEDRO (RN)</v>
          </cell>
          <cell r="D1215">
            <v>-35.640311030200003</v>
          </cell>
          <cell r="E1215">
            <v>-5.8979802824999998</v>
          </cell>
        </row>
        <row r="1216">
          <cell r="C1216" t="str">
            <v>SAO RAFAEL (RN)</v>
          </cell>
          <cell r="D1216">
            <v>-36.890397564099999</v>
          </cell>
          <cell r="E1216">
            <v>-5.8009342265999999</v>
          </cell>
        </row>
        <row r="1217">
          <cell r="C1217" t="str">
            <v>SAO TOME (RN)</v>
          </cell>
          <cell r="D1217">
            <v>-36.073663148599998</v>
          </cell>
          <cell r="E1217">
            <v>-5.9730223470999997</v>
          </cell>
        </row>
        <row r="1218">
          <cell r="C1218" t="str">
            <v>SAO VICENTE (RN)</v>
          </cell>
          <cell r="D1218">
            <v>-36.688661851699997</v>
          </cell>
          <cell r="E1218">
            <v>-6.2149638781999998</v>
          </cell>
        </row>
        <row r="1219">
          <cell r="C1219" t="str">
            <v>SENADOR ELOI DE SOUZA (RN)</v>
          </cell>
          <cell r="D1219">
            <v>-35.695663775200003</v>
          </cell>
          <cell r="E1219">
            <v>-6.0362264288</v>
          </cell>
        </row>
        <row r="1220">
          <cell r="C1220" t="str">
            <v>SENADOR GEORGINO AVELINO (RN)</v>
          </cell>
          <cell r="D1220">
            <v>-35.124176228000003</v>
          </cell>
          <cell r="E1220">
            <v>-6.1586943343999998</v>
          </cell>
        </row>
        <row r="1221">
          <cell r="C1221" t="str">
            <v>SERRA DE SAO BENTO (RN)</v>
          </cell>
          <cell r="D1221">
            <v>-35.7034898199</v>
          </cell>
          <cell r="E1221">
            <v>-6.4153669923000001</v>
          </cell>
        </row>
        <row r="1222">
          <cell r="C1222" t="str">
            <v>SERRA DO MEL (RN)</v>
          </cell>
          <cell r="D1222">
            <v>-37.041301345199997</v>
          </cell>
          <cell r="E1222">
            <v>-5.1652413482000004</v>
          </cell>
        </row>
        <row r="1223">
          <cell r="C1223" t="str">
            <v>SERRA NEGRA DO NORTE (RN)</v>
          </cell>
          <cell r="D1223">
            <v>-37.394973010599998</v>
          </cell>
          <cell r="E1223">
            <v>-6.6639843364000004</v>
          </cell>
        </row>
        <row r="1224">
          <cell r="C1224" t="str">
            <v>SERRINHA (RN)</v>
          </cell>
          <cell r="D1224">
            <v>-35.501343233999997</v>
          </cell>
          <cell r="E1224">
            <v>-6.2770915257000004</v>
          </cell>
        </row>
        <row r="1225">
          <cell r="C1225" t="str">
            <v>SERRINHA DOS PINTOS (RN)</v>
          </cell>
          <cell r="D1225">
            <v>-37.961579048899999</v>
          </cell>
          <cell r="E1225">
            <v>-6.1141293697999997</v>
          </cell>
        </row>
        <row r="1226">
          <cell r="C1226" t="str">
            <v>SEVERIANO MELO (RN)</v>
          </cell>
          <cell r="D1226">
            <v>-37.956580705999997</v>
          </cell>
          <cell r="E1226">
            <v>-5.7781877653000002</v>
          </cell>
        </row>
        <row r="1227">
          <cell r="C1227" t="str">
            <v>SITIO NOVO (RN)</v>
          </cell>
          <cell r="D1227">
            <v>-35.910449179899999</v>
          </cell>
          <cell r="E1227">
            <v>-6.1040915827999997</v>
          </cell>
        </row>
        <row r="1228">
          <cell r="C1228" t="str">
            <v>TABOLEIRO GRANDE (RN)</v>
          </cell>
          <cell r="D1228">
            <v>-38.043567540600002</v>
          </cell>
          <cell r="E1228">
            <v>-5.9267522921999998</v>
          </cell>
        </row>
        <row r="1229">
          <cell r="C1229" t="str">
            <v>TAIPU (RN)</v>
          </cell>
          <cell r="D1229">
            <v>-35.5988465613</v>
          </cell>
          <cell r="E1229">
            <v>-5.6196666753000004</v>
          </cell>
        </row>
        <row r="1230">
          <cell r="C1230" t="str">
            <v>TANGARA (RN)</v>
          </cell>
          <cell r="D1230">
            <v>-35.800189598300001</v>
          </cell>
          <cell r="E1230">
            <v>-6.1973573682999996</v>
          </cell>
        </row>
        <row r="1231">
          <cell r="C1231" t="str">
            <v>TENENTE ANANIAS (RN)</v>
          </cell>
          <cell r="D1231">
            <v>-38.179297889700003</v>
          </cell>
          <cell r="E1231">
            <v>-6.4775437122000001</v>
          </cell>
        </row>
        <row r="1232">
          <cell r="C1232" t="str">
            <v>TENENTE LAURENTINO CRUZ (RN)</v>
          </cell>
          <cell r="D1232">
            <v>-36.720660144900002</v>
          </cell>
          <cell r="E1232">
            <v>-6.1472301595000003</v>
          </cell>
        </row>
        <row r="1233">
          <cell r="C1233" t="str">
            <v>TIBAU DO SUL (RN)</v>
          </cell>
          <cell r="D1233">
            <v>-35.092600367199999</v>
          </cell>
          <cell r="E1233">
            <v>-6.1880717592999996</v>
          </cell>
        </row>
        <row r="1234">
          <cell r="C1234" t="str">
            <v>TIMBAUBA DOS BATISTAS (RN)</v>
          </cell>
          <cell r="D1234">
            <v>-37.271339906400001</v>
          </cell>
          <cell r="E1234">
            <v>-6.4632892631000001</v>
          </cell>
        </row>
        <row r="1235">
          <cell r="C1235" t="str">
            <v>TOUROS (RN)</v>
          </cell>
          <cell r="D1235">
            <v>-35.455293165699999</v>
          </cell>
          <cell r="E1235">
            <v>-5.2026068014</v>
          </cell>
        </row>
        <row r="1236">
          <cell r="C1236" t="str">
            <v>TRIUNFO POTIGUAR (RN)</v>
          </cell>
          <cell r="D1236">
            <v>-37.183796850599997</v>
          </cell>
          <cell r="E1236">
            <v>-5.8669590186000002</v>
          </cell>
        </row>
        <row r="1237">
          <cell r="C1237" t="str">
            <v>UMARIZAL (RN)</v>
          </cell>
          <cell r="D1237">
            <v>-37.813258490099997</v>
          </cell>
          <cell r="E1237">
            <v>-5.9899019795999999</v>
          </cell>
        </row>
        <row r="1238">
          <cell r="C1238" t="str">
            <v>UPANEMA (RN)</v>
          </cell>
          <cell r="D1238">
            <v>-37.260146941999999</v>
          </cell>
          <cell r="E1238">
            <v>-5.6417976592999999</v>
          </cell>
        </row>
        <row r="1239">
          <cell r="C1239" t="str">
            <v>VARZEA (RN)</v>
          </cell>
          <cell r="D1239">
            <v>-35.374790664400003</v>
          </cell>
          <cell r="E1239">
            <v>-6.3487998906999996</v>
          </cell>
        </row>
        <row r="1240">
          <cell r="C1240" t="str">
            <v>VENHA-VER (RN)</v>
          </cell>
          <cell r="D1240">
            <v>-38.491230167700003</v>
          </cell>
          <cell r="E1240">
            <v>-6.3194228369000003</v>
          </cell>
        </row>
        <row r="1241">
          <cell r="C1241" t="str">
            <v>VERA CRUZ (RN)</v>
          </cell>
          <cell r="D1241">
            <v>-35.4281095272</v>
          </cell>
          <cell r="E1241">
            <v>-6.0456084818000004</v>
          </cell>
        </row>
        <row r="1242">
          <cell r="C1242" t="str">
            <v>VICOSA (RN)</v>
          </cell>
          <cell r="D1242">
            <v>-37.947409016000002</v>
          </cell>
          <cell r="E1242">
            <v>-5.9918571746999998</v>
          </cell>
        </row>
        <row r="1243">
          <cell r="C1243" t="str">
            <v>VILA FLOR (RN)</v>
          </cell>
          <cell r="D1243">
            <v>-35.076127495400002</v>
          </cell>
          <cell r="E1243">
            <v>-6.3127918708999999</v>
          </cell>
        </row>
        <row r="1244">
          <cell r="C1244" t="str">
            <v>AGUA BRANCA (PB)</v>
          </cell>
          <cell r="D1244">
            <v>-37.642209044300003</v>
          </cell>
          <cell r="E1244">
            <v>-7.5110701506000002</v>
          </cell>
        </row>
        <row r="1245">
          <cell r="C1245" t="str">
            <v>AGUIAR (PB)</v>
          </cell>
          <cell r="D1245">
            <v>-38.177581844599999</v>
          </cell>
          <cell r="E1245">
            <v>-7.0948057625000001</v>
          </cell>
        </row>
        <row r="1246">
          <cell r="C1246" t="str">
            <v>ALAGOA GRANDE (PB)</v>
          </cell>
          <cell r="D1246">
            <v>-35.6338919827</v>
          </cell>
          <cell r="E1246">
            <v>-7.0367749999999996</v>
          </cell>
        </row>
        <row r="1247">
          <cell r="C1247" t="str">
            <v>ALAGOA NOVA (PB)</v>
          </cell>
          <cell r="D1247">
            <v>-35.759456539799999</v>
          </cell>
          <cell r="E1247">
            <v>-7.0577988252999999</v>
          </cell>
        </row>
        <row r="1248">
          <cell r="C1248" t="str">
            <v>ALAGOINHA (PB)</v>
          </cell>
          <cell r="D1248">
            <v>-35.545491350600003</v>
          </cell>
          <cell r="E1248">
            <v>-6.9481404046000002</v>
          </cell>
        </row>
        <row r="1249">
          <cell r="C1249" t="str">
            <v>ALCANTIL (PB)</v>
          </cell>
          <cell r="D1249">
            <v>-36.060604330899999</v>
          </cell>
          <cell r="E1249">
            <v>-7.7414770383000002</v>
          </cell>
        </row>
        <row r="1250">
          <cell r="C1250" t="str">
            <v>ALGODAO DE JANDAIRA (PB)</v>
          </cell>
          <cell r="D1250">
            <v>-36.006093398799997</v>
          </cell>
          <cell r="E1250">
            <v>-6.9046940377999997</v>
          </cell>
        </row>
        <row r="1251">
          <cell r="C1251" t="str">
            <v>ALHANDRA (PB)</v>
          </cell>
          <cell r="D1251">
            <v>-34.911985155399996</v>
          </cell>
          <cell r="E1251">
            <v>-7.4329953022000002</v>
          </cell>
        </row>
        <row r="1252">
          <cell r="C1252" t="str">
            <v>SAO JOAO DO RIO DO PEIXE (PB)</v>
          </cell>
          <cell r="D1252">
            <v>-38.445453570799998</v>
          </cell>
          <cell r="E1252">
            <v>-6.7344308282999998</v>
          </cell>
        </row>
        <row r="1253">
          <cell r="C1253" t="str">
            <v>AMPARO (PB)</v>
          </cell>
          <cell r="D1253">
            <v>-37.064775248099998</v>
          </cell>
          <cell r="E1253">
            <v>-7.5672115216</v>
          </cell>
        </row>
        <row r="1254">
          <cell r="C1254" t="str">
            <v>APARECIDA (PB)</v>
          </cell>
          <cell r="D1254">
            <v>-38.083338254499999</v>
          </cell>
          <cell r="E1254">
            <v>-6.7836951415</v>
          </cell>
        </row>
        <row r="1255">
          <cell r="C1255" t="str">
            <v>ARACAGI (PB)</v>
          </cell>
          <cell r="D1255">
            <v>-35.383299088299999</v>
          </cell>
          <cell r="E1255">
            <v>-6.8516966175</v>
          </cell>
        </row>
        <row r="1256">
          <cell r="C1256" t="str">
            <v>ARARA (PB)</v>
          </cell>
          <cell r="D1256">
            <v>-35.759541721600002</v>
          </cell>
          <cell r="E1256">
            <v>-6.8261917211999998</v>
          </cell>
        </row>
        <row r="1257">
          <cell r="C1257" t="str">
            <v>ARARUNA (PB)</v>
          </cell>
          <cell r="D1257">
            <v>-35.735980511900003</v>
          </cell>
          <cell r="E1257">
            <v>-6.5314470213</v>
          </cell>
        </row>
        <row r="1258">
          <cell r="C1258" t="str">
            <v>AREIA (PB)</v>
          </cell>
          <cell r="D1258">
            <v>-35.703391401099999</v>
          </cell>
          <cell r="E1258">
            <v>-6.9655149999999999</v>
          </cell>
        </row>
        <row r="1259">
          <cell r="C1259" t="str">
            <v>AREIA DE BARAUNAS (PB)</v>
          </cell>
          <cell r="D1259">
            <v>-36.943507958399998</v>
          </cell>
          <cell r="E1259">
            <v>-7.1236950129999999</v>
          </cell>
        </row>
        <row r="1260">
          <cell r="C1260" t="str">
            <v>AREIAL (PB)</v>
          </cell>
          <cell r="D1260">
            <v>-35.922809431300003</v>
          </cell>
          <cell r="E1260">
            <v>-7.0499610886999999</v>
          </cell>
        </row>
        <row r="1261">
          <cell r="C1261" t="str">
            <v>AROEIRAS (PB)</v>
          </cell>
          <cell r="D1261">
            <v>-35.715592948900003</v>
          </cell>
          <cell r="E1261">
            <v>-7.5484620226999999</v>
          </cell>
        </row>
        <row r="1262">
          <cell r="C1262" t="str">
            <v>ASSUNCAO (PB)</v>
          </cell>
          <cell r="D1262">
            <v>-36.733187476099999</v>
          </cell>
          <cell r="E1262">
            <v>-7.0763269436999998</v>
          </cell>
        </row>
        <row r="1263">
          <cell r="C1263" t="str">
            <v>BAIA DA TRAICAO (PB)</v>
          </cell>
          <cell r="D1263">
            <v>-34.949931094999997</v>
          </cell>
          <cell r="E1263">
            <v>-6.679529123</v>
          </cell>
        </row>
        <row r="1264">
          <cell r="C1264" t="str">
            <v>BANANEIRAS (PB)</v>
          </cell>
          <cell r="D1264">
            <v>-35.631599902799998</v>
          </cell>
          <cell r="E1264">
            <v>-6.7496372750000004</v>
          </cell>
        </row>
        <row r="1265">
          <cell r="C1265" t="str">
            <v>BARAUNA (PB)</v>
          </cell>
          <cell r="D1265">
            <v>-36.253041353</v>
          </cell>
          <cell r="E1265">
            <v>-6.6424050352000004</v>
          </cell>
        </row>
        <row r="1266">
          <cell r="C1266" t="str">
            <v>BARRA DE SANTANA (PB)</v>
          </cell>
          <cell r="D1266">
            <v>-35.996314081100003</v>
          </cell>
          <cell r="E1266">
            <v>-7.5228337806000001</v>
          </cell>
        </row>
        <row r="1267">
          <cell r="C1267" t="str">
            <v>BARRA DE SANTA ROSA (PB)</v>
          </cell>
          <cell r="D1267">
            <v>-36.059772642200002</v>
          </cell>
          <cell r="E1267">
            <v>-6.7202526775999996</v>
          </cell>
        </row>
        <row r="1268">
          <cell r="C1268" t="str">
            <v>BARRA DE SAO MIGUEL (PB)</v>
          </cell>
          <cell r="D1268">
            <v>-36.321535967800003</v>
          </cell>
          <cell r="E1268">
            <v>-7.7526706261999996</v>
          </cell>
        </row>
        <row r="1269">
          <cell r="C1269" t="str">
            <v>BAYEUX (PB)</v>
          </cell>
          <cell r="D1269">
            <v>-34.929185820100003</v>
          </cell>
          <cell r="E1269">
            <v>-7.1322764850000002</v>
          </cell>
        </row>
        <row r="1270">
          <cell r="C1270" t="str">
            <v>BELEM (PB)</v>
          </cell>
          <cell r="D1270">
            <v>-35.5362740821</v>
          </cell>
          <cell r="E1270">
            <v>-6.6940426098000003</v>
          </cell>
        </row>
        <row r="1271">
          <cell r="C1271" t="str">
            <v>BELEM DO BREJO DO CRUZ (PB)</v>
          </cell>
          <cell r="D1271">
            <v>-37.539502482300001</v>
          </cell>
          <cell r="E1271">
            <v>-6.1885749977</v>
          </cell>
        </row>
        <row r="1272">
          <cell r="C1272" t="str">
            <v>BERNARDINO BATISTA (PB)</v>
          </cell>
          <cell r="D1272">
            <v>-38.5488692212</v>
          </cell>
          <cell r="E1272">
            <v>-6.4535477932000003</v>
          </cell>
        </row>
        <row r="1273">
          <cell r="C1273" t="str">
            <v>BOA VENTURA (PB)</v>
          </cell>
          <cell r="D1273">
            <v>-38.218950876500003</v>
          </cell>
          <cell r="E1273">
            <v>-7.4222821452999996</v>
          </cell>
        </row>
        <row r="1274">
          <cell r="C1274" t="str">
            <v>BOA VISTA (PB)</v>
          </cell>
          <cell r="D1274">
            <v>-36.2353736588</v>
          </cell>
          <cell r="E1274">
            <v>-7.2579130805999998</v>
          </cell>
        </row>
        <row r="1275">
          <cell r="C1275" t="str">
            <v>BOM JESUS (PB)</v>
          </cell>
          <cell r="D1275">
            <v>-38.655142806999997</v>
          </cell>
          <cell r="E1275">
            <v>-6.8179576512000004</v>
          </cell>
        </row>
        <row r="1276">
          <cell r="C1276" t="str">
            <v>BOM SUCESSO (PB)</v>
          </cell>
          <cell r="D1276">
            <v>-37.930023697400003</v>
          </cell>
          <cell r="E1276">
            <v>-6.4450467229999999</v>
          </cell>
        </row>
        <row r="1277">
          <cell r="C1277" t="str">
            <v>BONITO DE SANTA FE (PB)</v>
          </cell>
          <cell r="D1277">
            <v>-38.516495305100001</v>
          </cell>
          <cell r="E1277">
            <v>-7.3107630819000002</v>
          </cell>
        </row>
        <row r="1278">
          <cell r="C1278" t="str">
            <v>BOQUEIRAO (PB)</v>
          </cell>
          <cell r="D1278">
            <v>-36.133404750700002</v>
          </cell>
          <cell r="E1278">
            <v>-7.4826479198999998</v>
          </cell>
        </row>
        <row r="1279">
          <cell r="C1279" t="str">
            <v>IGARACY (PB)</v>
          </cell>
          <cell r="D1279">
            <v>-38.1466946448</v>
          </cell>
          <cell r="E1279">
            <v>-7.1793192913999997</v>
          </cell>
        </row>
        <row r="1280">
          <cell r="C1280" t="str">
            <v>BORBOREMA (PB)</v>
          </cell>
          <cell r="D1280">
            <v>-35.599375965599997</v>
          </cell>
          <cell r="E1280">
            <v>-6.8043058830999996</v>
          </cell>
        </row>
        <row r="1281">
          <cell r="C1281" t="str">
            <v>BREJO DO CRUZ (PB)</v>
          </cell>
          <cell r="D1281">
            <v>-37.500162641700001</v>
          </cell>
          <cell r="E1281">
            <v>-6.3477076068000002</v>
          </cell>
        </row>
        <row r="1282">
          <cell r="C1282" t="str">
            <v>BREJO DOS SANTOS (PB)</v>
          </cell>
          <cell r="D1282">
            <v>-37.823710175099997</v>
          </cell>
          <cell r="E1282">
            <v>-6.3761833081999999</v>
          </cell>
        </row>
        <row r="1283">
          <cell r="C1283" t="str">
            <v>CAAPORA (PB)</v>
          </cell>
          <cell r="D1283">
            <v>-34.917850143999999</v>
          </cell>
          <cell r="E1283">
            <v>-7.5142876414000002</v>
          </cell>
        </row>
        <row r="1284">
          <cell r="C1284" t="str">
            <v>CABACEIRAS (PB)</v>
          </cell>
          <cell r="D1284">
            <v>-36.284341889799997</v>
          </cell>
          <cell r="E1284">
            <v>-7.4906698736999999</v>
          </cell>
        </row>
        <row r="1285">
          <cell r="C1285" t="str">
            <v>CABEDELO (PB)</v>
          </cell>
          <cell r="D1285">
            <v>-34.839430020800002</v>
          </cell>
          <cell r="E1285">
            <v>-6.9669830632999998</v>
          </cell>
        </row>
        <row r="1286">
          <cell r="C1286" t="str">
            <v>CACHOEIRA DOS INDIOS (PB)</v>
          </cell>
          <cell r="D1286">
            <v>-38.678303191700003</v>
          </cell>
          <cell r="E1286">
            <v>-6.9239358527999997</v>
          </cell>
        </row>
        <row r="1287">
          <cell r="C1287" t="str">
            <v>CACIMBA DE AREIA (PB)</v>
          </cell>
          <cell r="D1287">
            <v>-37.1582169542</v>
          </cell>
          <cell r="E1287">
            <v>-7.1284733768999997</v>
          </cell>
        </row>
        <row r="1288">
          <cell r="C1288" t="str">
            <v>CACIMBA DE DENTRO (PB)</v>
          </cell>
          <cell r="D1288">
            <v>-35.792820901399999</v>
          </cell>
          <cell r="E1288">
            <v>-6.6400167469999998</v>
          </cell>
        </row>
        <row r="1289">
          <cell r="C1289" t="str">
            <v>CACIMBAS (PB)</v>
          </cell>
          <cell r="D1289">
            <v>-37.060402109400002</v>
          </cell>
          <cell r="E1289">
            <v>-7.2123593026000004</v>
          </cell>
        </row>
        <row r="1290">
          <cell r="C1290" t="str">
            <v>CAICARA (PB)</v>
          </cell>
          <cell r="D1290">
            <v>-35.469114282100001</v>
          </cell>
          <cell r="E1290">
            <v>-6.6174697909000004</v>
          </cell>
        </row>
        <row r="1291">
          <cell r="C1291" t="str">
            <v>CAJAZEIRAS (PB)</v>
          </cell>
          <cell r="D1291">
            <v>-38.560530371799999</v>
          </cell>
          <cell r="E1291">
            <v>-6.8904645000000002</v>
          </cell>
        </row>
        <row r="1292">
          <cell r="C1292" t="str">
            <v>CAJAZEIRINHAS (PB)</v>
          </cell>
          <cell r="D1292">
            <v>-37.799184334099998</v>
          </cell>
          <cell r="E1292">
            <v>-6.9626928132000003</v>
          </cell>
        </row>
        <row r="1293">
          <cell r="C1293" t="str">
            <v>CALDAS BRANDAO (PB)</v>
          </cell>
          <cell r="D1293">
            <v>-35.342382092000001</v>
          </cell>
          <cell r="E1293">
            <v>-7.1717514370000002</v>
          </cell>
        </row>
        <row r="1294">
          <cell r="C1294" t="str">
            <v>CAMALAU (PB)</v>
          </cell>
          <cell r="D1294">
            <v>-36.831610581500001</v>
          </cell>
          <cell r="E1294">
            <v>-7.8912420951</v>
          </cell>
        </row>
        <row r="1295">
          <cell r="C1295" t="str">
            <v>CAMPINA GRANDE (PB)</v>
          </cell>
          <cell r="D1295">
            <v>-35.883859114800003</v>
          </cell>
          <cell r="E1295">
            <v>-7.22149704</v>
          </cell>
        </row>
        <row r="1296">
          <cell r="C1296" t="str">
            <v>CAPIM (PB)</v>
          </cell>
          <cell r="D1296">
            <v>-35.167738714099997</v>
          </cell>
          <cell r="E1296">
            <v>-6.9108443748999999</v>
          </cell>
        </row>
        <row r="1297">
          <cell r="C1297" t="str">
            <v>CARAUBAS (PB)</v>
          </cell>
          <cell r="D1297">
            <v>-36.495478072700003</v>
          </cell>
          <cell r="E1297">
            <v>-7.7310993724000001</v>
          </cell>
        </row>
        <row r="1298">
          <cell r="C1298" t="str">
            <v>CARRAPATEIRA (PB)</v>
          </cell>
          <cell r="D1298">
            <v>-38.344216725300001</v>
          </cell>
          <cell r="E1298">
            <v>-7.0396542415000001</v>
          </cell>
        </row>
        <row r="1299">
          <cell r="C1299" t="str">
            <v>CASSERENGUE (PB)</v>
          </cell>
          <cell r="D1299">
            <v>-35.816304829499998</v>
          </cell>
          <cell r="E1299">
            <v>-6.7837603257000003</v>
          </cell>
        </row>
        <row r="1300">
          <cell r="C1300" t="str">
            <v>CATINGUEIRA (PB)</v>
          </cell>
          <cell r="D1300">
            <v>-37.610719903300001</v>
          </cell>
          <cell r="E1300">
            <v>-7.1252097835999999</v>
          </cell>
        </row>
        <row r="1301">
          <cell r="C1301" t="str">
            <v>CATOLE DO ROCHA (PB)</v>
          </cell>
          <cell r="D1301">
            <v>-37.748500090599997</v>
          </cell>
          <cell r="E1301">
            <v>-6.3467529950000001</v>
          </cell>
        </row>
        <row r="1302">
          <cell r="C1302" t="str">
            <v>CATURITE (PB)</v>
          </cell>
          <cell r="D1302">
            <v>-36.020658824100003</v>
          </cell>
          <cell r="E1302">
            <v>-7.4196183206999997</v>
          </cell>
        </row>
        <row r="1303">
          <cell r="C1303" t="str">
            <v>CONCEICAO (PB)</v>
          </cell>
          <cell r="D1303">
            <v>-38.509157959500001</v>
          </cell>
          <cell r="E1303">
            <v>-7.5602250866</v>
          </cell>
        </row>
        <row r="1304">
          <cell r="C1304" t="str">
            <v>CONDADO (PB)</v>
          </cell>
          <cell r="D1304">
            <v>-37.603971334599997</v>
          </cell>
          <cell r="E1304">
            <v>-6.9123067773000004</v>
          </cell>
        </row>
        <row r="1305">
          <cell r="C1305" t="str">
            <v>CONDE (PB)</v>
          </cell>
          <cell r="D1305">
            <v>-34.907151337099997</v>
          </cell>
          <cell r="E1305">
            <v>-7.2635718266999998</v>
          </cell>
        </row>
        <row r="1306">
          <cell r="C1306" t="str">
            <v>CONGO (PB)</v>
          </cell>
          <cell r="D1306">
            <v>-36.661532855200001</v>
          </cell>
          <cell r="E1306">
            <v>-7.7925707774999999</v>
          </cell>
        </row>
        <row r="1307">
          <cell r="C1307" t="str">
            <v>COREMAS (PB)</v>
          </cell>
          <cell r="D1307">
            <v>-37.945537275200003</v>
          </cell>
          <cell r="E1307">
            <v>-7.0169182842</v>
          </cell>
        </row>
        <row r="1308">
          <cell r="C1308" t="str">
            <v>COXIXOLA (PB)</v>
          </cell>
          <cell r="D1308">
            <v>-36.604829521900001</v>
          </cell>
          <cell r="E1308">
            <v>-7.6287969605999999</v>
          </cell>
        </row>
        <row r="1309">
          <cell r="C1309" t="str">
            <v>CRUZ DO ESPIRITO SANTO (PB)</v>
          </cell>
          <cell r="D1309">
            <v>-35.091489126200003</v>
          </cell>
          <cell r="E1309">
            <v>-7.1413369618999996</v>
          </cell>
        </row>
        <row r="1310">
          <cell r="C1310" t="str">
            <v>CUBATI (PB)</v>
          </cell>
          <cell r="D1310">
            <v>-36.347929716199999</v>
          </cell>
          <cell r="E1310">
            <v>-6.8623606091999996</v>
          </cell>
        </row>
        <row r="1311">
          <cell r="C1311" t="str">
            <v>CUITE (PB)</v>
          </cell>
          <cell r="D1311">
            <v>-36.153208165499997</v>
          </cell>
          <cell r="E1311">
            <v>-6.4855553011999998</v>
          </cell>
        </row>
        <row r="1312">
          <cell r="C1312" t="str">
            <v>CUITEGI (PB)</v>
          </cell>
          <cell r="D1312">
            <v>-35.5257412327</v>
          </cell>
          <cell r="E1312">
            <v>-6.8958137425999997</v>
          </cell>
        </row>
        <row r="1313">
          <cell r="C1313" t="str">
            <v>CUITE DE MAMANGUAPE (PB)</v>
          </cell>
          <cell r="D1313">
            <v>-35.252824892500001</v>
          </cell>
          <cell r="E1313">
            <v>-6.9141574734000004</v>
          </cell>
        </row>
        <row r="1314">
          <cell r="C1314" t="str">
            <v>CURRAL DE CIMA (PB)</v>
          </cell>
          <cell r="D1314">
            <v>-35.267057268800002</v>
          </cell>
          <cell r="E1314">
            <v>-6.7174300292</v>
          </cell>
        </row>
        <row r="1315">
          <cell r="C1315" t="str">
            <v>CURRAL VELHO (PB)</v>
          </cell>
          <cell r="D1315">
            <v>-38.200391446200001</v>
          </cell>
          <cell r="E1315">
            <v>-7.5380851076999997</v>
          </cell>
        </row>
        <row r="1316">
          <cell r="C1316" t="str">
            <v>DAMIAO (PB)</v>
          </cell>
          <cell r="D1316">
            <v>-35.909942535799999</v>
          </cell>
          <cell r="E1316">
            <v>-6.6318974073000003</v>
          </cell>
        </row>
        <row r="1317">
          <cell r="C1317" t="str">
            <v>DESTERRO (PB)</v>
          </cell>
          <cell r="D1317">
            <v>-37.092169322499998</v>
          </cell>
          <cell r="E1317">
            <v>-7.2914475304000002</v>
          </cell>
        </row>
        <row r="1318">
          <cell r="C1318" t="str">
            <v>VISTA SERRANA (PB)</v>
          </cell>
          <cell r="D1318">
            <v>-37.567914532700001</v>
          </cell>
          <cell r="E1318">
            <v>-6.7406872723999998</v>
          </cell>
        </row>
        <row r="1319">
          <cell r="C1319" t="str">
            <v>DIAMANTE (PB)</v>
          </cell>
          <cell r="D1319">
            <v>-38.265044208600003</v>
          </cell>
          <cell r="E1319">
            <v>-7.4235834212</v>
          </cell>
        </row>
        <row r="1320">
          <cell r="C1320" t="str">
            <v>DONA INES (PB)</v>
          </cell>
          <cell r="D1320">
            <v>-35.622540650600001</v>
          </cell>
          <cell r="E1320">
            <v>-6.6021227352</v>
          </cell>
        </row>
        <row r="1321">
          <cell r="C1321" t="str">
            <v>DUAS ESTRADAS (PB)</v>
          </cell>
          <cell r="D1321">
            <v>-35.418176804799998</v>
          </cell>
          <cell r="E1321">
            <v>-6.6881329547000004</v>
          </cell>
        </row>
        <row r="1322">
          <cell r="C1322" t="str">
            <v>EMAS (PB)</v>
          </cell>
          <cell r="D1322">
            <v>-37.7145859751</v>
          </cell>
          <cell r="E1322">
            <v>-7.1079922324</v>
          </cell>
        </row>
        <row r="1323">
          <cell r="C1323" t="str">
            <v>ESPERANCA (PB)</v>
          </cell>
          <cell r="D1323">
            <v>-35.858593286999998</v>
          </cell>
          <cell r="E1323">
            <v>-7.0206850000000003</v>
          </cell>
        </row>
        <row r="1324">
          <cell r="C1324" t="str">
            <v>FAGUNDES (PB)</v>
          </cell>
          <cell r="D1324">
            <v>-35.784608875799996</v>
          </cell>
          <cell r="E1324">
            <v>-7.3630616044000003</v>
          </cell>
        </row>
        <row r="1325">
          <cell r="C1325" t="str">
            <v>FREI MARTINHO (PB)</v>
          </cell>
          <cell r="D1325">
            <v>-36.452044061899997</v>
          </cell>
          <cell r="E1325">
            <v>-6.4045158524000003</v>
          </cell>
        </row>
        <row r="1326">
          <cell r="C1326" t="str">
            <v>GADO BRAVO (PB)</v>
          </cell>
          <cell r="D1326">
            <v>-35.790650903500001</v>
          </cell>
          <cell r="E1326">
            <v>-7.5829411773000004</v>
          </cell>
        </row>
        <row r="1327">
          <cell r="C1327" t="str">
            <v>GUARABIRA (PB)</v>
          </cell>
          <cell r="D1327">
            <v>-35.489964984899999</v>
          </cell>
          <cell r="E1327">
            <v>-6.8527149999999999</v>
          </cell>
        </row>
        <row r="1328">
          <cell r="C1328" t="str">
            <v>GURINHEM (PB)</v>
          </cell>
          <cell r="D1328">
            <v>-35.428186062400002</v>
          </cell>
          <cell r="E1328">
            <v>-7.1232156684000003</v>
          </cell>
        </row>
        <row r="1329">
          <cell r="C1329" t="str">
            <v>GURJAO (PB)</v>
          </cell>
          <cell r="D1329">
            <v>-36.486276121800003</v>
          </cell>
          <cell r="E1329">
            <v>-7.2462216608999999</v>
          </cell>
        </row>
        <row r="1330">
          <cell r="C1330" t="str">
            <v>IBIARA (PB)</v>
          </cell>
          <cell r="D1330">
            <v>-38.405567857500003</v>
          </cell>
          <cell r="E1330">
            <v>-7.4978512244999997</v>
          </cell>
        </row>
        <row r="1331">
          <cell r="C1331" t="str">
            <v>IMACULADA (PB)</v>
          </cell>
          <cell r="D1331">
            <v>-37.510074856400003</v>
          </cell>
          <cell r="E1331">
            <v>-7.3885372612999998</v>
          </cell>
        </row>
        <row r="1332">
          <cell r="C1332" t="str">
            <v>INGA (PB)</v>
          </cell>
          <cell r="D1332">
            <v>-35.617689216800002</v>
          </cell>
          <cell r="E1332">
            <v>-7.2950269135000001</v>
          </cell>
        </row>
        <row r="1333">
          <cell r="C1333" t="str">
            <v>ITABAIANA (PB)</v>
          </cell>
          <cell r="D1333">
            <v>-35.337533385900002</v>
          </cell>
          <cell r="E1333">
            <v>-7.3309315000000002</v>
          </cell>
        </row>
        <row r="1334">
          <cell r="C1334" t="str">
            <v>ITAPORANGA (PB)</v>
          </cell>
          <cell r="D1334">
            <v>-38.152573106699997</v>
          </cell>
          <cell r="E1334">
            <v>-7.3039804631000003</v>
          </cell>
        </row>
        <row r="1335">
          <cell r="C1335" t="str">
            <v>ITAPOROROCA (PB)</v>
          </cell>
          <cell r="D1335">
            <v>-35.246295714600002</v>
          </cell>
          <cell r="E1335">
            <v>-6.8299201629999997</v>
          </cell>
        </row>
        <row r="1336">
          <cell r="C1336" t="str">
            <v>ITATUBA (PB)</v>
          </cell>
          <cell r="D1336">
            <v>-35.628161249999998</v>
          </cell>
          <cell r="E1336">
            <v>-7.3749577549999996</v>
          </cell>
        </row>
        <row r="1337">
          <cell r="C1337" t="str">
            <v>JACARAU (PB)</v>
          </cell>
          <cell r="D1337">
            <v>-35.294282448399997</v>
          </cell>
          <cell r="E1337">
            <v>-6.6129685867000001</v>
          </cell>
        </row>
        <row r="1338">
          <cell r="C1338" t="str">
            <v>JERICO (PB)</v>
          </cell>
          <cell r="D1338">
            <v>-37.808641377400001</v>
          </cell>
          <cell r="E1338">
            <v>-6.5561949908999999</v>
          </cell>
        </row>
        <row r="1339">
          <cell r="C1339" t="str">
            <v>JOAO PESSOA (PB)</v>
          </cell>
          <cell r="D1339">
            <v>-34.873384813500003</v>
          </cell>
          <cell r="E1339">
            <v>-7.14938202</v>
          </cell>
        </row>
        <row r="1340">
          <cell r="C1340" t="str">
            <v>JUAREZ TAVORA (PB)</v>
          </cell>
          <cell r="D1340">
            <v>-35.591178106699999</v>
          </cell>
          <cell r="E1340">
            <v>-7.1663446273</v>
          </cell>
        </row>
        <row r="1341">
          <cell r="C1341" t="str">
            <v>JUAZEIRINHO (PB)</v>
          </cell>
          <cell r="D1341">
            <v>-36.570701005499998</v>
          </cell>
          <cell r="E1341">
            <v>-7.0653683106000003</v>
          </cell>
        </row>
        <row r="1342">
          <cell r="C1342" t="str">
            <v>JUNCO DO SERIDO (PB)</v>
          </cell>
          <cell r="D1342">
            <v>-36.716441226100002</v>
          </cell>
          <cell r="E1342">
            <v>-6.9933376488999999</v>
          </cell>
        </row>
        <row r="1343">
          <cell r="C1343" t="str">
            <v>JURIPIRANGA (PB)</v>
          </cell>
          <cell r="D1343">
            <v>-35.239454048600003</v>
          </cell>
          <cell r="E1343">
            <v>-7.3702907731999998</v>
          </cell>
        </row>
        <row r="1344">
          <cell r="C1344" t="str">
            <v>JURU (PB)</v>
          </cell>
          <cell r="D1344">
            <v>-37.819264488999998</v>
          </cell>
          <cell r="E1344">
            <v>-7.5343071384</v>
          </cell>
        </row>
        <row r="1345">
          <cell r="C1345" t="str">
            <v>LAGOA (PB)</v>
          </cell>
          <cell r="D1345">
            <v>-37.9150900701</v>
          </cell>
          <cell r="E1345">
            <v>-6.5942086133000002</v>
          </cell>
        </row>
        <row r="1346">
          <cell r="C1346" t="str">
            <v>LAGOA DE DENTRO (PB)</v>
          </cell>
          <cell r="D1346">
            <v>-35.377043648200001</v>
          </cell>
          <cell r="E1346">
            <v>-6.6705990496999998</v>
          </cell>
        </row>
        <row r="1347">
          <cell r="C1347" t="str">
            <v>LAGOA SECA (PB)</v>
          </cell>
          <cell r="D1347">
            <v>-35.851440135099999</v>
          </cell>
          <cell r="E1347">
            <v>-7.1584124885999998</v>
          </cell>
        </row>
        <row r="1348">
          <cell r="C1348" t="str">
            <v>LASTRO (PB)</v>
          </cell>
          <cell r="D1348">
            <v>-38.179218492799997</v>
          </cell>
          <cell r="E1348">
            <v>-6.5165306257999998</v>
          </cell>
        </row>
        <row r="1349">
          <cell r="C1349" t="str">
            <v>LIVRAMENTO (PB)</v>
          </cell>
          <cell r="D1349">
            <v>-36.948629304000001</v>
          </cell>
          <cell r="E1349">
            <v>-7.3790028228000004</v>
          </cell>
        </row>
        <row r="1350">
          <cell r="C1350" t="str">
            <v>LOGRADOURO (PB)</v>
          </cell>
          <cell r="D1350">
            <v>-35.443299355599997</v>
          </cell>
          <cell r="E1350">
            <v>-6.6153714223</v>
          </cell>
        </row>
        <row r="1351">
          <cell r="C1351" t="str">
            <v>LUCENA (PB)</v>
          </cell>
          <cell r="D1351">
            <v>-34.874609097399997</v>
          </cell>
          <cell r="E1351">
            <v>-6.8988493383999998</v>
          </cell>
        </row>
        <row r="1352">
          <cell r="C1352" t="str">
            <v>MAE D'AGUA (PB)</v>
          </cell>
          <cell r="D1352">
            <v>-37.428160994999999</v>
          </cell>
          <cell r="E1352">
            <v>-7.2570490927</v>
          </cell>
        </row>
        <row r="1353">
          <cell r="C1353" t="str">
            <v>MALTA (PB)</v>
          </cell>
          <cell r="D1353">
            <v>-37.517775710400002</v>
          </cell>
          <cell r="E1353">
            <v>-6.9071851234999997</v>
          </cell>
        </row>
        <row r="1354">
          <cell r="C1354" t="str">
            <v>MAMANGUAPE (PB)</v>
          </cell>
          <cell r="D1354">
            <v>-35.1238932021</v>
          </cell>
          <cell r="E1354">
            <v>-6.8337151469000004</v>
          </cell>
        </row>
        <row r="1355">
          <cell r="C1355" t="str">
            <v>MANAIRA (PB)</v>
          </cell>
          <cell r="D1355">
            <v>-38.153071666099997</v>
          </cell>
          <cell r="E1355">
            <v>-7.7046141415999996</v>
          </cell>
        </row>
        <row r="1356">
          <cell r="C1356" t="str">
            <v>MARCACAO (PB)</v>
          </cell>
          <cell r="D1356">
            <v>-35.013924393499998</v>
          </cell>
          <cell r="E1356">
            <v>-6.7700541740000002</v>
          </cell>
        </row>
        <row r="1357">
          <cell r="C1357" t="str">
            <v>MARI (PB)</v>
          </cell>
          <cell r="D1357">
            <v>-35.318542416600003</v>
          </cell>
          <cell r="E1357">
            <v>-7.0563840000000004</v>
          </cell>
        </row>
        <row r="1358">
          <cell r="C1358" t="str">
            <v>MARIZOPOLIS (PB)</v>
          </cell>
          <cell r="D1358">
            <v>-38.355396130400003</v>
          </cell>
          <cell r="E1358">
            <v>-6.8446742770000002</v>
          </cell>
        </row>
        <row r="1359">
          <cell r="C1359" t="str">
            <v>MASSARANDUBA (PB)</v>
          </cell>
          <cell r="D1359">
            <v>-35.7375152077</v>
          </cell>
          <cell r="E1359">
            <v>-7.1801994710999999</v>
          </cell>
        </row>
        <row r="1360">
          <cell r="C1360" t="str">
            <v>MATARACA (PB)</v>
          </cell>
          <cell r="D1360">
            <v>-35.048557673799998</v>
          </cell>
          <cell r="E1360">
            <v>-6.6005186544000001</v>
          </cell>
        </row>
        <row r="1361">
          <cell r="C1361" t="str">
            <v>MATINHAS (PB)</v>
          </cell>
          <cell r="D1361">
            <v>-35.770937416199999</v>
          </cell>
          <cell r="E1361">
            <v>-7.1211683437</v>
          </cell>
        </row>
        <row r="1362">
          <cell r="C1362" t="str">
            <v>MATO GROSSO (PB)</v>
          </cell>
          <cell r="D1362">
            <v>-37.711572698200001</v>
          </cell>
          <cell r="E1362">
            <v>-6.5426334912000002</v>
          </cell>
        </row>
        <row r="1363">
          <cell r="C1363" t="str">
            <v>MATUREIA (PB)</v>
          </cell>
          <cell r="D1363">
            <v>-37.350433885100003</v>
          </cell>
          <cell r="E1363">
            <v>-7.2659300019000002</v>
          </cell>
        </row>
        <row r="1364">
          <cell r="C1364" t="str">
            <v>MOGEIRO (PB)</v>
          </cell>
          <cell r="D1364">
            <v>-35.482424602000002</v>
          </cell>
          <cell r="E1364">
            <v>-7.3094805323000003</v>
          </cell>
        </row>
        <row r="1365">
          <cell r="C1365" t="str">
            <v>MONTADAS (PB)</v>
          </cell>
          <cell r="D1365">
            <v>-35.958275429300002</v>
          </cell>
          <cell r="E1365">
            <v>-7.0890963385000001</v>
          </cell>
        </row>
        <row r="1366">
          <cell r="C1366" t="str">
            <v>MONTE HOREBE (PB)</v>
          </cell>
          <cell r="D1366">
            <v>-38.583657494400001</v>
          </cell>
          <cell r="E1366">
            <v>-7.2095264022999999</v>
          </cell>
        </row>
        <row r="1367">
          <cell r="C1367" t="str">
            <v>MONTEIRO (PB)</v>
          </cell>
          <cell r="D1367">
            <v>-37.122680680599998</v>
          </cell>
          <cell r="E1367">
            <v>-7.8922169999999996</v>
          </cell>
        </row>
        <row r="1368">
          <cell r="C1368" t="str">
            <v>MULUNGU (PB)</v>
          </cell>
          <cell r="D1368">
            <v>-35.465143424300003</v>
          </cell>
          <cell r="E1368">
            <v>-7.0278860315999996</v>
          </cell>
        </row>
        <row r="1369">
          <cell r="C1369" t="str">
            <v>NATUBA (PB)</v>
          </cell>
          <cell r="D1369">
            <v>-35.556144682599999</v>
          </cell>
          <cell r="E1369">
            <v>-7.6409788248000003</v>
          </cell>
        </row>
        <row r="1370">
          <cell r="C1370" t="str">
            <v>NAZAREZINHO (PB)</v>
          </cell>
          <cell r="D1370">
            <v>-38.318912578599999</v>
          </cell>
          <cell r="E1370">
            <v>-6.9127009190999997</v>
          </cell>
        </row>
        <row r="1371">
          <cell r="C1371" t="str">
            <v>NOVA FLORESTA (PB)</v>
          </cell>
          <cell r="D1371">
            <v>-36.202495425499997</v>
          </cell>
          <cell r="E1371">
            <v>-6.4561399418000001</v>
          </cell>
        </row>
        <row r="1372">
          <cell r="C1372" t="str">
            <v>NOVA OLINDA (PB)</v>
          </cell>
          <cell r="D1372">
            <v>-38.041050200800001</v>
          </cell>
          <cell r="E1372">
            <v>-7.4768427808000002</v>
          </cell>
        </row>
        <row r="1373">
          <cell r="C1373" t="str">
            <v>NOVA PALMEIRA (PB)</v>
          </cell>
          <cell r="D1373">
            <v>-36.418712974400002</v>
          </cell>
          <cell r="E1373">
            <v>-6.6766058425999999</v>
          </cell>
        </row>
        <row r="1374">
          <cell r="C1374" t="str">
            <v>OLHO D'AGUA (PB)</v>
          </cell>
          <cell r="D1374">
            <v>-37.752685528599997</v>
          </cell>
          <cell r="E1374">
            <v>-7.2249726484999997</v>
          </cell>
        </row>
        <row r="1375">
          <cell r="C1375" t="str">
            <v>OLIVEDOS (PB)</v>
          </cell>
          <cell r="D1375">
            <v>-36.2436652194</v>
          </cell>
          <cell r="E1375">
            <v>-6.9882256222999999</v>
          </cell>
        </row>
        <row r="1376">
          <cell r="C1376" t="str">
            <v>OURO VELHO (PB)</v>
          </cell>
          <cell r="D1376">
            <v>-37.154378942500003</v>
          </cell>
          <cell r="E1376">
            <v>-7.6186521244999996</v>
          </cell>
        </row>
        <row r="1377">
          <cell r="C1377" t="str">
            <v>PARARI (PB)</v>
          </cell>
          <cell r="D1377">
            <v>-36.6583244439</v>
          </cell>
          <cell r="E1377">
            <v>-7.3167001008000003</v>
          </cell>
        </row>
        <row r="1378">
          <cell r="C1378" t="str">
            <v>PASSAGEM (PB)</v>
          </cell>
          <cell r="D1378">
            <v>-37.054391943699997</v>
          </cell>
          <cell r="E1378">
            <v>-7.1328195967000001</v>
          </cell>
        </row>
        <row r="1379">
          <cell r="C1379" t="str">
            <v>PATOS (PB)</v>
          </cell>
          <cell r="D1379">
            <v>-37.276913337300002</v>
          </cell>
          <cell r="E1379">
            <v>-7.0244916681999996</v>
          </cell>
        </row>
        <row r="1380">
          <cell r="C1380" t="str">
            <v>PAULISTA (PB)</v>
          </cell>
          <cell r="D1380">
            <v>-37.621055673999997</v>
          </cell>
          <cell r="E1380">
            <v>-6.5940615798</v>
          </cell>
        </row>
        <row r="1381">
          <cell r="C1381" t="str">
            <v>PEDRA BRANCA (PB)</v>
          </cell>
          <cell r="D1381">
            <v>-38.0722463078</v>
          </cell>
          <cell r="E1381">
            <v>-7.4265644260999997</v>
          </cell>
        </row>
        <row r="1382">
          <cell r="C1382" t="str">
            <v>PEDRA LAVRADA (PB)</v>
          </cell>
          <cell r="D1382">
            <v>-36.472050363800001</v>
          </cell>
          <cell r="E1382">
            <v>-6.7578814606000002</v>
          </cell>
        </row>
        <row r="1383">
          <cell r="C1383" t="str">
            <v>PEDRAS DE FOGO (PB)</v>
          </cell>
          <cell r="D1383">
            <v>-35.113177982700002</v>
          </cell>
          <cell r="E1383">
            <v>-7.4015385</v>
          </cell>
        </row>
        <row r="1384">
          <cell r="C1384" t="str">
            <v>PIANCO (PB)</v>
          </cell>
          <cell r="D1384">
            <v>-37.926519001199999</v>
          </cell>
          <cell r="E1384">
            <v>-7.1925698760000003</v>
          </cell>
        </row>
        <row r="1385">
          <cell r="C1385" t="str">
            <v>PICUI (PB)</v>
          </cell>
          <cell r="D1385">
            <v>-36.347046025099999</v>
          </cell>
          <cell r="E1385">
            <v>-6.5101356574000002</v>
          </cell>
        </row>
        <row r="1386">
          <cell r="C1386" t="str">
            <v>PILAR (PB)</v>
          </cell>
          <cell r="D1386">
            <v>-35.259880407600001</v>
          </cell>
          <cell r="E1386">
            <v>-7.2598879848999998</v>
          </cell>
        </row>
        <row r="1387">
          <cell r="C1387" t="str">
            <v>PILOES (PB)</v>
          </cell>
          <cell r="D1387">
            <v>-35.615540594700001</v>
          </cell>
          <cell r="E1387">
            <v>-6.8692205281999996</v>
          </cell>
        </row>
        <row r="1388">
          <cell r="C1388" t="str">
            <v>PILOEZINHOS (PB)</v>
          </cell>
          <cell r="D1388">
            <v>-35.530585704000003</v>
          </cell>
          <cell r="E1388">
            <v>-6.8405687830000002</v>
          </cell>
        </row>
        <row r="1389">
          <cell r="C1389" t="str">
            <v>PIRPIRITUBA (PB)</v>
          </cell>
          <cell r="D1389">
            <v>-35.497715792800001</v>
          </cell>
          <cell r="E1389">
            <v>-6.7808000985000003</v>
          </cell>
        </row>
        <row r="1390">
          <cell r="C1390" t="str">
            <v>PITIMBU (PB)</v>
          </cell>
          <cell r="D1390">
            <v>-34.813930414300003</v>
          </cell>
          <cell r="E1390">
            <v>-7.4824133960000001</v>
          </cell>
        </row>
        <row r="1391">
          <cell r="C1391" t="str">
            <v>POCINHOS (PB)</v>
          </cell>
          <cell r="D1391">
            <v>-36.056442281000002</v>
          </cell>
          <cell r="E1391">
            <v>-7.0786172693999996</v>
          </cell>
        </row>
        <row r="1392">
          <cell r="C1392" t="str">
            <v>POCO DANTAS (PB)</v>
          </cell>
          <cell r="D1392">
            <v>-38.497165533199997</v>
          </cell>
          <cell r="E1392">
            <v>-6.4071756420000003</v>
          </cell>
        </row>
        <row r="1393">
          <cell r="C1393" t="str">
            <v>POCO DE JOSE DE MOURA (PB)</v>
          </cell>
          <cell r="D1393">
            <v>-38.509999991299999</v>
          </cell>
          <cell r="E1393">
            <v>-6.5769188159</v>
          </cell>
        </row>
        <row r="1394">
          <cell r="C1394" t="str">
            <v>POMBAL (PB)</v>
          </cell>
          <cell r="D1394">
            <v>-37.7982672714</v>
          </cell>
          <cell r="E1394">
            <v>-6.7698554849999999</v>
          </cell>
        </row>
        <row r="1395">
          <cell r="C1395" t="str">
            <v>PRATA (PB)</v>
          </cell>
          <cell r="D1395">
            <v>-37.082333975200001</v>
          </cell>
          <cell r="E1395">
            <v>-7.6969830843000002</v>
          </cell>
        </row>
        <row r="1396">
          <cell r="C1396" t="str">
            <v>PRINCESA ISABEL (PB)</v>
          </cell>
          <cell r="D1396">
            <v>-37.993664009600003</v>
          </cell>
          <cell r="E1396">
            <v>-7.7338664589999997</v>
          </cell>
        </row>
        <row r="1397">
          <cell r="C1397" t="str">
            <v>PUXINANA (PB)</v>
          </cell>
          <cell r="D1397">
            <v>-35.958494073099999</v>
          </cell>
          <cell r="E1397">
            <v>-7.1489066441000002</v>
          </cell>
        </row>
        <row r="1398">
          <cell r="C1398" t="str">
            <v>QUEIMADAS (PB)</v>
          </cell>
          <cell r="D1398">
            <v>-35.899433911199999</v>
          </cell>
          <cell r="E1398">
            <v>-7.3607915000000004</v>
          </cell>
        </row>
        <row r="1399">
          <cell r="C1399" t="str">
            <v>QUIXABA (PB)</v>
          </cell>
          <cell r="D1399">
            <v>-37.147098704299999</v>
          </cell>
          <cell r="E1399">
            <v>-7.0308176066000003</v>
          </cell>
        </row>
        <row r="1400">
          <cell r="C1400" t="str">
            <v>REMIGIO (PB)</v>
          </cell>
          <cell r="D1400">
            <v>-35.795833190099998</v>
          </cell>
          <cell r="E1400">
            <v>-6.9662929519999999</v>
          </cell>
        </row>
        <row r="1401">
          <cell r="C1401" t="str">
            <v>PEDRO REGIS (PB)</v>
          </cell>
          <cell r="D1401">
            <v>-35.293005853799997</v>
          </cell>
          <cell r="E1401">
            <v>-6.6444714972999996</v>
          </cell>
        </row>
        <row r="1402">
          <cell r="C1402" t="str">
            <v>RIACHAO (PB)</v>
          </cell>
          <cell r="D1402">
            <v>-35.662721694399998</v>
          </cell>
          <cell r="E1402">
            <v>-6.5426765279000003</v>
          </cell>
        </row>
        <row r="1403">
          <cell r="C1403" t="str">
            <v>RIACHAO DO BACAMARTE (PB)</v>
          </cell>
          <cell r="D1403">
            <v>-35.6553876583</v>
          </cell>
          <cell r="E1403">
            <v>-7.2505947732999996</v>
          </cell>
        </row>
        <row r="1404">
          <cell r="C1404" t="str">
            <v>RIACHAO DO POCO (PB)</v>
          </cell>
          <cell r="D1404">
            <v>-35.261242692000003</v>
          </cell>
          <cell r="E1404">
            <v>-7.1515036157000003</v>
          </cell>
        </row>
        <row r="1405">
          <cell r="C1405" t="str">
            <v>RIACHO DE SANTO ANTONIO (PB)</v>
          </cell>
          <cell r="D1405">
            <v>-36.156709772699998</v>
          </cell>
          <cell r="E1405">
            <v>-7.6902953445</v>
          </cell>
        </row>
        <row r="1406">
          <cell r="C1406" t="str">
            <v>RIACHO DOS CAVALOS (PB)</v>
          </cell>
          <cell r="D1406">
            <v>-37.653835391000001</v>
          </cell>
          <cell r="E1406">
            <v>-6.4364942490999999</v>
          </cell>
        </row>
        <row r="1407">
          <cell r="C1407" t="str">
            <v>RIO TINTO (PB)</v>
          </cell>
          <cell r="D1407">
            <v>-35.078852226000002</v>
          </cell>
          <cell r="E1407">
            <v>-6.8084484999999999</v>
          </cell>
        </row>
        <row r="1408">
          <cell r="C1408" t="str">
            <v>SALGADINHO (PB)</v>
          </cell>
          <cell r="D1408">
            <v>-36.845502894299997</v>
          </cell>
          <cell r="E1408">
            <v>-7.1030347331000003</v>
          </cell>
        </row>
        <row r="1409">
          <cell r="C1409" t="str">
            <v>SALGADO DE SAO FELIX (PB)</v>
          </cell>
          <cell r="D1409">
            <v>-35.443301739500001</v>
          </cell>
          <cell r="E1409">
            <v>-7.3553573136999999</v>
          </cell>
        </row>
        <row r="1410">
          <cell r="C1410" t="str">
            <v>SANTA CECILIA (PB)</v>
          </cell>
          <cell r="D1410">
            <v>-35.877474466599999</v>
          </cell>
          <cell r="E1410">
            <v>-7.7429059622</v>
          </cell>
        </row>
        <row r="1411">
          <cell r="C1411" t="str">
            <v>SANTA CRUZ (PB)</v>
          </cell>
          <cell r="D1411">
            <v>-38.060555592</v>
          </cell>
          <cell r="E1411">
            <v>-6.5350141675</v>
          </cell>
        </row>
        <row r="1412">
          <cell r="C1412" t="str">
            <v>SANTA HELENA (PB)</v>
          </cell>
          <cell r="D1412">
            <v>-38.642789670699997</v>
          </cell>
          <cell r="E1412">
            <v>-6.7186941995999998</v>
          </cell>
        </row>
        <row r="1413">
          <cell r="C1413" t="str">
            <v>SANTA INES (PB)</v>
          </cell>
          <cell r="D1413">
            <v>-38.559599929599997</v>
          </cell>
          <cell r="E1413">
            <v>-7.6277797185000003</v>
          </cell>
        </row>
        <row r="1414">
          <cell r="C1414" t="str">
            <v>SANTA LUZIA (PB)</v>
          </cell>
          <cell r="D1414">
            <v>-36.921678329999999</v>
          </cell>
          <cell r="E1414">
            <v>-6.8718632618999997</v>
          </cell>
        </row>
        <row r="1415">
          <cell r="C1415" t="str">
            <v>SANTANA DE MANGUEIRA (PB)</v>
          </cell>
          <cell r="D1415">
            <v>-38.332581153900001</v>
          </cell>
          <cell r="E1415">
            <v>-7.5512134094999999</v>
          </cell>
        </row>
        <row r="1416">
          <cell r="C1416" t="str">
            <v>SANTANA DOS GARROTES (PB)</v>
          </cell>
          <cell r="D1416">
            <v>-37.985043099899997</v>
          </cell>
          <cell r="E1416">
            <v>-7.3876444596999997</v>
          </cell>
        </row>
        <row r="1417">
          <cell r="C1417" t="str">
            <v>JOCA CLAUDINO (PB)</v>
          </cell>
          <cell r="D1417">
            <v>-38.479152214199999</v>
          </cell>
          <cell r="E1417">
            <v>-6.4840552967000002</v>
          </cell>
        </row>
        <row r="1418">
          <cell r="C1418" t="str">
            <v>SANTA RITA (PB)</v>
          </cell>
          <cell r="D1418">
            <v>-34.965839278300002</v>
          </cell>
          <cell r="E1418">
            <v>-7.1380844999999997</v>
          </cell>
        </row>
        <row r="1419">
          <cell r="C1419" t="str">
            <v>SANTA TERESINHA (PB)</v>
          </cell>
          <cell r="D1419">
            <v>-37.441717795499997</v>
          </cell>
          <cell r="E1419">
            <v>-7.0841917053000003</v>
          </cell>
        </row>
        <row r="1420">
          <cell r="C1420" t="str">
            <v>SANTO ANDRE (PB)</v>
          </cell>
          <cell r="D1420">
            <v>-36.630975433099998</v>
          </cell>
          <cell r="E1420">
            <v>-7.2204891228000001</v>
          </cell>
        </row>
        <row r="1421">
          <cell r="C1421" t="str">
            <v>SAO BENTO (PB)</v>
          </cell>
          <cell r="D1421">
            <v>-37.449349664400003</v>
          </cell>
          <cell r="E1421">
            <v>-6.4893075407999996</v>
          </cell>
        </row>
        <row r="1422">
          <cell r="C1422" t="str">
            <v>SAO BENTINHO (PB)</v>
          </cell>
          <cell r="D1422">
            <v>-37.7227213006</v>
          </cell>
          <cell r="E1422">
            <v>-6.8903085089999996</v>
          </cell>
        </row>
        <row r="1423">
          <cell r="C1423" t="str">
            <v>SAO DOMINGOS DO CARIRI (PB)</v>
          </cell>
          <cell r="D1423">
            <v>-36.435929400500001</v>
          </cell>
          <cell r="E1423">
            <v>-7.6329907024999999</v>
          </cell>
        </row>
        <row r="1424">
          <cell r="C1424" t="str">
            <v>SAO DOMINGOS (PB)</v>
          </cell>
          <cell r="D1424">
            <v>-37.942602747400002</v>
          </cell>
          <cell r="E1424">
            <v>-6.8159249809000002</v>
          </cell>
        </row>
        <row r="1425">
          <cell r="C1425" t="str">
            <v>SAO FRANCISCO (PB)</v>
          </cell>
          <cell r="D1425">
            <v>-38.097141233899997</v>
          </cell>
          <cell r="E1425">
            <v>-6.6192799824000002</v>
          </cell>
        </row>
        <row r="1426">
          <cell r="C1426" t="str">
            <v>SAO JOAO DO CARIRI (PB)</v>
          </cell>
          <cell r="D1426">
            <v>-36.531520935899998</v>
          </cell>
          <cell r="E1426">
            <v>-7.3902013357999996</v>
          </cell>
        </row>
        <row r="1427">
          <cell r="C1427" t="str">
            <v>SAO JOAO DO TIGRE (PB)</v>
          </cell>
          <cell r="D1427">
            <v>-36.845743321599997</v>
          </cell>
          <cell r="E1427">
            <v>-8.0810428894000008</v>
          </cell>
        </row>
        <row r="1428">
          <cell r="C1428" t="str">
            <v>SAO JOSE DA LAGOA TAPADA (PB)</v>
          </cell>
          <cell r="D1428">
            <v>-38.157770189300003</v>
          </cell>
          <cell r="E1428">
            <v>-6.9442314893999999</v>
          </cell>
        </row>
        <row r="1429">
          <cell r="C1429" t="str">
            <v>SAO JOSE DE CAIANA (PB)</v>
          </cell>
          <cell r="D1429">
            <v>-38.2978233702</v>
          </cell>
          <cell r="E1429">
            <v>-7.2491596311000004</v>
          </cell>
        </row>
        <row r="1430">
          <cell r="C1430" t="str">
            <v>SAO JOSE DE ESPINHARAS (PB)</v>
          </cell>
          <cell r="D1430">
            <v>-37.325114839999998</v>
          </cell>
          <cell r="E1430">
            <v>-6.8441796085000002</v>
          </cell>
        </row>
        <row r="1431">
          <cell r="C1431" t="str">
            <v>SAO JOSE DOS RAMOS (PB)</v>
          </cell>
          <cell r="D1431">
            <v>-35.377961054499998</v>
          </cell>
          <cell r="E1431">
            <v>-7.2471273572000001</v>
          </cell>
        </row>
        <row r="1432">
          <cell r="C1432" t="str">
            <v>SAO JOSE DE PIRANHAS (PB)</v>
          </cell>
          <cell r="D1432">
            <v>-38.501074820600003</v>
          </cell>
          <cell r="E1432">
            <v>-7.1208699574000001</v>
          </cell>
        </row>
        <row r="1433">
          <cell r="C1433" t="str">
            <v>SAO JOSE DE PRINCESA (PB)</v>
          </cell>
          <cell r="D1433">
            <v>-38.0988027203</v>
          </cell>
          <cell r="E1433">
            <v>-7.7429694508000004</v>
          </cell>
        </row>
        <row r="1434">
          <cell r="C1434" t="str">
            <v>SAO JOSE DO BONFIM (PB)</v>
          </cell>
          <cell r="D1434">
            <v>-37.309244728499998</v>
          </cell>
          <cell r="E1434">
            <v>-7.1609149774</v>
          </cell>
        </row>
        <row r="1435">
          <cell r="C1435" t="str">
            <v>SAO JOSE DO BREJO DO CRUZ (PB)</v>
          </cell>
          <cell r="D1435">
            <v>-37.3538296762</v>
          </cell>
          <cell r="E1435">
            <v>-6.2129153407000004</v>
          </cell>
        </row>
        <row r="1436">
          <cell r="C1436" t="str">
            <v>SAO JOSE DO SABUGI (PB)</v>
          </cell>
          <cell r="D1436">
            <v>-36.797493218200003</v>
          </cell>
          <cell r="E1436">
            <v>-6.7755314067999999</v>
          </cell>
        </row>
        <row r="1437">
          <cell r="C1437" t="str">
            <v>SAO JOSE DOS CORDEIROS (PB)</v>
          </cell>
          <cell r="D1437">
            <v>-36.802777819500001</v>
          </cell>
          <cell r="E1437">
            <v>-7.3926426970000003</v>
          </cell>
        </row>
        <row r="1438">
          <cell r="C1438" t="str">
            <v>SAO MAMEDE (PB)</v>
          </cell>
          <cell r="D1438">
            <v>-37.094857385200001</v>
          </cell>
          <cell r="E1438">
            <v>-6.9302283714000001</v>
          </cell>
        </row>
        <row r="1439">
          <cell r="C1439" t="str">
            <v>SAO MIGUEL DE TAIPU (PB)</v>
          </cell>
          <cell r="D1439">
            <v>-35.210451391900001</v>
          </cell>
          <cell r="E1439">
            <v>-7.2492335303999997</v>
          </cell>
        </row>
        <row r="1440">
          <cell r="C1440" t="str">
            <v>SAO SEBASTIAO DE LAGOA DE ROCA (PB)</v>
          </cell>
          <cell r="D1440">
            <v>-35.866413911499997</v>
          </cell>
          <cell r="E1440">
            <v>-7.1009459552000003</v>
          </cell>
        </row>
        <row r="1441">
          <cell r="C1441" t="str">
            <v>SAO SEBASTIAO DO UMBUZEIRO (PB)</v>
          </cell>
          <cell r="D1441">
            <v>-37.008416978</v>
          </cell>
          <cell r="E1441">
            <v>-8.1571187547000008</v>
          </cell>
        </row>
        <row r="1442">
          <cell r="C1442" t="str">
            <v>SAPE (PB)</v>
          </cell>
          <cell r="D1442">
            <v>-35.230432616500003</v>
          </cell>
          <cell r="E1442">
            <v>-7.0871110000000002</v>
          </cell>
        </row>
        <row r="1443">
          <cell r="C1443" t="str">
            <v>SAO VICENTE DO SERIDO (PB)</v>
          </cell>
          <cell r="D1443">
            <v>-36.410764109600002</v>
          </cell>
          <cell r="E1443">
            <v>-6.8569085632000002</v>
          </cell>
        </row>
        <row r="1444">
          <cell r="C1444" t="str">
            <v>SERRA BRANCA (PB)</v>
          </cell>
          <cell r="D1444">
            <v>-36.655666862899999</v>
          </cell>
          <cell r="E1444">
            <v>-7.4805025245000003</v>
          </cell>
        </row>
        <row r="1445">
          <cell r="C1445" t="str">
            <v>SERRA DA RAIZ (PB)</v>
          </cell>
          <cell r="D1445">
            <v>-35.442738836899998</v>
          </cell>
          <cell r="E1445">
            <v>-6.6855176501000004</v>
          </cell>
        </row>
        <row r="1446">
          <cell r="C1446" t="str">
            <v>SERRA GRANDE (PB)</v>
          </cell>
          <cell r="D1446">
            <v>-38.374894787000002</v>
          </cell>
          <cell r="E1446">
            <v>-7.2141477578000002</v>
          </cell>
        </row>
        <row r="1447">
          <cell r="C1447" t="str">
            <v>SERRA REDONDA (PB)</v>
          </cell>
          <cell r="D1447">
            <v>-35.674270497199998</v>
          </cell>
          <cell r="E1447">
            <v>-7.1825494247000004</v>
          </cell>
        </row>
        <row r="1448">
          <cell r="C1448" t="str">
            <v>SERRARIA (PB)</v>
          </cell>
          <cell r="D1448">
            <v>-35.6441425708</v>
          </cell>
          <cell r="E1448">
            <v>-6.8170889427999999</v>
          </cell>
        </row>
        <row r="1449">
          <cell r="C1449" t="str">
            <v>SERTAOZINHO (PB)</v>
          </cell>
          <cell r="D1449">
            <v>-35.441750745699999</v>
          </cell>
          <cell r="E1449">
            <v>-6.7507975460000003</v>
          </cell>
        </row>
        <row r="1450">
          <cell r="C1450" t="str">
            <v>SOBRADO (PB)</v>
          </cell>
          <cell r="D1450">
            <v>-35.238195478999998</v>
          </cell>
          <cell r="E1450">
            <v>-7.1445756135999998</v>
          </cell>
        </row>
        <row r="1451">
          <cell r="C1451" t="str">
            <v>SOLANEA (PB)</v>
          </cell>
          <cell r="D1451">
            <v>-35.656158407699998</v>
          </cell>
          <cell r="E1451">
            <v>-6.7598975000000001</v>
          </cell>
        </row>
        <row r="1452">
          <cell r="C1452" t="str">
            <v>SOLEDADE (PB)</v>
          </cell>
          <cell r="D1452">
            <v>-36.362664860400002</v>
          </cell>
          <cell r="E1452">
            <v>-7.0587413777999997</v>
          </cell>
        </row>
        <row r="1453">
          <cell r="C1453" t="str">
            <v>SOSSEGO (PB)</v>
          </cell>
          <cell r="D1453">
            <v>-36.248223878799998</v>
          </cell>
          <cell r="E1453">
            <v>-6.7675275288999996</v>
          </cell>
        </row>
        <row r="1454">
          <cell r="C1454" t="str">
            <v>SOUSA (PB)</v>
          </cell>
          <cell r="D1454">
            <v>-38.229605080600003</v>
          </cell>
          <cell r="E1454">
            <v>-6.7633780049999999</v>
          </cell>
        </row>
        <row r="1455">
          <cell r="C1455" t="str">
            <v>SUME (PB)</v>
          </cell>
          <cell r="D1455">
            <v>-36.880276145700002</v>
          </cell>
          <cell r="E1455">
            <v>-7.6710536150999999</v>
          </cell>
        </row>
        <row r="1456">
          <cell r="C1456" t="str">
            <v>TACIMA (PB)</v>
          </cell>
          <cell r="D1456">
            <v>-35.638836656499997</v>
          </cell>
          <cell r="E1456">
            <v>-6.4889169425000004</v>
          </cell>
        </row>
        <row r="1457">
          <cell r="C1457" t="str">
            <v>TAPEROA (PB)</v>
          </cell>
          <cell r="D1457">
            <v>-36.828998534299998</v>
          </cell>
          <cell r="E1457">
            <v>-7.2095393510000001</v>
          </cell>
        </row>
        <row r="1458">
          <cell r="C1458" t="str">
            <v>TAVARES (PB)</v>
          </cell>
          <cell r="D1458">
            <v>-37.878591932500001</v>
          </cell>
          <cell r="E1458">
            <v>-7.6357084461999998</v>
          </cell>
        </row>
        <row r="1459">
          <cell r="C1459" t="str">
            <v>TEIXEIRA (PB)</v>
          </cell>
          <cell r="D1459">
            <v>-37.2515615776</v>
          </cell>
          <cell r="E1459">
            <v>-7.2237029086</v>
          </cell>
        </row>
        <row r="1460">
          <cell r="C1460" t="str">
            <v>TENORIO (PB)</v>
          </cell>
          <cell r="D1460">
            <v>-36.627999874399997</v>
          </cell>
          <cell r="E1460">
            <v>-6.9382604029000001</v>
          </cell>
        </row>
        <row r="1461">
          <cell r="C1461" t="str">
            <v>TRIUNFO (PB)</v>
          </cell>
          <cell r="D1461">
            <v>-38.598098331300001</v>
          </cell>
          <cell r="E1461">
            <v>-6.5768355074000002</v>
          </cell>
        </row>
        <row r="1462">
          <cell r="C1462" t="str">
            <v>UIRAUNA (PB)</v>
          </cell>
          <cell r="D1462">
            <v>-38.407027010199997</v>
          </cell>
          <cell r="E1462">
            <v>-6.5249270950999998</v>
          </cell>
        </row>
        <row r="1463">
          <cell r="C1463" t="str">
            <v>UMBUZEIRO (PB)</v>
          </cell>
          <cell r="D1463">
            <v>-35.671470822899998</v>
          </cell>
          <cell r="E1463">
            <v>-7.6982063293999996</v>
          </cell>
        </row>
        <row r="1464">
          <cell r="C1464" t="str">
            <v>VARZEA (PB)</v>
          </cell>
          <cell r="D1464">
            <v>-36.992721004300002</v>
          </cell>
          <cell r="E1464">
            <v>-6.7708072467999996</v>
          </cell>
        </row>
        <row r="1465">
          <cell r="C1465" t="str">
            <v>VIEIROPOLIS (PB)</v>
          </cell>
          <cell r="D1465">
            <v>-38.277843498099998</v>
          </cell>
          <cell r="E1465">
            <v>-6.5457135516999996</v>
          </cell>
        </row>
        <row r="1466">
          <cell r="C1466" t="str">
            <v>ZABELE (PB)</v>
          </cell>
          <cell r="D1466">
            <v>-37.093551972900002</v>
          </cell>
          <cell r="E1466">
            <v>-8.0768741972000004</v>
          </cell>
        </row>
        <row r="1467">
          <cell r="C1467" t="str">
            <v>ABREU E LIMA (PE)</v>
          </cell>
          <cell r="D1467">
            <v>-34.899130584700004</v>
          </cell>
          <cell r="E1467">
            <v>-7.9044489899999997</v>
          </cell>
        </row>
        <row r="1468">
          <cell r="C1468" t="str">
            <v>AFOGADOS DA INGAZEIRA (PE)</v>
          </cell>
          <cell r="D1468">
            <v>-37.637686018099998</v>
          </cell>
          <cell r="E1468">
            <v>-7.7483275858000003</v>
          </cell>
        </row>
        <row r="1469">
          <cell r="C1469" t="str">
            <v>AFRANIO (PE)</v>
          </cell>
          <cell r="D1469">
            <v>-41.005797341099999</v>
          </cell>
          <cell r="E1469">
            <v>-8.5110912838000008</v>
          </cell>
        </row>
        <row r="1470">
          <cell r="C1470" t="str">
            <v>AGRESTINA (PE)</v>
          </cell>
          <cell r="D1470">
            <v>-35.946776837500003</v>
          </cell>
          <cell r="E1470">
            <v>-8.4559730000000002</v>
          </cell>
        </row>
        <row r="1471">
          <cell r="C1471" t="str">
            <v>AGUA PRETA (PE)</v>
          </cell>
          <cell r="D1471">
            <v>-35.518557351200002</v>
          </cell>
          <cell r="E1471">
            <v>-8.7091225523000002</v>
          </cell>
        </row>
        <row r="1472">
          <cell r="C1472" t="str">
            <v>AGUAS BELAS (PE)</v>
          </cell>
          <cell r="D1472">
            <v>-37.121957168599998</v>
          </cell>
          <cell r="E1472">
            <v>-9.1145894999999992</v>
          </cell>
        </row>
        <row r="1473">
          <cell r="C1473" t="str">
            <v>ALAGOINHA (PE)</v>
          </cell>
          <cell r="D1473">
            <v>-36.775456008299997</v>
          </cell>
          <cell r="E1473">
            <v>-8.4662705230000004</v>
          </cell>
        </row>
        <row r="1474">
          <cell r="C1474" t="str">
            <v>ALIANCA (PE)</v>
          </cell>
          <cell r="D1474">
            <v>-35.228501497099998</v>
          </cell>
          <cell r="E1474">
            <v>-7.6047298085000001</v>
          </cell>
        </row>
        <row r="1475">
          <cell r="C1475" t="str">
            <v>ALTINHO (PE)</v>
          </cell>
          <cell r="D1475">
            <v>-36.059699758599997</v>
          </cell>
          <cell r="E1475">
            <v>-8.4895925000000005</v>
          </cell>
        </row>
        <row r="1476">
          <cell r="C1476" t="str">
            <v>AMARAJI (PE)</v>
          </cell>
          <cell r="D1476">
            <v>-35.450772921000002</v>
          </cell>
          <cell r="E1476">
            <v>-8.3784869999999998</v>
          </cell>
        </row>
        <row r="1477">
          <cell r="C1477" t="str">
            <v>ANGELIM (PE)</v>
          </cell>
          <cell r="D1477">
            <v>-36.284814355499996</v>
          </cell>
          <cell r="E1477">
            <v>-8.8903742079000008</v>
          </cell>
        </row>
        <row r="1478">
          <cell r="C1478" t="str">
            <v>ARACOIABA (PE)</v>
          </cell>
          <cell r="D1478">
            <v>-35.093966527500001</v>
          </cell>
          <cell r="E1478">
            <v>-7.7856418725000003</v>
          </cell>
        </row>
        <row r="1479">
          <cell r="C1479" t="str">
            <v>ARARIPINA (PE)</v>
          </cell>
          <cell r="D1479">
            <v>-40.502460575000001</v>
          </cell>
          <cell r="E1479">
            <v>-7.5781415000000001</v>
          </cell>
        </row>
        <row r="1480">
          <cell r="C1480" t="str">
            <v>ARCOVERDE (PE)</v>
          </cell>
          <cell r="D1480">
            <v>-37.056505564600002</v>
          </cell>
          <cell r="E1480">
            <v>-8.4239405000000005</v>
          </cell>
        </row>
        <row r="1481">
          <cell r="C1481" t="str">
            <v>BARRA DE GUABIRABA (PE)</v>
          </cell>
          <cell r="D1481">
            <v>-35.6628188858</v>
          </cell>
          <cell r="E1481">
            <v>-8.4209350375999996</v>
          </cell>
        </row>
        <row r="1482">
          <cell r="C1482" t="str">
            <v>BARREIROS (PE)</v>
          </cell>
          <cell r="D1482">
            <v>-35.199085987300002</v>
          </cell>
          <cell r="E1482">
            <v>-8.8141379901000008</v>
          </cell>
        </row>
        <row r="1483">
          <cell r="C1483" t="str">
            <v>BELEM DE MARIA (PE)</v>
          </cell>
          <cell r="D1483">
            <v>-35.839924090099998</v>
          </cell>
          <cell r="E1483">
            <v>-8.6212019106</v>
          </cell>
        </row>
        <row r="1484">
          <cell r="C1484" t="str">
            <v>BELEM DO SAO FRANCISCO (PE)</v>
          </cell>
          <cell r="D1484">
            <v>-38.965567</v>
          </cell>
          <cell r="E1484">
            <v>-8.7461845</v>
          </cell>
        </row>
        <row r="1485">
          <cell r="C1485" t="str">
            <v>BELO JARDIM (PE)</v>
          </cell>
          <cell r="D1485">
            <v>-36.420035083000002</v>
          </cell>
          <cell r="E1485">
            <v>-8.3352954393999994</v>
          </cell>
        </row>
        <row r="1486">
          <cell r="C1486" t="str">
            <v>BETANIA (PE)</v>
          </cell>
          <cell r="D1486">
            <v>-38.038738136600003</v>
          </cell>
          <cell r="E1486">
            <v>-8.2698407895999999</v>
          </cell>
        </row>
        <row r="1487">
          <cell r="C1487" t="str">
            <v>BEZERROS (PE)</v>
          </cell>
          <cell r="D1487">
            <v>-35.754487945900003</v>
          </cell>
          <cell r="E1487">
            <v>-8.2353594999999995</v>
          </cell>
        </row>
        <row r="1488">
          <cell r="C1488" t="str">
            <v>BODOCO (PE)</v>
          </cell>
          <cell r="D1488">
            <v>-39.936163184999998</v>
          </cell>
          <cell r="E1488">
            <v>-7.7793426270000001</v>
          </cell>
        </row>
        <row r="1489">
          <cell r="C1489" t="str">
            <v>BOM CONSELHO (PE)</v>
          </cell>
          <cell r="D1489">
            <v>-36.679314385700003</v>
          </cell>
          <cell r="E1489">
            <v>-9.1633829849000001</v>
          </cell>
        </row>
        <row r="1490">
          <cell r="C1490" t="str">
            <v>BOM JARDIM (PE)</v>
          </cell>
          <cell r="D1490">
            <v>-35.587139502299998</v>
          </cell>
          <cell r="E1490">
            <v>-7.7995121806999999</v>
          </cell>
        </row>
        <row r="1491">
          <cell r="C1491" t="str">
            <v>BONITO (PE)</v>
          </cell>
          <cell r="D1491">
            <v>-35.728527925900003</v>
          </cell>
          <cell r="E1491">
            <v>-8.4722605000000009</v>
          </cell>
        </row>
        <row r="1492">
          <cell r="C1492" t="str">
            <v>BREJAO (PE)</v>
          </cell>
          <cell r="D1492">
            <v>-36.564696659299997</v>
          </cell>
          <cell r="E1492">
            <v>-9.0272491506999994</v>
          </cell>
        </row>
        <row r="1493">
          <cell r="C1493" t="str">
            <v>BREJINHO (PE)</v>
          </cell>
          <cell r="D1493">
            <v>-37.287334553999997</v>
          </cell>
          <cell r="E1493">
            <v>-7.345671276</v>
          </cell>
        </row>
        <row r="1494">
          <cell r="C1494" t="str">
            <v>BREJO DA MADRE DE DEUS (PE)</v>
          </cell>
          <cell r="D1494">
            <v>-36.370391441300001</v>
          </cell>
          <cell r="E1494">
            <v>-8.1489565000000006</v>
          </cell>
        </row>
        <row r="1495">
          <cell r="C1495" t="str">
            <v>BUENOS AIRES (PE)</v>
          </cell>
          <cell r="D1495">
            <v>-35.329570414199999</v>
          </cell>
          <cell r="E1495">
            <v>-7.7243722100000003</v>
          </cell>
        </row>
        <row r="1496">
          <cell r="C1496" t="str">
            <v>BUIQUE (PE)</v>
          </cell>
          <cell r="D1496">
            <v>-37.156988114800001</v>
          </cell>
          <cell r="E1496">
            <v>-8.6220590407</v>
          </cell>
        </row>
        <row r="1497">
          <cell r="C1497" t="str">
            <v>CABO DE SANTO AGOSTINHO (PE)</v>
          </cell>
          <cell r="D1497">
            <v>-35.0384889718</v>
          </cell>
          <cell r="E1497">
            <v>-8.2898642302999992</v>
          </cell>
        </row>
        <row r="1498">
          <cell r="C1498" t="str">
            <v>CABROBO (PE)</v>
          </cell>
          <cell r="D1498">
            <v>-39.309841337999998</v>
          </cell>
          <cell r="E1498">
            <v>-8.5151054832999993</v>
          </cell>
        </row>
        <row r="1499">
          <cell r="C1499" t="str">
            <v>CACHOEIRINHA (PE)</v>
          </cell>
          <cell r="D1499">
            <v>-36.235991411800001</v>
          </cell>
          <cell r="E1499">
            <v>-8.4868310729999994</v>
          </cell>
        </row>
        <row r="1500">
          <cell r="C1500" t="str">
            <v>CAETES (PE)</v>
          </cell>
          <cell r="D1500">
            <v>-36.624804007599998</v>
          </cell>
          <cell r="E1500">
            <v>-8.7755948448000005</v>
          </cell>
        </row>
        <row r="1501">
          <cell r="C1501" t="str">
            <v>CALCADO (PE)</v>
          </cell>
          <cell r="D1501">
            <v>-36.333288079500001</v>
          </cell>
          <cell r="E1501">
            <v>-8.7383779436999998</v>
          </cell>
        </row>
        <row r="1502">
          <cell r="C1502" t="str">
            <v>CALUMBI (PE)</v>
          </cell>
          <cell r="D1502">
            <v>-38.153745924299997</v>
          </cell>
          <cell r="E1502">
            <v>-7.9384273267000003</v>
          </cell>
        </row>
        <row r="1503">
          <cell r="C1503" t="str">
            <v>CAMARAGIBE (PE)</v>
          </cell>
          <cell r="D1503">
            <v>-34.995721356399997</v>
          </cell>
          <cell r="E1503">
            <v>-8.0205217675</v>
          </cell>
        </row>
        <row r="1504">
          <cell r="C1504" t="str">
            <v>CAMOCIM DE SAO FELIX (PE)</v>
          </cell>
          <cell r="D1504">
            <v>-35.765194726600001</v>
          </cell>
          <cell r="E1504">
            <v>-8.3621380400999996</v>
          </cell>
        </row>
        <row r="1505">
          <cell r="C1505" t="str">
            <v>CAMUTANGA (PE)</v>
          </cell>
          <cell r="D1505">
            <v>-35.282790643799999</v>
          </cell>
          <cell r="E1505">
            <v>-7.4070824199</v>
          </cell>
        </row>
        <row r="1506">
          <cell r="C1506" t="str">
            <v>CANHOTINHO (PE)</v>
          </cell>
          <cell r="D1506">
            <v>-36.193574878100002</v>
          </cell>
          <cell r="E1506">
            <v>-8.8838705622000003</v>
          </cell>
        </row>
        <row r="1507">
          <cell r="C1507" t="str">
            <v>CAPOEIRAS (PE)</v>
          </cell>
          <cell r="D1507">
            <v>-36.623798017299997</v>
          </cell>
          <cell r="E1507">
            <v>-8.7361426797000004</v>
          </cell>
        </row>
        <row r="1508">
          <cell r="C1508" t="str">
            <v>CARNAIBA (PE)</v>
          </cell>
          <cell r="D1508">
            <v>-37.793398902600003</v>
          </cell>
          <cell r="E1508">
            <v>-7.8030582189000004</v>
          </cell>
        </row>
        <row r="1509">
          <cell r="C1509" t="str">
            <v>CARNAUBEIRA DA PENHA (PE)</v>
          </cell>
          <cell r="D1509">
            <v>-38.7434219469</v>
          </cell>
          <cell r="E1509">
            <v>-8.3206079647000006</v>
          </cell>
        </row>
        <row r="1510">
          <cell r="C1510" t="str">
            <v>CARPINA (PE)</v>
          </cell>
          <cell r="D1510">
            <v>-35.258060605899999</v>
          </cell>
          <cell r="E1510">
            <v>-7.8468867164000002</v>
          </cell>
        </row>
        <row r="1511">
          <cell r="C1511" t="str">
            <v>CARUARU (PE)</v>
          </cell>
          <cell r="D1511">
            <v>-35.967073360100002</v>
          </cell>
          <cell r="E1511">
            <v>-8.2858979999999995</v>
          </cell>
        </row>
        <row r="1512">
          <cell r="C1512" t="str">
            <v>CASINHAS (PE)</v>
          </cell>
          <cell r="D1512">
            <v>-35.725323103400001</v>
          </cell>
          <cell r="E1512">
            <v>-7.7432065678999997</v>
          </cell>
        </row>
        <row r="1513">
          <cell r="C1513" t="str">
            <v>CATENDE (PE)</v>
          </cell>
          <cell r="D1513">
            <v>-35.721666657299998</v>
          </cell>
          <cell r="E1513">
            <v>-8.6703074999999998</v>
          </cell>
        </row>
        <row r="1514">
          <cell r="C1514" t="str">
            <v>CEDRO (PE)</v>
          </cell>
          <cell r="D1514">
            <v>-39.2371382153</v>
          </cell>
          <cell r="E1514">
            <v>-7.7174692333000001</v>
          </cell>
        </row>
        <row r="1515">
          <cell r="C1515" t="str">
            <v>CHA DE ALEGRIA (PE)</v>
          </cell>
          <cell r="D1515">
            <v>-35.213726736200002</v>
          </cell>
          <cell r="E1515">
            <v>-7.9979007802000002</v>
          </cell>
        </row>
        <row r="1516">
          <cell r="C1516" t="str">
            <v>CHA GRANDE (PE)</v>
          </cell>
          <cell r="D1516">
            <v>-35.464740812499997</v>
          </cell>
          <cell r="E1516">
            <v>-8.2401127765000002</v>
          </cell>
        </row>
        <row r="1517">
          <cell r="C1517" t="str">
            <v>CONDADO (PE)</v>
          </cell>
          <cell r="D1517">
            <v>-35.104118490700003</v>
          </cell>
          <cell r="E1517">
            <v>-7.5893822550000003</v>
          </cell>
        </row>
        <row r="1518">
          <cell r="C1518" t="str">
            <v>CORRENTES (PE)</v>
          </cell>
          <cell r="D1518">
            <v>-36.329701895299998</v>
          </cell>
          <cell r="E1518">
            <v>-9.1286655015000004</v>
          </cell>
        </row>
        <row r="1519">
          <cell r="C1519" t="str">
            <v>CORTES (PE)</v>
          </cell>
          <cell r="D1519">
            <v>-35.541586899999999</v>
          </cell>
          <cell r="E1519">
            <v>-8.4751512173000005</v>
          </cell>
        </row>
        <row r="1520">
          <cell r="C1520" t="str">
            <v>CUMARU (PE)</v>
          </cell>
          <cell r="D1520">
            <v>-35.694698963100002</v>
          </cell>
          <cell r="E1520">
            <v>-8.0150324429000008</v>
          </cell>
        </row>
        <row r="1521">
          <cell r="C1521" t="str">
            <v>CUPIRA (PE)</v>
          </cell>
          <cell r="D1521">
            <v>-35.950257366400002</v>
          </cell>
          <cell r="E1521">
            <v>-8.6112826602000005</v>
          </cell>
        </row>
        <row r="1522">
          <cell r="C1522" t="str">
            <v>CUSTODIA (PE)</v>
          </cell>
          <cell r="D1522">
            <v>-37.641096590700002</v>
          </cell>
          <cell r="E1522">
            <v>-8.0890020000000007</v>
          </cell>
        </row>
        <row r="1523">
          <cell r="C1523" t="str">
            <v>DORMENTES (PE)</v>
          </cell>
          <cell r="D1523">
            <v>-40.770735813100003</v>
          </cell>
          <cell r="E1523">
            <v>-8.4486569864999996</v>
          </cell>
        </row>
        <row r="1524">
          <cell r="C1524" t="str">
            <v>ESCADA (PE)</v>
          </cell>
          <cell r="D1524">
            <v>-35.236157424399998</v>
          </cell>
          <cell r="E1524">
            <v>-8.3625219899999994</v>
          </cell>
        </row>
        <row r="1525">
          <cell r="C1525" t="str">
            <v>EXU (PE)</v>
          </cell>
          <cell r="D1525">
            <v>-39.722728339299998</v>
          </cell>
          <cell r="E1525">
            <v>-7.5163070000000003</v>
          </cell>
        </row>
        <row r="1526">
          <cell r="C1526" t="str">
            <v>FEIRA NOVA (PE)</v>
          </cell>
          <cell r="D1526">
            <v>-35.390597986499998</v>
          </cell>
          <cell r="E1526">
            <v>-7.9487277422</v>
          </cell>
        </row>
        <row r="1527">
          <cell r="C1527" t="str">
            <v>FERNANDO DE NORONHA (PE)</v>
          </cell>
          <cell r="D1527">
            <v>-32.435186328100002</v>
          </cell>
          <cell r="E1527">
            <v>-3.8520214008</v>
          </cell>
        </row>
        <row r="1528">
          <cell r="C1528" t="str">
            <v>FERREIROS (PE)</v>
          </cell>
          <cell r="D1528">
            <v>-35.244070212399997</v>
          </cell>
          <cell r="E1528">
            <v>-7.4454942053000002</v>
          </cell>
        </row>
        <row r="1529">
          <cell r="C1529" t="str">
            <v>FLORES (PE)</v>
          </cell>
          <cell r="D1529">
            <v>-37.971456113800002</v>
          </cell>
          <cell r="E1529">
            <v>-7.8617144749000003</v>
          </cell>
        </row>
        <row r="1530">
          <cell r="C1530" t="str">
            <v>FLORESTA (PE)</v>
          </cell>
          <cell r="D1530">
            <v>-38.571239341999998</v>
          </cell>
          <cell r="E1530">
            <v>-8.6008265000000002</v>
          </cell>
        </row>
        <row r="1531">
          <cell r="C1531" t="str">
            <v>FREI MIGUELINHO (PE)</v>
          </cell>
          <cell r="D1531">
            <v>-35.923127641900003</v>
          </cell>
          <cell r="E1531">
            <v>-7.9444582474000001</v>
          </cell>
        </row>
        <row r="1532">
          <cell r="C1532" t="str">
            <v>GAMELEIRA (PE)</v>
          </cell>
          <cell r="D1532">
            <v>-35.386610783499997</v>
          </cell>
          <cell r="E1532">
            <v>-8.5838357705000004</v>
          </cell>
        </row>
        <row r="1533">
          <cell r="C1533" t="str">
            <v>GARANHUNS (PE)</v>
          </cell>
          <cell r="D1533">
            <v>-36.4930502821</v>
          </cell>
          <cell r="E1533">
            <v>-8.8889055300000006</v>
          </cell>
        </row>
        <row r="1534">
          <cell r="C1534" t="str">
            <v>GLORIA DO GOITA (PE)</v>
          </cell>
          <cell r="D1534">
            <v>-35.292322392300001</v>
          </cell>
          <cell r="E1534">
            <v>-7.9996084721000003</v>
          </cell>
        </row>
        <row r="1535">
          <cell r="C1535" t="str">
            <v>GOIANA (PE)</v>
          </cell>
          <cell r="D1535">
            <v>-34.998376297199997</v>
          </cell>
          <cell r="E1535">
            <v>-7.5592318549000002</v>
          </cell>
        </row>
        <row r="1536">
          <cell r="C1536" t="str">
            <v>GRANITO (PE)</v>
          </cell>
          <cell r="D1536">
            <v>-39.619286343200002</v>
          </cell>
          <cell r="E1536">
            <v>-7.7092532822999997</v>
          </cell>
        </row>
        <row r="1537">
          <cell r="C1537" t="str">
            <v>GRAVATA (PE)</v>
          </cell>
          <cell r="D1537">
            <v>-35.5714923938</v>
          </cell>
          <cell r="E1537">
            <v>-8.2059995000000008</v>
          </cell>
        </row>
        <row r="1538">
          <cell r="C1538" t="str">
            <v>IATI (PE)</v>
          </cell>
          <cell r="D1538">
            <v>-36.847275968399998</v>
          </cell>
          <cell r="E1538">
            <v>-9.0457092508999999</v>
          </cell>
        </row>
        <row r="1539">
          <cell r="C1539" t="str">
            <v>IBIMIRIM (PE)</v>
          </cell>
          <cell r="D1539">
            <v>-37.690046689699997</v>
          </cell>
          <cell r="E1539">
            <v>-8.5387622081999996</v>
          </cell>
        </row>
        <row r="1540">
          <cell r="C1540" t="str">
            <v>IBIRAJUBA (PE)</v>
          </cell>
          <cell r="D1540">
            <v>-36.180463092399997</v>
          </cell>
          <cell r="E1540">
            <v>-8.5805349355999994</v>
          </cell>
        </row>
        <row r="1541">
          <cell r="C1541" t="str">
            <v>IGARASSU (PE)</v>
          </cell>
          <cell r="D1541">
            <v>-34.910583387599999</v>
          </cell>
          <cell r="E1541">
            <v>-7.8283719899999999</v>
          </cell>
        </row>
        <row r="1542">
          <cell r="C1542" t="str">
            <v>IGUARACY (PE)</v>
          </cell>
          <cell r="D1542">
            <v>-37.5188211185</v>
          </cell>
          <cell r="E1542">
            <v>-7.8447743013000002</v>
          </cell>
        </row>
        <row r="1543">
          <cell r="C1543" t="str">
            <v>INAJA (PE)</v>
          </cell>
          <cell r="D1543">
            <v>-37.824485111199998</v>
          </cell>
          <cell r="E1543">
            <v>-8.9020460788999998</v>
          </cell>
        </row>
        <row r="1544">
          <cell r="C1544" t="str">
            <v>INGAZEIRA (PE)</v>
          </cell>
          <cell r="D1544">
            <v>-37.457670474399997</v>
          </cell>
          <cell r="E1544">
            <v>-7.6777971945000001</v>
          </cell>
        </row>
        <row r="1545">
          <cell r="C1545" t="str">
            <v>IPOJUCA (PE)</v>
          </cell>
          <cell r="D1545">
            <v>-35.063471937899997</v>
          </cell>
          <cell r="E1545">
            <v>-8.3969865000000006</v>
          </cell>
        </row>
        <row r="1546">
          <cell r="C1546" t="str">
            <v>IPUBI (PE)</v>
          </cell>
          <cell r="D1546">
            <v>-40.150208750200001</v>
          </cell>
          <cell r="E1546">
            <v>-7.6497045000000004</v>
          </cell>
        </row>
        <row r="1547">
          <cell r="C1547" t="str">
            <v>ITACURUBA (PE)</v>
          </cell>
          <cell r="D1547">
            <v>-38.686341689300001</v>
          </cell>
          <cell r="E1547">
            <v>-8.7245150648000003</v>
          </cell>
        </row>
        <row r="1548">
          <cell r="C1548" t="str">
            <v>ITAIBA (PE)</v>
          </cell>
          <cell r="D1548">
            <v>-37.418948458899997</v>
          </cell>
          <cell r="E1548">
            <v>-8.9400544003999993</v>
          </cell>
        </row>
        <row r="1549">
          <cell r="C1549" t="str">
            <v>ILHA DE ITAMARACA (PE)</v>
          </cell>
          <cell r="D1549">
            <v>-34.823950566999997</v>
          </cell>
          <cell r="E1549">
            <v>-7.7465733177000002</v>
          </cell>
        </row>
        <row r="1550">
          <cell r="C1550" t="str">
            <v>ITAMBE (PE)</v>
          </cell>
          <cell r="D1550">
            <v>-35.110627357399999</v>
          </cell>
          <cell r="E1550">
            <v>-7.4092638600000003</v>
          </cell>
        </row>
        <row r="1551">
          <cell r="C1551" t="str">
            <v>ITAPETIM (PE)</v>
          </cell>
          <cell r="D1551">
            <v>-37.188439311000003</v>
          </cell>
          <cell r="E1551">
            <v>-7.3784285283999997</v>
          </cell>
        </row>
        <row r="1552">
          <cell r="C1552" t="str">
            <v>ITAPISSUMA (PE)</v>
          </cell>
          <cell r="D1552">
            <v>-34.889271048700003</v>
          </cell>
          <cell r="E1552">
            <v>-7.7740347646999997</v>
          </cell>
        </row>
        <row r="1553">
          <cell r="C1553" t="str">
            <v>ITAQUITINGA (PE)</v>
          </cell>
          <cell r="D1553">
            <v>-35.102614569499998</v>
          </cell>
          <cell r="E1553">
            <v>-7.6663936085</v>
          </cell>
        </row>
        <row r="1554">
          <cell r="C1554" t="str">
            <v>JABOATAO DOS GUARARAPES (PE)</v>
          </cell>
          <cell r="D1554">
            <v>-34.921173467300001</v>
          </cell>
          <cell r="E1554">
            <v>-8.1653914673999992</v>
          </cell>
        </row>
        <row r="1555">
          <cell r="C1555" t="str">
            <v>JAQUEIRA (PE)</v>
          </cell>
          <cell r="D1555">
            <v>-35.797395213800002</v>
          </cell>
          <cell r="E1555">
            <v>-8.7279698779999997</v>
          </cell>
        </row>
        <row r="1556">
          <cell r="C1556" t="str">
            <v>JATAUBA (PE)</v>
          </cell>
          <cell r="D1556">
            <v>-36.498828548399999</v>
          </cell>
          <cell r="E1556">
            <v>-7.9872577772</v>
          </cell>
        </row>
        <row r="1557">
          <cell r="C1557" t="str">
            <v>JATOBA (PE)</v>
          </cell>
          <cell r="D1557">
            <v>-38.275037662400003</v>
          </cell>
          <cell r="E1557">
            <v>-9.1850699925000008</v>
          </cell>
        </row>
        <row r="1558">
          <cell r="C1558" t="str">
            <v>JOAO ALFREDO (PE)</v>
          </cell>
          <cell r="D1558">
            <v>-35.591502368999997</v>
          </cell>
          <cell r="E1558">
            <v>-7.8601887269999997</v>
          </cell>
        </row>
        <row r="1559">
          <cell r="C1559" t="str">
            <v>JOAQUIM NABUCO (PE)</v>
          </cell>
          <cell r="D1559">
            <v>-35.5292418262</v>
          </cell>
          <cell r="E1559">
            <v>-8.6268982995000005</v>
          </cell>
        </row>
        <row r="1560">
          <cell r="C1560" t="str">
            <v>JUCATI (PE)</v>
          </cell>
          <cell r="D1560">
            <v>-36.490386523700003</v>
          </cell>
          <cell r="E1560">
            <v>-8.7070289643999992</v>
          </cell>
        </row>
        <row r="1561">
          <cell r="C1561" t="str">
            <v>JUPI (PE)</v>
          </cell>
          <cell r="D1561">
            <v>-36.411733738499997</v>
          </cell>
          <cell r="E1561">
            <v>-8.7060968528</v>
          </cell>
        </row>
        <row r="1562">
          <cell r="C1562" t="str">
            <v>JUREMA (PE)</v>
          </cell>
          <cell r="D1562">
            <v>-36.1359544906</v>
          </cell>
          <cell r="E1562">
            <v>-8.7196671739999996</v>
          </cell>
        </row>
        <row r="1563">
          <cell r="C1563" t="str">
            <v>LAGOA DO CARRO (PE)</v>
          </cell>
          <cell r="D1563">
            <v>-35.312601923400003</v>
          </cell>
          <cell r="E1563">
            <v>-7.8442324952</v>
          </cell>
        </row>
        <row r="1564">
          <cell r="C1564" t="str">
            <v>LAGOA DE ITAENGA (PE)</v>
          </cell>
          <cell r="D1564">
            <v>-35.292803652499998</v>
          </cell>
          <cell r="E1564">
            <v>-7.9323781784999996</v>
          </cell>
        </row>
        <row r="1565">
          <cell r="C1565" t="str">
            <v>LAGOA DO OURO (PE)</v>
          </cell>
          <cell r="D1565">
            <v>-36.464316931799999</v>
          </cell>
          <cell r="E1565">
            <v>-9.1241718379000005</v>
          </cell>
        </row>
        <row r="1566">
          <cell r="C1566" t="str">
            <v>LAGOA DOS GATOS (PE)</v>
          </cell>
          <cell r="D1566">
            <v>-35.907121044299998</v>
          </cell>
          <cell r="E1566">
            <v>-8.6492548645999996</v>
          </cell>
        </row>
        <row r="1567">
          <cell r="C1567" t="str">
            <v>LAGOA GRANDE (PE)</v>
          </cell>
          <cell r="D1567">
            <v>-40.270725126499997</v>
          </cell>
          <cell r="E1567">
            <v>-8.9950514849999994</v>
          </cell>
        </row>
        <row r="1568">
          <cell r="C1568" t="str">
            <v>LAJEDO (PE)</v>
          </cell>
          <cell r="D1568">
            <v>-36.321496617500003</v>
          </cell>
          <cell r="E1568">
            <v>-8.6628568658000003</v>
          </cell>
        </row>
        <row r="1569">
          <cell r="C1569" t="str">
            <v>LIMOEIRO (PE)</v>
          </cell>
          <cell r="D1569">
            <v>-35.455261051000001</v>
          </cell>
          <cell r="E1569">
            <v>-7.880198</v>
          </cell>
        </row>
        <row r="1570">
          <cell r="C1570" t="str">
            <v>MACAPARANA (PE)</v>
          </cell>
          <cell r="D1570">
            <v>-35.449874978700002</v>
          </cell>
          <cell r="E1570">
            <v>-7.5556806986999998</v>
          </cell>
        </row>
        <row r="1571">
          <cell r="C1571" t="str">
            <v>MACHADOS (PE)</v>
          </cell>
          <cell r="D1571">
            <v>-35.5141405623</v>
          </cell>
          <cell r="E1571">
            <v>-7.6885724856</v>
          </cell>
        </row>
        <row r="1572">
          <cell r="C1572" t="str">
            <v>MANARI (PE)</v>
          </cell>
          <cell r="D1572">
            <v>-37.626822945500003</v>
          </cell>
          <cell r="E1572">
            <v>-8.9601081445999995</v>
          </cell>
        </row>
        <row r="1573">
          <cell r="C1573" t="str">
            <v>MARAIAL (PE)</v>
          </cell>
          <cell r="D1573">
            <v>-35.814117572500002</v>
          </cell>
          <cell r="E1573">
            <v>-8.7830776013000005</v>
          </cell>
        </row>
        <row r="1574">
          <cell r="C1574" t="str">
            <v>MIRANDIBA (PE)</v>
          </cell>
          <cell r="D1574">
            <v>-38.734564582300003</v>
          </cell>
          <cell r="E1574">
            <v>-8.1202438021999992</v>
          </cell>
        </row>
        <row r="1575">
          <cell r="C1575" t="str">
            <v>MORENO (PE)</v>
          </cell>
          <cell r="D1575">
            <v>-35.094869099900002</v>
          </cell>
          <cell r="E1575">
            <v>-8.1186945300000009</v>
          </cell>
        </row>
        <row r="1576">
          <cell r="C1576" t="str">
            <v>NAZARE DA MATA (PE)</v>
          </cell>
          <cell r="D1576">
            <v>-35.2213386962</v>
          </cell>
          <cell r="E1576">
            <v>-7.7376880000000003</v>
          </cell>
        </row>
        <row r="1577">
          <cell r="C1577" t="str">
            <v>OLINDA (PE)</v>
          </cell>
          <cell r="D1577">
            <v>-34.861310389800003</v>
          </cell>
          <cell r="E1577">
            <v>-7.9926600752999999</v>
          </cell>
        </row>
        <row r="1578">
          <cell r="C1578" t="str">
            <v>OROBO (PE)</v>
          </cell>
          <cell r="D1578">
            <v>-35.602982096700003</v>
          </cell>
          <cell r="E1578">
            <v>-7.7378951337000004</v>
          </cell>
        </row>
        <row r="1579">
          <cell r="C1579" t="str">
            <v>OROCO (PE)</v>
          </cell>
          <cell r="D1579">
            <v>-39.595245776100001</v>
          </cell>
          <cell r="E1579">
            <v>-8.6179456461000008</v>
          </cell>
        </row>
        <row r="1580">
          <cell r="C1580" t="str">
            <v>OURICURI (PE)</v>
          </cell>
          <cell r="D1580">
            <v>-40.081462576699998</v>
          </cell>
          <cell r="E1580">
            <v>-7.8831519749999996</v>
          </cell>
        </row>
        <row r="1581">
          <cell r="C1581" t="str">
            <v>PALMARES (PE)</v>
          </cell>
          <cell r="D1581">
            <v>-35.588335993800001</v>
          </cell>
          <cell r="E1581">
            <v>-8.6790824999999998</v>
          </cell>
        </row>
        <row r="1582">
          <cell r="C1582" t="str">
            <v>PALMEIRINA (PE)</v>
          </cell>
          <cell r="D1582">
            <v>-36.3273109987</v>
          </cell>
          <cell r="E1582">
            <v>-9.0016832851000004</v>
          </cell>
        </row>
        <row r="1583">
          <cell r="C1583" t="str">
            <v>PANELAS (PE)</v>
          </cell>
          <cell r="D1583">
            <v>-36.001575798700003</v>
          </cell>
          <cell r="E1583">
            <v>-8.6672422850000004</v>
          </cell>
        </row>
        <row r="1584">
          <cell r="C1584" t="str">
            <v>PARANATAMA (PE)</v>
          </cell>
          <cell r="D1584">
            <v>-36.658429268100001</v>
          </cell>
          <cell r="E1584">
            <v>-8.9201453379999993</v>
          </cell>
        </row>
        <row r="1585">
          <cell r="C1585" t="str">
            <v>PARNAMIRIM (PE)</v>
          </cell>
          <cell r="D1585">
            <v>-39.575786823000001</v>
          </cell>
          <cell r="E1585">
            <v>-8.0901383272</v>
          </cell>
        </row>
        <row r="1586">
          <cell r="C1586" t="str">
            <v>PASSIRA (PE)</v>
          </cell>
          <cell r="D1586">
            <v>-35.5816849952</v>
          </cell>
          <cell r="E1586">
            <v>-7.9788839418000004</v>
          </cell>
        </row>
        <row r="1587">
          <cell r="C1587" t="str">
            <v>PAUDALHO (PE)</v>
          </cell>
          <cell r="D1587">
            <v>-35.179151062400003</v>
          </cell>
          <cell r="E1587">
            <v>-7.897135005</v>
          </cell>
        </row>
        <row r="1588">
          <cell r="C1588" t="str">
            <v>PAULISTA (PE)</v>
          </cell>
          <cell r="D1588">
            <v>-34.884791619700003</v>
          </cell>
          <cell r="E1588">
            <v>-7.9431880000000001</v>
          </cell>
        </row>
        <row r="1589">
          <cell r="C1589" t="str">
            <v>PEDRA (PE)</v>
          </cell>
          <cell r="D1589">
            <v>-36.942798148900003</v>
          </cell>
          <cell r="E1589">
            <v>-8.4984765000000007</v>
          </cell>
        </row>
        <row r="1590">
          <cell r="C1590" t="str">
            <v>PESQUEIRA (PE)</v>
          </cell>
          <cell r="D1590">
            <v>-36.695514721899997</v>
          </cell>
          <cell r="E1590">
            <v>-8.3554561078000003</v>
          </cell>
        </row>
        <row r="1591">
          <cell r="C1591" t="str">
            <v>PETROLANDIA (PE)</v>
          </cell>
          <cell r="D1591">
            <v>-38.2207335453</v>
          </cell>
          <cell r="E1591">
            <v>-8.9773434644000005</v>
          </cell>
        </row>
        <row r="1592">
          <cell r="C1592" t="str">
            <v>PETROLINA (PE)</v>
          </cell>
          <cell r="D1592">
            <v>-40.4999993347</v>
          </cell>
          <cell r="E1592">
            <v>-9.3973755150000002</v>
          </cell>
        </row>
        <row r="1593">
          <cell r="C1593" t="str">
            <v>POCAO (PE)</v>
          </cell>
          <cell r="D1593">
            <v>-36.705879897700001</v>
          </cell>
          <cell r="E1593">
            <v>-8.1862270088999995</v>
          </cell>
        </row>
        <row r="1594">
          <cell r="C1594" t="str">
            <v>POMBOS (PE)</v>
          </cell>
          <cell r="D1594">
            <v>-35.396195358200004</v>
          </cell>
          <cell r="E1594">
            <v>-8.1443598599999998</v>
          </cell>
        </row>
        <row r="1595">
          <cell r="C1595" t="str">
            <v>PRIMAVERA (PE)</v>
          </cell>
          <cell r="D1595">
            <v>-35.3539433949</v>
          </cell>
          <cell r="E1595">
            <v>-8.3313760861000006</v>
          </cell>
        </row>
        <row r="1596">
          <cell r="C1596" t="str">
            <v>QUIPAPA (PE)</v>
          </cell>
          <cell r="D1596">
            <v>-36.011989530000001</v>
          </cell>
          <cell r="E1596">
            <v>-8.8278850221000003</v>
          </cell>
        </row>
        <row r="1597">
          <cell r="C1597" t="str">
            <v>QUIXABA (PE)</v>
          </cell>
          <cell r="D1597">
            <v>-37.846445619500003</v>
          </cell>
          <cell r="E1597">
            <v>-7.7181264101</v>
          </cell>
        </row>
        <row r="1598">
          <cell r="C1598" t="str">
            <v>RECIFE (PE)</v>
          </cell>
          <cell r="D1598">
            <v>-34.888941944599999</v>
          </cell>
          <cell r="E1598">
            <v>-8.0627624831000002</v>
          </cell>
        </row>
        <row r="1599">
          <cell r="C1599" t="str">
            <v>RIACHO DAS ALMAS (PE)</v>
          </cell>
          <cell r="D1599">
            <v>-35.860874947500001</v>
          </cell>
          <cell r="E1599">
            <v>-8.1270327806000005</v>
          </cell>
        </row>
        <row r="1600">
          <cell r="C1600" t="str">
            <v>RIBEIRAO (PE)</v>
          </cell>
          <cell r="D1600">
            <v>-35.376130823700002</v>
          </cell>
          <cell r="E1600">
            <v>-8.5111160399999992</v>
          </cell>
        </row>
        <row r="1601">
          <cell r="C1601" t="str">
            <v>RIO FORMOSO (PE)</v>
          </cell>
          <cell r="D1601">
            <v>-35.155432817200001</v>
          </cell>
          <cell r="E1601">
            <v>-8.6621710853000007</v>
          </cell>
        </row>
        <row r="1602">
          <cell r="C1602" t="str">
            <v>SAIRE (PE)</v>
          </cell>
          <cell r="D1602">
            <v>-35.7102477663</v>
          </cell>
          <cell r="E1602">
            <v>-8.3276135392999997</v>
          </cell>
        </row>
        <row r="1603">
          <cell r="C1603" t="str">
            <v>SALGADINHO (PE)</v>
          </cell>
          <cell r="D1603">
            <v>-35.638061240500001</v>
          </cell>
          <cell r="E1603">
            <v>-7.9394837414000001</v>
          </cell>
        </row>
        <row r="1604">
          <cell r="C1604" t="str">
            <v>SALGUEIRO (PE)</v>
          </cell>
          <cell r="D1604">
            <v>-39.120850981099998</v>
          </cell>
          <cell r="E1604">
            <v>-8.0706775221000004</v>
          </cell>
        </row>
        <row r="1605">
          <cell r="C1605" t="str">
            <v>SALOA (PE)</v>
          </cell>
          <cell r="D1605">
            <v>-36.692729174199997</v>
          </cell>
          <cell r="E1605">
            <v>-8.9759954809</v>
          </cell>
        </row>
        <row r="1606">
          <cell r="C1606" t="str">
            <v>SANHARO (PE)</v>
          </cell>
          <cell r="D1606">
            <v>-36.562507195400002</v>
          </cell>
          <cell r="E1606">
            <v>-8.3629619689000005</v>
          </cell>
        </row>
        <row r="1607">
          <cell r="C1607" t="str">
            <v>SANTA CRUZ (PE)</v>
          </cell>
          <cell r="D1607">
            <v>-40.3376876556</v>
          </cell>
          <cell r="E1607">
            <v>-8.2379611183999994</v>
          </cell>
        </row>
        <row r="1608">
          <cell r="C1608" t="str">
            <v>SANTA CRUZ DA BAIXA VERDE (PE)</v>
          </cell>
          <cell r="D1608">
            <v>-38.153138181800003</v>
          </cell>
          <cell r="E1608">
            <v>-7.8214696823000001</v>
          </cell>
        </row>
        <row r="1609">
          <cell r="C1609" t="str">
            <v>SANTA CRUZ DO CAPIBARIBE (PE)</v>
          </cell>
          <cell r="D1609">
            <v>-36.203950017099999</v>
          </cell>
          <cell r="E1609">
            <v>-7.9551895000000004</v>
          </cell>
        </row>
        <row r="1610">
          <cell r="C1610" t="str">
            <v>SANTA FILOMENA (PE)</v>
          </cell>
          <cell r="D1610">
            <v>-40.615775184999997</v>
          </cell>
          <cell r="E1610">
            <v>-8.1605111672999993</v>
          </cell>
        </row>
        <row r="1611">
          <cell r="C1611" t="str">
            <v>SANTA MARIA DA BOA VISTA (PE)</v>
          </cell>
          <cell r="D1611">
            <v>-39.824235725500003</v>
          </cell>
          <cell r="E1611">
            <v>-8.8041265000000006</v>
          </cell>
        </row>
        <row r="1612">
          <cell r="C1612" t="str">
            <v>SANTA MARIA DO CAMBUCA (PE)</v>
          </cell>
          <cell r="D1612">
            <v>-35.885243338999999</v>
          </cell>
          <cell r="E1612">
            <v>-7.8318134262000001</v>
          </cell>
        </row>
        <row r="1613">
          <cell r="C1613" t="str">
            <v>SANTA TEREZINHA (PE)</v>
          </cell>
          <cell r="D1613">
            <v>-37.480032723299999</v>
          </cell>
          <cell r="E1613">
            <v>-7.3703557392999999</v>
          </cell>
        </row>
        <row r="1614">
          <cell r="C1614" t="str">
            <v>SAO BENEDITO DO SUL (PE)</v>
          </cell>
          <cell r="D1614">
            <v>-35.9311226194</v>
          </cell>
          <cell r="E1614">
            <v>-8.8104382341999994</v>
          </cell>
        </row>
        <row r="1615">
          <cell r="C1615" t="str">
            <v>SAO BENTO DO UNA (PE)</v>
          </cell>
          <cell r="D1615">
            <v>-36.4462983616</v>
          </cell>
          <cell r="E1615">
            <v>-8.5198675206000001</v>
          </cell>
        </row>
        <row r="1616">
          <cell r="C1616" t="str">
            <v>SAO CAETANO (PE)</v>
          </cell>
          <cell r="D1616">
            <v>-36.137359795800002</v>
          </cell>
          <cell r="E1616">
            <v>-8.3273604999999993</v>
          </cell>
        </row>
        <row r="1617">
          <cell r="C1617" t="str">
            <v>SAO JOAO (PE)</v>
          </cell>
          <cell r="D1617">
            <v>-36.368253076499997</v>
          </cell>
          <cell r="E1617">
            <v>-8.8775593754000006</v>
          </cell>
        </row>
        <row r="1618">
          <cell r="C1618" t="str">
            <v>SAO JOAQUIM DO MONTE (PE)</v>
          </cell>
          <cell r="D1618">
            <v>-35.809491172100003</v>
          </cell>
          <cell r="E1618">
            <v>-8.4321514999999998</v>
          </cell>
        </row>
        <row r="1619">
          <cell r="C1619" t="str">
            <v>SAO JOSE DA COROA GRANDE (PE)</v>
          </cell>
          <cell r="D1619">
            <v>-35.1457070847</v>
          </cell>
          <cell r="E1619">
            <v>-8.8941951307</v>
          </cell>
        </row>
        <row r="1620">
          <cell r="C1620" t="str">
            <v>SAO JOSE DO BELMONTE (PE)</v>
          </cell>
          <cell r="D1620">
            <v>-38.759453780000001</v>
          </cell>
          <cell r="E1620">
            <v>-7.8617400547000003</v>
          </cell>
        </row>
        <row r="1621">
          <cell r="C1621" t="str">
            <v>SAO JOSE DO EGITO (PE)</v>
          </cell>
          <cell r="D1621">
            <v>-37.275072185200003</v>
          </cell>
          <cell r="E1621">
            <v>-7.4740251833000002</v>
          </cell>
        </row>
        <row r="1622">
          <cell r="C1622" t="str">
            <v>SAO LOURENCO DA MATA (PE)</v>
          </cell>
          <cell r="D1622">
            <v>-35.041277539299998</v>
          </cell>
          <cell r="E1622">
            <v>-7.9959379999999998</v>
          </cell>
        </row>
        <row r="1623">
          <cell r="C1623" t="str">
            <v>SAO VICENTE FERRER (PE)</v>
          </cell>
          <cell r="D1623">
            <v>-35.490121880899999</v>
          </cell>
          <cell r="E1623">
            <v>-7.5922127326000002</v>
          </cell>
        </row>
        <row r="1624">
          <cell r="C1624" t="str">
            <v>SERRA TALHADA (PE)</v>
          </cell>
          <cell r="D1624">
            <v>-38.296314947500001</v>
          </cell>
          <cell r="E1624">
            <v>-7.9879975200000004</v>
          </cell>
        </row>
        <row r="1625">
          <cell r="C1625" t="str">
            <v>SERRITA (PE)</v>
          </cell>
          <cell r="D1625">
            <v>-39.292623174399999</v>
          </cell>
          <cell r="E1625">
            <v>-7.9543403981000003</v>
          </cell>
        </row>
        <row r="1626">
          <cell r="C1626" t="str">
            <v>SERTANIA (PE)</v>
          </cell>
          <cell r="D1626">
            <v>-37.267390101300002</v>
          </cell>
          <cell r="E1626">
            <v>-8.0724499999999999</v>
          </cell>
        </row>
        <row r="1627">
          <cell r="C1627" t="str">
            <v>SIRINHAEM (PE)</v>
          </cell>
          <cell r="D1627">
            <v>-35.116405354699999</v>
          </cell>
          <cell r="E1627">
            <v>-8.5933694999999997</v>
          </cell>
        </row>
        <row r="1628">
          <cell r="C1628" t="str">
            <v>MOREILANDIA (PE)</v>
          </cell>
          <cell r="D1628">
            <v>-39.553753731100002</v>
          </cell>
          <cell r="E1628">
            <v>-7.6299826881000001</v>
          </cell>
        </row>
        <row r="1629">
          <cell r="C1629" t="str">
            <v>SOLIDAO (PE)</v>
          </cell>
          <cell r="D1629">
            <v>-37.647470237</v>
          </cell>
          <cell r="E1629">
            <v>-7.6021256841999998</v>
          </cell>
        </row>
        <row r="1630">
          <cell r="C1630" t="str">
            <v>SURUBIM (PE)</v>
          </cell>
          <cell r="D1630">
            <v>-35.756784103400001</v>
          </cell>
          <cell r="E1630">
            <v>-7.8351570573</v>
          </cell>
        </row>
        <row r="1631">
          <cell r="C1631" t="str">
            <v>TABIRA (PE)</v>
          </cell>
          <cell r="D1631">
            <v>-37.540265774200002</v>
          </cell>
          <cell r="E1631">
            <v>-7.5911365130000004</v>
          </cell>
        </row>
        <row r="1632">
          <cell r="C1632" t="str">
            <v>TACAIMBO (PE)</v>
          </cell>
          <cell r="D1632">
            <v>-36.290404304799999</v>
          </cell>
          <cell r="E1632">
            <v>-8.3156107248000009</v>
          </cell>
        </row>
        <row r="1633">
          <cell r="C1633" t="str">
            <v>TACARATU (PE)</v>
          </cell>
          <cell r="D1633">
            <v>-38.153461159700001</v>
          </cell>
          <cell r="E1633">
            <v>-9.1056996442999996</v>
          </cell>
        </row>
        <row r="1634">
          <cell r="C1634" t="str">
            <v>TAMANDARE (PE)</v>
          </cell>
          <cell r="D1634">
            <v>-35.0906465455</v>
          </cell>
          <cell r="E1634">
            <v>-8.7046892785000001</v>
          </cell>
        </row>
        <row r="1635">
          <cell r="C1635" t="str">
            <v>TAQUARITINGA DO NORTE (PE)</v>
          </cell>
          <cell r="D1635">
            <v>-36.043337671300002</v>
          </cell>
          <cell r="E1635">
            <v>-7.9021598258000001</v>
          </cell>
        </row>
        <row r="1636">
          <cell r="C1636" t="str">
            <v>TEREZINHA (PE)</v>
          </cell>
          <cell r="D1636">
            <v>-36.621475948200001</v>
          </cell>
          <cell r="E1636">
            <v>-9.0577780595000004</v>
          </cell>
        </row>
        <row r="1637">
          <cell r="C1637" t="str">
            <v>TERRA NOVA (PE)</v>
          </cell>
          <cell r="D1637">
            <v>-39.374421837900002</v>
          </cell>
          <cell r="E1637">
            <v>-8.2303579786000007</v>
          </cell>
        </row>
        <row r="1638">
          <cell r="C1638" t="str">
            <v>TIMBAUBA (PE)</v>
          </cell>
          <cell r="D1638">
            <v>-35.318772121000002</v>
          </cell>
          <cell r="E1638">
            <v>-7.5117456740000002</v>
          </cell>
        </row>
        <row r="1639">
          <cell r="C1639" t="str">
            <v>TORITAMA (PE)</v>
          </cell>
          <cell r="D1639">
            <v>-36.056843493000002</v>
          </cell>
          <cell r="E1639">
            <v>-8.0066502708999998</v>
          </cell>
        </row>
        <row r="1640">
          <cell r="C1640" t="str">
            <v>TRACUNHAEM (PE)</v>
          </cell>
          <cell r="D1640">
            <v>-35.237922814000001</v>
          </cell>
          <cell r="E1640">
            <v>-7.8026886126999999</v>
          </cell>
        </row>
        <row r="1641">
          <cell r="C1641" t="str">
            <v>TRINDADE (PE)</v>
          </cell>
          <cell r="D1641">
            <v>-40.265590609299998</v>
          </cell>
          <cell r="E1641">
            <v>-7.7617946257000003</v>
          </cell>
        </row>
        <row r="1642">
          <cell r="C1642" t="str">
            <v>TRIUNFO (PE)</v>
          </cell>
          <cell r="D1642">
            <v>-38.107060344700002</v>
          </cell>
          <cell r="E1642">
            <v>-7.8308763588000003</v>
          </cell>
        </row>
        <row r="1643">
          <cell r="C1643" t="str">
            <v>TUPANATINGA (PE)</v>
          </cell>
          <cell r="D1643">
            <v>-37.340233471799998</v>
          </cell>
          <cell r="E1643">
            <v>-8.7515816592999993</v>
          </cell>
        </row>
        <row r="1644">
          <cell r="C1644" t="str">
            <v>TUPARETAMA (PE)</v>
          </cell>
          <cell r="D1644">
            <v>-37.311181811300003</v>
          </cell>
          <cell r="E1644">
            <v>-7.5987594647999996</v>
          </cell>
        </row>
        <row r="1645">
          <cell r="C1645" t="str">
            <v>VENTUROSA (PE)</v>
          </cell>
          <cell r="D1645">
            <v>-36.878372083899997</v>
          </cell>
          <cell r="E1645">
            <v>-8.5765269011999994</v>
          </cell>
        </row>
        <row r="1646">
          <cell r="C1646" t="str">
            <v>VERDEJANTE (PE)</v>
          </cell>
          <cell r="D1646">
            <v>-38.974282604300001</v>
          </cell>
          <cell r="E1646">
            <v>-7.9328837046</v>
          </cell>
        </row>
        <row r="1647">
          <cell r="C1647" t="str">
            <v>VERTENTE DO LERIO (PE)</v>
          </cell>
          <cell r="D1647">
            <v>-35.853002739700003</v>
          </cell>
          <cell r="E1647">
            <v>-7.7748194553000003</v>
          </cell>
        </row>
        <row r="1648">
          <cell r="C1648" t="str">
            <v>VERTENTES (PE)</v>
          </cell>
          <cell r="D1648">
            <v>-35.989305930999997</v>
          </cell>
          <cell r="E1648">
            <v>-7.9057426035000002</v>
          </cell>
        </row>
        <row r="1649">
          <cell r="C1649" t="str">
            <v>VICENCIA (PE)</v>
          </cell>
          <cell r="D1649">
            <v>-35.320300689299998</v>
          </cell>
          <cell r="E1649">
            <v>-7.6529594999999997</v>
          </cell>
        </row>
        <row r="1650">
          <cell r="C1650" t="str">
            <v>VITORIA DE SANTO ANTAO (PE)</v>
          </cell>
          <cell r="D1650">
            <v>-35.293864241100003</v>
          </cell>
          <cell r="E1650">
            <v>-8.1187480000000001</v>
          </cell>
        </row>
        <row r="1651">
          <cell r="C1651" t="str">
            <v>XEXEU (PE)</v>
          </cell>
          <cell r="D1651">
            <v>-35.6242353158</v>
          </cell>
          <cell r="E1651">
            <v>-8.8033134055000009</v>
          </cell>
        </row>
        <row r="1652">
          <cell r="C1652" t="str">
            <v>AGUA BRANCA (AL)</v>
          </cell>
          <cell r="D1652">
            <v>-37.940715175999998</v>
          </cell>
          <cell r="E1652">
            <v>-9.2670254971000006</v>
          </cell>
        </row>
        <row r="1653">
          <cell r="C1653" t="str">
            <v>ANADIA (AL)</v>
          </cell>
          <cell r="D1653">
            <v>-36.300813571399999</v>
          </cell>
          <cell r="E1653">
            <v>-9.6840837851000003</v>
          </cell>
        </row>
        <row r="1654">
          <cell r="C1654" t="str">
            <v>ARAPIRACA (AL)</v>
          </cell>
          <cell r="D1654">
            <v>-36.6572965063</v>
          </cell>
          <cell r="E1654">
            <v>-9.7559070106999997</v>
          </cell>
        </row>
        <row r="1655">
          <cell r="C1655" t="str">
            <v>ATALAIA (AL)</v>
          </cell>
          <cell r="D1655">
            <v>-36.021427316299999</v>
          </cell>
          <cell r="E1655">
            <v>-9.5013867464999997</v>
          </cell>
        </row>
        <row r="1656">
          <cell r="C1656" t="str">
            <v>BARRA DE SANTO ANTONIO (AL)</v>
          </cell>
          <cell r="D1656">
            <v>-35.500298095799998</v>
          </cell>
          <cell r="E1656">
            <v>-9.4092781094000006</v>
          </cell>
        </row>
        <row r="1657">
          <cell r="C1657" t="str">
            <v>BARRA DE SAO MIGUEL (AL)</v>
          </cell>
          <cell r="D1657">
            <v>-35.907449872599997</v>
          </cell>
          <cell r="E1657">
            <v>-9.8389982516999996</v>
          </cell>
        </row>
        <row r="1658">
          <cell r="C1658" t="str">
            <v>BATALHA (AL)</v>
          </cell>
          <cell r="D1658">
            <v>-37.127091894499998</v>
          </cell>
          <cell r="E1658">
            <v>-9.6745930280000003</v>
          </cell>
        </row>
        <row r="1659">
          <cell r="C1659" t="str">
            <v>BELEM (AL)</v>
          </cell>
          <cell r="D1659">
            <v>-36.494497989400003</v>
          </cell>
          <cell r="E1659">
            <v>-9.5686482312999992</v>
          </cell>
        </row>
        <row r="1660">
          <cell r="C1660" t="str">
            <v>BELO MONTE (AL)</v>
          </cell>
          <cell r="D1660">
            <v>-37.278438658200002</v>
          </cell>
          <cell r="E1660">
            <v>-9.8269888547999997</v>
          </cell>
        </row>
        <row r="1661">
          <cell r="C1661" t="str">
            <v>BOCA DA MATA (AL)</v>
          </cell>
          <cell r="D1661">
            <v>-36.211724900100002</v>
          </cell>
          <cell r="E1661">
            <v>-9.6451445672999991</v>
          </cell>
        </row>
        <row r="1662">
          <cell r="C1662" t="str">
            <v>BRANQUINHA (AL)</v>
          </cell>
          <cell r="D1662">
            <v>-36.020033533199999</v>
          </cell>
          <cell r="E1662">
            <v>-9.2465831082999994</v>
          </cell>
        </row>
        <row r="1663">
          <cell r="C1663" t="str">
            <v>CACIMBINHAS (AL)</v>
          </cell>
          <cell r="D1663">
            <v>-36.996869625999999</v>
          </cell>
          <cell r="E1663">
            <v>-9.4051627511000007</v>
          </cell>
        </row>
        <row r="1664">
          <cell r="C1664" t="str">
            <v>CAJUEIRO (AL)</v>
          </cell>
          <cell r="D1664">
            <v>-36.156378591399999</v>
          </cell>
          <cell r="E1664">
            <v>-9.3896605751000006</v>
          </cell>
        </row>
        <row r="1665">
          <cell r="C1665" t="str">
            <v>CAMPESTRE (AL)</v>
          </cell>
          <cell r="D1665">
            <v>-35.566717726500002</v>
          </cell>
          <cell r="E1665">
            <v>-8.8483753531999998</v>
          </cell>
        </row>
        <row r="1666">
          <cell r="C1666" t="str">
            <v>CAMPO ALEGRE (AL)</v>
          </cell>
          <cell r="D1666">
            <v>-36.352434752199997</v>
          </cell>
          <cell r="E1666">
            <v>-9.7834160390000005</v>
          </cell>
        </row>
        <row r="1667">
          <cell r="C1667" t="str">
            <v>CAMPO GRANDE (AL)</v>
          </cell>
          <cell r="D1667">
            <v>-36.790840052100002</v>
          </cell>
          <cell r="E1667">
            <v>-9.9569226033000007</v>
          </cell>
        </row>
        <row r="1668">
          <cell r="C1668" t="str">
            <v>CANAPI (AL)</v>
          </cell>
          <cell r="D1668">
            <v>-37.605647150599999</v>
          </cell>
          <cell r="E1668">
            <v>-9.1173802976000005</v>
          </cell>
        </row>
        <row r="1669">
          <cell r="C1669" t="str">
            <v>CAPELA (AL)</v>
          </cell>
          <cell r="D1669">
            <v>-36.075008492400002</v>
          </cell>
          <cell r="E1669">
            <v>-9.4129315555000002</v>
          </cell>
        </row>
        <row r="1670">
          <cell r="C1670" t="str">
            <v>CARNEIROS (AL)</v>
          </cell>
          <cell r="D1670">
            <v>-37.374750420600002</v>
          </cell>
          <cell r="E1670">
            <v>-9.4806797208999996</v>
          </cell>
        </row>
        <row r="1671">
          <cell r="C1671" t="str">
            <v>CHA PRETA (AL)</v>
          </cell>
          <cell r="D1671">
            <v>-36.299381451899997</v>
          </cell>
          <cell r="E1671">
            <v>-9.2614224594000003</v>
          </cell>
        </row>
        <row r="1672">
          <cell r="C1672" t="str">
            <v>COITE DO NOIA (AL)</v>
          </cell>
          <cell r="D1672">
            <v>-36.579684200199999</v>
          </cell>
          <cell r="E1672">
            <v>-9.6384872708000007</v>
          </cell>
        </row>
        <row r="1673">
          <cell r="C1673" t="str">
            <v>COLONIA LEOPOLDINA (AL)</v>
          </cell>
          <cell r="D1673">
            <v>-35.719780859399997</v>
          </cell>
          <cell r="E1673">
            <v>-8.9126882700000003</v>
          </cell>
        </row>
        <row r="1674">
          <cell r="C1674" t="str">
            <v>COQUEIRO SECO (AL)</v>
          </cell>
          <cell r="D1674">
            <v>-35.795363001699997</v>
          </cell>
          <cell r="E1674">
            <v>-9.6375542710000008</v>
          </cell>
        </row>
        <row r="1675">
          <cell r="C1675" t="str">
            <v>CORURIPE (AL)</v>
          </cell>
          <cell r="D1675">
            <v>-36.176078310500003</v>
          </cell>
          <cell r="E1675">
            <v>-10.1265472504</v>
          </cell>
        </row>
        <row r="1676">
          <cell r="C1676" t="str">
            <v>CRAIBAS (AL)</v>
          </cell>
          <cell r="D1676">
            <v>-36.772391401900002</v>
          </cell>
          <cell r="E1676">
            <v>-9.6199337973999999</v>
          </cell>
        </row>
        <row r="1677">
          <cell r="C1677" t="str">
            <v>DELMIRO GOUVEIA (AL)</v>
          </cell>
          <cell r="D1677">
            <v>-37.999233486199998</v>
          </cell>
          <cell r="E1677">
            <v>-9.3845744469000003</v>
          </cell>
        </row>
        <row r="1678">
          <cell r="C1678" t="str">
            <v>DOIS RIACHOS (AL)</v>
          </cell>
          <cell r="D1678">
            <v>-37.089849647900003</v>
          </cell>
          <cell r="E1678">
            <v>-9.3856708115000007</v>
          </cell>
        </row>
        <row r="1679">
          <cell r="C1679" t="str">
            <v>ESTRELA DE ALAGOAS (AL)</v>
          </cell>
          <cell r="D1679">
            <v>-36.758333110999999</v>
          </cell>
          <cell r="E1679">
            <v>-9.3874053065999998</v>
          </cell>
        </row>
        <row r="1680">
          <cell r="C1680" t="str">
            <v>FEIRA GRANDE (AL)</v>
          </cell>
          <cell r="D1680">
            <v>-36.677685500499997</v>
          </cell>
          <cell r="E1680">
            <v>-9.9004371989000006</v>
          </cell>
        </row>
        <row r="1681">
          <cell r="C1681" t="str">
            <v>FELIZ DESERTO (AL)</v>
          </cell>
          <cell r="D1681">
            <v>-36.307187517700001</v>
          </cell>
          <cell r="E1681">
            <v>-10.292380619899999</v>
          </cell>
        </row>
        <row r="1682">
          <cell r="C1682" t="str">
            <v>FLEXEIRAS (AL)</v>
          </cell>
          <cell r="D1682">
            <v>-35.724371638599997</v>
          </cell>
          <cell r="E1682">
            <v>-9.2732354600000004</v>
          </cell>
        </row>
        <row r="1683">
          <cell r="C1683" t="str">
            <v>GIRAU DO PONCIANO (AL)</v>
          </cell>
          <cell r="D1683">
            <v>-36.830313902999997</v>
          </cell>
          <cell r="E1683">
            <v>-9.8873641522</v>
          </cell>
        </row>
        <row r="1684">
          <cell r="C1684" t="str">
            <v>IBATEGUARA (AL)</v>
          </cell>
          <cell r="D1684">
            <v>-35.931184456399997</v>
          </cell>
          <cell r="E1684">
            <v>-8.9769852175999993</v>
          </cell>
        </row>
        <row r="1685">
          <cell r="C1685" t="str">
            <v>IGACI (AL)</v>
          </cell>
          <cell r="D1685">
            <v>-36.628159716500001</v>
          </cell>
          <cell r="E1685">
            <v>-9.5336886594999992</v>
          </cell>
        </row>
        <row r="1686">
          <cell r="C1686" t="str">
            <v>IGREJA NOVA (AL)</v>
          </cell>
          <cell r="D1686">
            <v>-36.653345012499997</v>
          </cell>
          <cell r="E1686">
            <v>-10.1292988372</v>
          </cell>
        </row>
        <row r="1687">
          <cell r="C1687" t="str">
            <v>INHAPI (AL)</v>
          </cell>
          <cell r="D1687">
            <v>-37.752636520999999</v>
          </cell>
          <cell r="E1687">
            <v>-9.2238987733000002</v>
          </cell>
        </row>
        <row r="1688">
          <cell r="C1688" t="str">
            <v>JACARE DOS HOMENS (AL)</v>
          </cell>
          <cell r="D1688">
            <v>-37.207833409000003</v>
          </cell>
          <cell r="E1688">
            <v>-9.6366588282999999</v>
          </cell>
        </row>
        <row r="1689">
          <cell r="C1689" t="str">
            <v>JACUIPE (AL)</v>
          </cell>
          <cell r="D1689">
            <v>-35.4609975081</v>
          </cell>
          <cell r="E1689">
            <v>-8.8403005076000003</v>
          </cell>
        </row>
        <row r="1690">
          <cell r="C1690" t="str">
            <v>JAPARATINGA (AL)</v>
          </cell>
          <cell r="D1690">
            <v>-35.258658353999998</v>
          </cell>
          <cell r="E1690">
            <v>-9.0889743542999994</v>
          </cell>
        </row>
        <row r="1691">
          <cell r="C1691" t="str">
            <v>JARAMATAIA (AL)</v>
          </cell>
          <cell r="D1691">
            <v>-37.003595913200002</v>
          </cell>
          <cell r="E1691">
            <v>-9.6583519387999992</v>
          </cell>
        </row>
        <row r="1692">
          <cell r="C1692" t="str">
            <v>JEQUIA DA PRAIA (AL)</v>
          </cell>
          <cell r="D1692">
            <v>-36.027334043000003</v>
          </cell>
          <cell r="E1692">
            <v>-10.0095918936</v>
          </cell>
        </row>
        <row r="1693">
          <cell r="C1693" t="str">
            <v>JOAQUIM GOMES (AL)</v>
          </cell>
          <cell r="D1693">
            <v>-35.7490302589</v>
          </cell>
          <cell r="E1693">
            <v>-9.1359791463000004</v>
          </cell>
        </row>
        <row r="1694">
          <cell r="C1694" t="str">
            <v>JUNDIA (AL)</v>
          </cell>
          <cell r="D1694">
            <v>-35.5555972975</v>
          </cell>
          <cell r="E1694">
            <v>-8.9388767542000007</v>
          </cell>
        </row>
        <row r="1695">
          <cell r="C1695" t="str">
            <v>JUNQUEIRO (AL)</v>
          </cell>
          <cell r="D1695">
            <v>-36.471521822200003</v>
          </cell>
          <cell r="E1695">
            <v>-9.9316103896999994</v>
          </cell>
        </row>
        <row r="1696">
          <cell r="C1696" t="str">
            <v>LAGOA DA CANOA (AL)</v>
          </cell>
          <cell r="D1696">
            <v>-36.735789259999997</v>
          </cell>
          <cell r="E1696">
            <v>-9.8308756564999999</v>
          </cell>
        </row>
        <row r="1697">
          <cell r="C1697" t="str">
            <v>LIMOEIRO DE ANADIA (AL)</v>
          </cell>
          <cell r="D1697">
            <v>-36.503897086499997</v>
          </cell>
          <cell r="E1697">
            <v>-9.7386131678000005</v>
          </cell>
        </row>
        <row r="1698">
          <cell r="C1698" t="str">
            <v>MACEIO (AL)</v>
          </cell>
          <cell r="D1698">
            <v>-35.7016299135</v>
          </cell>
          <cell r="E1698">
            <v>-9.6608221515999997</v>
          </cell>
        </row>
        <row r="1699">
          <cell r="C1699" t="str">
            <v>MAJOR ISIDORO (AL)</v>
          </cell>
          <cell r="D1699">
            <v>-36.9847996142</v>
          </cell>
          <cell r="E1699">
            <v>-9.5266440678999995</v>
          </cell>
        </row>
        <row r="1700">
          <cell r="C1700" t="str">
            <v>MARAGOGI (AL)</v>
          </cell>
          <cell r="D1700">
            <v>-35.2230154091</v>
          </cell>
          <cell r="E1700">
            <v>-9.0154564857999997</v>
          </cell>
        </row>
        <row r="1701">
          <cell r="C1701" t="str">
            <v>MARAVILHA (AL)</v>
          </cell>
          <cell r="D1701">
            <v>-37.356635421999997</v>
          </cell>
          <cell r="E1701">
            <v>-9.2339970634000004</v>
          </cell>
        </row>
        <row r="1702">
          <cell r="C1702" t="str">
            <v>MARECHAL DEODORO (AL)</v>
          </cell>
          <cell r="D1702">
            <v>-35.893068698800001</v>
          </cell>
          <cell r="E1702">
            <v>-9.7391557023999997</v>
          </cell>
        </row>
        <row r="1703">
          <cell r="C1703" t="str">
            <v>MARIBONDO (AL)</v>
          </cell>
          <cell r="D1703">
            <v>-36.306602898500003</v>
          </cell>
          <cell r="E1703">
            <v>-9.5772499559999993</v>
          </cell>
        </row>
        <row r="1704">
          <cell r="C1704" t="str">
            <v>MAR VERMELHO (AL)</v>
          </cell>
          <cell r="D1704">
            <v>-36.385040023999998</v>
          </cell>
          <cell r="E1704">
            <v>-9.4477726435000005</v>
          </cell>
        </row>
        <row r="1705">
          <cell r="C1705" t="str">
            <v>MATA GRANDE (AL)</v>
          </cell>
          <cell r="D1705">
            <v>-37.725224064899997</v>
          </cell>
          <cell r="E1705">
            <v>-9.1148062575999997</v>
          </cell>
        </row>
        <row r="1706">
          <cell r="C1706" t="str">
            <v>MATRIZ DE CAMARAGIBE (AL)</v>
          </cell>
          <cell r="D1706">
            <v>-35.533554829800003</v>
          </cell>
          <cell r="E1706">
            <v>-9.1585258246999999</v>
          </cell>
        </row>
        <row r="1707">
          <cell r="C1707" t="str">
            <v>MESSIAS (AL)</v>
          </cell>
          <cell r="D1707">
            <v>-35.840378300499999</v>
          </cell>
          <cell r="E1707">
            <v>-9.3918122251000007</v>
          </cell>
        </row>
        <row r="1708">
          <cell r="C1708" t="str">
            <v>MINADOR DO NEGRAO (AL)</v>
          </cell>
          <cell r="D1708">
            <v>-36.864915772499998</v>
          </cell>
          <cell r="E1708">
            <v>-9.3036832605999997</v>
          </cell>
        </row>
        <row r="1709">
          <cell r="C1709" t="str">
            <v>MONTEIROPOLIS (AL)</v>
          </cell>
          <cell r="D1709">
            <v>-37.245272098900003</v>
          </cell>
          <cell r="E1709">
            <v>-9.6023275388999991</v>
          </cell>
        </row>
        <row r="1710">
          <cell r="C1710" t="str">
            <v>MURICI (AL)</v>
          </cell>
          <cell r="D1710">
            <v>-35.947555585700002</v>
          </cell>
          <cell r="E1710">
            <v>-9.3163011443000006</v>
          </cell>
        </row>
        <row r="1711">
          <cell r="C1711" t="str">
            <v>NOVO LINO (AL)</v>
          </cell>
          <cell r="D1711">
            <v>-35.6609637181</v>
          </cell>
          <cell r="E1711">
            <v>-8.9431588080999997</v>
          </cell>
        </row>
        <row r="1712">
          <cell r="C1712" t="str">
            <v>OLHO D'AGUA DAS FLORES (AL)</v>
          </cell>
          <cell r="D1712">
            <v>-37.2978907898</v>
          </cell>
          <cell r="E1712">
            <v>-9.5336012753000006</v>
          </cell>
        </row>
        <row r="1713">
          <cell r="C1713" t="str">
            <v>OLHO D'AGUA DO CASADO (AL)</v>
          </cell>
          <cell r="D1713">
            <v>-37.836242816499997</v>
          </cell>
          <cell r="E1713">
            <v>-9.5014462653000002</v>
          </cell>
        </row>
        <row r="1714">
          <cell r="C1714" t="str">
            <v>OLHO D'AGUA GRANDE (AL)</v>
          </cell>
          <cell r="D1714">
            <v>-36.806745967700003</v>
          </cell>
          <cell r="E1714">
            <v>-10.058494960000001</v>
          </cell>
        </row>
        <row r="1715">
          <cell r="C1715" t="str">
            <v>OLIVENCA (AL)</v>
          </cell>
          <cell r="D1715">
            <v>-37.190818718099997</v>
          </cell>
          <cell r="E1715">
            <v>-9.5194564834000008</v>
          </cell>
        </row>
        <row r="1716">
          <cell r="C1716" t="str">
            <v>OURO BRANCO (AL)</v>
          </cell>
          <cell r="D1716">
            <v>-37.354443729000003</v>
          </cell>
          <cell r="E1716">
            <v>-9.1634153640000005</v>
          </cell>
        </row>
        <row r="1717">
          <cell r="C1717" t="str">
            <v>PALESTINA (AL)</v>
          </cell>
          <cell r="D1717">
            <v>-37.331136450499997</v>
          </cell>
          <cell r="E1717">
            <v>-9.6730971855999996</v>
          </cell>
        </row>
        <row r="1718">
          <cell r="C1718" t="str">
            <v>PALMEIRA DOS INDIOS (AL)</v>
          </cell>
          <cell r="D1718">
            <v>-36.630984097300001</v>
          </cell>
          <cell r="E1718">
            <v>-9.4061587983999999</v>
          </cell>
        </row>
        <row r="1719">
          <cell r="C1719" t="str">
            <v>PAO DE ACUCAR (AL)</v>
          </cell>
          <cell r="D1719">
            <v>-37.435138856599998</v>
          </cell>
          <cell r="E1719">
            <v>-9.7470418503000005</v>
          </cell>
        </row>
        <row r="1720">
          <cell r="C1720" t="str">
            <v>PARICONHA (AL)</v>
          </cell>
          <cell r="D1720">
            <v>-38.009826071600003</v>
          </cell>
          <cell r="E1720">
            <v>-9.2578843852000006</v>
          </cell>
        </row>
        <row r="1721">
          <cell r="C1721" t="str">
            <v>PARIPUEIRA (AL)</v>
          </cell>
          <cell r="D1721">
            <v>-35.559105184300002</v>
          </cell>
          <cell r="E1721">
            <v>-9.4663134783</v>
          </cell>
        </row>
        <row r="1722">
          <cell r="C1722" t="str">
            <v>PASSO DE CAMARAGIBE (AL)</v>
          </cell>
          <cell r="D1722">
            <v>-35.491275263200002</v>
          </cell>
          <cell r="E1722">
            <v>-9.2448466580000002</v>
          </cell>
        </row>
        <row r="1723">
          <cell r="C1723" t="str">
            <v>PAULO JACINTO (AL)</v>
          </cell>
          <cell r="D1723">
            <v>-36.3727420946</v>
          </cell>
          <cell r="E1723">
            <v>-9.3733643824000001</v>
          </cell>
        </row>
        <row r="1724">
          <cell r="C1724" t="str">
            <v>PENEDO (AL)</v>
          </cell>
          <cell r="D1724">
            <v>-36.5804602141</v>
          </cell>
          <cell r="E1724">
            <v>-10.2961102979</v>
          </cell>
        </row>
        <row r="1725">
          <cell r="C1725" t="str">
            <v>PIACABUCU (AL)</v>
          </cell>
          <cell r="D1725">
            <v>-36.434352008099999</v>
          </cell>
          <cell r="E1725">
            <v>-10.407362426300001</v>
          </cell>
        </row>
        <row r="1726">
          <cell r="C1726" t="str">
            <v>PILAR (AL)</v>
          </cell>
          <cell r="D1726">
            <v>-35.948517520000003</v>
          </cell>
          <cell r="E1726">
            <v>-9.6068942926999998</v>
          </cell>
        </row>
        <row r="1727">
          <cell r="C1727" t="str">
            <v>PINDOBA (AL)</v>
          </cell>
          <cell r="D1727">
            <v>-36.286540644299997</v>
          </cell>
          <cell r="E1727">
            <v>-9.4762107998000005</v>
          </cell>
        </row>
        <row r="1728">
          <cell r="C1728" t="str">
            <v>PIRANHAS (AL)</v>
          </cell>
          <cell r="D1728">
            <v>-37.750392913100001</v>
          </cell>
          <cell r="E1728">
            <v>-9.6235592003000008</v>
          </cell>
        </row>
        <row r="1729">
          <cell r="C1729" t="str">
            <v>POCO DAS TRINCHEIRAS (AL)</v>
          </cell>
          <cell r="D1729">
            <v>-37.279298052800002</v>
          </cell>
          <cell r="E1729">
            <v>-9.3029136553999994</v>
          </cell>
        </row>
        <row r="1730">
          <cell r="C1730" t="str">
            <v>PORTO CALVO (AL)</v>
          </cell>
          <cell r="D1730">
            <v>-35.398334455600001</v>
          </cell>
          <cell r="E1730">
            <v>-9.0524483140999994</v>
          </cell>
        </row>
        <row r="1731">
          <cell r="C1731" t="str">
            <v>PORTO DE PEDRAS (AL)</v>
          </cell>
          <cell r="D1731">
            <v>-35.2970152177</v>
          </cell>
          <cell r="E1731">
            <v>-9.1560861630999995</v>
          </cell>
        </row>
        <row r="1732">
          <cell r="C1732" t="str">
            <v>PORTO REAL DO COLEGIO (AL)</v>
          </cell>
          <cell r="D1732">
            <v>-36.824629291500003</v>
          </cell>
          <cell r="E1732">
            <v>-10.1737325642</v>
          </cell>
        </row>
        <row r="1733">
          <cell r="C1733" t="str">
            <v>QUEBRANGULO (AL)</v>
          </cell>
          <cell r="D1733">
            <v>-36.477222076700002</v>
          </cell>
          <cell r="E1733">
            <v>-9.3235470554000006</v>
          </cell>
        </row>
        <row r="1734">
          <cell r="C1734" t="str">
            <v>RIO LARGO (AL)</v>
          </cell>
          <cell r="D1734">
            <v>-35.852422308599998</v>
          </cell>
          <cell r="E1734">
            <v>-9.4861576082999992</v>
          </cell>
        </row>
        <row r="1735">
          <cell r="C1735" t="str">
            <v>ROTEIRO (AL)</v>
          </cell>
          <cell r="D1735">
            <v>-35.981210221399998</v>
          </cell>
          <cell r="E1735">
            <v>-9.8321894901999993</v>
          </cell>
        </row>
        <row r="1736">
          <cell r="C1736" t="str">
            <v>SANTA LUZIA DO NORTE (AL)</v>
          </cell>
          <cell r="D1736">
            <v>-35.823487769899998</v>
          </cell>
          <cell r="E1736">
            <v>-9.5967677417000008</v>
          </cell>
        </row>
        <row r="1737">
          <cell r="C1737" t="str">
            <v>SANTANA DO IPANEMA (AL)</v>
          </cell>
          <cell r="D1737">
            <v>-37.245407020400002</v>
          </cell>
          <cell r="E1737">
            <v>-9.3722843627000003</v>
          </cell>
        </row>
        <row r="1738">
          <cell r="C1738" t="str">
            <v>SANTANA DO MUNDAU (AL)</v>
          </cell>
          <cell r="D1738">
            <v>-36.225234116999999</v>
          </cell>
          <cell r="E1738">
            <v>-9.1650332207999998</v>
          </cell>
        </row>
        <row r="1739">
          <cell r="C1739" t="str">
            <v>SAO BRAS (AL)</v>
          </cell>
          <cell r="D1739">
            <v>-36.898948655200002</v>
          </cell>
          <cell r="E1739">
            <v>-10.1203099966</v>
          </cell>
        </row>
        <row r="1740">
          <cell r="C1740" t="str">
            <v>SAO JOSE DA LAJE (AL)</v>
          </cell>
          <cell r="D1740">
            <v>-36.057387732099997</v>
          </cell>
          <cell r="E1740">
            <v>-9.0110658819000005</v>
          </cell>
        </row>
        <row r="1741">
          <cell r="C1741" t="str">
            <v>SAO JOSE DA TAPERA (AL)</v>
          </cell>
          <cell r="D1741">
            <v>-37.383707765700002</v>
          </cell>
          <cell r="E1741">
            <v>-9.5493957403999996</v>
          </cell>
        </row>
        <row r="1742">
          <cell r="C1742" t="str">
            <v>SAO LUIS DO QUITUNDE (AL)</v>
          </cell>
          <cell r="D1742">
            <v>-35.565490836599999</v>
          </cell>
          <cell r="E1742">
            <v>-9.3141173691999999</v>
          </cell>
        </row>
        <row r="1743">
          <cell r="C1743" t="str">
            <v>SAO MIGUEL DOS CAMPOS (AL)</v>
          </cell>
          <cell r="D1743">
            <v>-36.094264274399997</v>
          </cell>
          <cell r="E1743">
            <v>-9.7799345761000005</v>
          </cell>
        </row>
        <row r="1744">
          <cell r="C1744" t="str">
            <v>SAO MIGUEL DOS MILAGRES (AL)</v>
          </cell>
          <cell r="D1744">
            <v>-35.369119333599997</v>
          </cell>
          <cell r="E1744">
            <v>-9.2671862950000001</v>
          </cell>
        </row>
        <row r="1745">
          <cell r="C1745" t="str">
            <v>SAO SEBASTIAO (AL)</v>
          </cell>
          <cell r="D1745">
            <v>-36.551091902000003</v>
          </cell>
          <cell r="E1745">
            <v>-9.9316573888999997</v>
          </cell>
        </row>
        <row r="1746">
          <cell r="C1746" t="str">
            <v>SATUBA (AL)</v>
          </cell>
          <cell r="D1746">
            <v>-35.8285402271</v>
          </cell>
          <cell r="E1746">
            <v>-9.5694278678</v>
          </cell>
        </row>
        <row r="1747">
          <cell r="C1747" t="str">
            <v>SENADOR RUI PALMEIRA (AL)</v>
          </cell>
          <cell r="D1747">
            <v>-37.453646247800002</v>
          </cell>
          <cell r="E1747">
            <v>-9.4633914489999995</v>
          </cell>
        </row>
        <row r="1748">
          <cell r="C1748" t="str">
            <v>TANQUE D'ARCA (AL)</v>
          </cell>
          <cell r="D1748">
            <v>-36.436741595900003</v>
          </cell>
          <cell r="E1748">
            <v>-9.5319624422999993</v>
          </cell>
        </row>
        <row r="1749">
          <cell r="C1749" t="str">
            <v>TAQUARANA (AL)</v>
          </cell>
          <cell r="D1749">
            <v>-36.496767691999999</v>
          </cell>
          <cell r="E1749">
            <v>-9.6423201053999996</v>
          </cell>
        </row>
        <row r="1750">
          <cell r="C1750" t="str">
            <v>TEOTONIO VILELA (AL)</v>
          </cell>
          <cell r="D1750">
            <v>-36.355563142199998</v>
          </cell>
          <cell r="E1750">
            <v>-9.9074978829999996</v>
          </cell>
        </row>
        <row r="1751">
          <cell r="C1751" t="str">
            <v>TRAIPU (AL)</v>
          </cell>
          <cell r="D1751">
            <v>-37.006005672199997</v>
          </cell>
          <cell r="E1751">
            <v>-9.971059382</v>
          </cell>
        </row>
        <row r="1752">
          <cell r="C1752" t="str">
            <v>UNIAO DOS PALMARES (AL)</v>
          </cell>
          <cell r="D1752">
            <v>-36.033142842799997</v>
          </cell>
          <cell r="E1752">
            <v>-9.1595241165000001</v>
          </cell>
        </row>
        <row r="1753">
          <cell r="C1753" t="str">
            <v>VICOSA (AL)</v>
          </cell>
          <cell r="D1753">
            <v>-36.248393202899997</v>
          </cell>
          <cell r="E1753">
            <v>-9.3770543545000002</v>
          </cell>
        </row>
        <row r="1754">
          <cell r="C1754" t="str">
            <v>AMPARO DE SAO FRANCISCO (SE)</v>
          </cell>
          <cell r="D1754">
            <v>-36.927483689200002</v>
          </cell>
          <cell r="E1754">
            <v>-10.1339710339</v>
          </cell>
        </row>
        <row r="1755">
          <cell r="C1755" t="str">
            <v>AQUIDABA (SE)</v>
          </cell>
          <cell r="D1755">
            <v>-37.0221808561</v>
          </cell>
          <cell r="E1755">
            <v>-10.2925180922</v>
          </cell>
        </row>
        <row r="1756">
          <cell r="C1756" t="str">
            <v>ARACAJU (SE)</v>
          </cell>
          <cell r="D1756">
            <v>-37.048212639500001</v>
          </cell>
          <cell r="E1756">
            <v>-10.907215797899999</v>
          </cell>
        </row>
        <row r="1757">
          <cell r="C1757" t="str">
            <v>ARAUA (SE)</v>
          </cell>
          <cell r="D1757">
            <v>-37.612337434099999</v>
          </cell>
          <cell r="E1757">
            <v>-11.264504779899999</v>
          </cell>
        </row>
        <row r="1758">
          <cell r="C1758" t="str">
            <v>AREIA BRANCA (SE)</v>
          </cell>
          <cell r="D1758">
            <v>-37.313362600399998</v>
          </cell>
          <cell r="E1758">
            <v>-10.758192250800001</v>
          </cell>
        </row>
        <row r="1759">
          <cell r="C1759" t="str">
            <v>BARRA DOS COQUEIROS (SE)</v>
          </cell>
          <cell r="D1759">
            <v>-37.041241549299997</v>
          </cell>
          <cell r="E1759">
            <v>-10.9067992471</v>
          </cell>
        </row>
        <row r="1760">
          <cell r="C1760" t="str">
            <v>BOQUIM (SE)</v>
          </cell>
          <cell r="D1760">
            <v>-37.623573477999997</v>
          </cell>
          <cell r="E1760">
            <v>-11.1463916304</v>
          </cell>
        </row>
        <row r="1761">
          <cell r="C1761" t="str">
            <v>BREJO GRANDE (SE)</v>
          </cell>
          <cell r="D1761">
            <v>-36.471820244</v>
          </cell>
          <cell r="E1761">
            <v>-10.4189433106</v>
          </cell>
        </row>
        <row r="1762">
          <cell r="C1762" t="str">
            <v>CAMPO DO BRITO (SE)</v>
          </cell>
          <cell r="D1762">
            <v>-37.4963563345</v>
          </cell>
          <cell r="E1762">
            <v>-10.7433351539</v>
          </cell>
        </row>
        <row r="1763">
          <cell r="C1763" t="str">
            <v>CANHOBA (SE)</v>
          </cell>
          <cell r="D1763">
            <v>-36.973844975399999</v>
          </cell>
          <cell r="E1763">
            <v>-10.138743655700001</v>
          </cell>
        </row>
        <row r="1764">
          <cell r="C1764" t="str">
            <v>CANINDE DE SAO FRANCISCO (SE)</v>
          </cell>
          <cell r="D1764">
            <v>-37.787963722100002</v>
          </cell>
          <cell r="E1764">
            <v>-9.6541040673000005</v>
          </cell>
        </row>
        <row r="1765">
          <cell r="C1765" t="str">
            <v>CAPELA (SE)</v>
          </cell>
          <cell r="D1765">
            <v>-37.054832994599998</v>
          </cell>
          <cell r="E1765">
            <v>-10.5060996319</v>
          </cell>
        </row>
        <row r="1766">
          <cell r="C1766" t="str">
            <v>CARIRA (SE)</v>
          </cell>
          <cell r="D1766">
            <v>-37.701919206900001</v>
          </cell>
          <cell r="E1766">
            <v>-10.358017096899999</v>
          </cell>
        </row>
        <row r="1767">
          <cell r="C1767" t="str">
            <v>CARMOPOLIS (SE)</v>
          </cell>
          <cell r="D1767">
            <v>-36.990816185200003</v>
          </cell>
          <cell r="E1767">
            <v>-10.646818584</v>
          </cell>
        </row>
        <row r="1768">
          <cell r="C1768" t="str">
            <v>CEDRO DE SAO JOAO (SE)</v>
          </cell>
          <cell r="D1768">
            <v>-36.8840359529</v>
          </cell>
          <cell r="E1768">
            <v>-10.2477649415</v>
          </cell>
        </row>
        <row r="1769">
          <cell r="C1769" t="str">
            <v>CRISTINAPOLIS (SE)</v>
          </cell>
          <cell r="D1769">
            <v>-37.754659635099998</v>
          </cell>
          <cell r="E1769">
            <v>-11.4735577971</v>
          </cell>
        </row>
        <row r="1770">
          <cell r="C1770" t="str">
            <v>CUMBE (SE)</v>
          </cell>
          <cell r="D1770">
            <v>-37.187899275699998</v>
          </cell>
          <cell r="E1770">
            <v>-10.357025032299999</v>
          </cell>
        </row>
        <row r="1771">
          <cell r="C1771" t="str">
            <v>DIVINA PASTORA (SE)</v>
          </cell>
          <cell r="D1771">
            <v>-37.149344960199997</v>
          </cell>
          <cell r="E1771">
            <v>-10.677375700200001</v>
          </cell>
        </row>
        <row r="1772">
          <cell r="C1772" t="str">
            <v>ESTANCIA (SE)</v>
          </cell>
          <cell r="D1772">
            <v>-37.440010853700002</v>
          </cell>
          <cell r="E1772">
            <v>-11.267948649299999</v>
          </cell>
        </row>
        <row r="1773">
          <cell r="C1773" t="str">
            <v>FEIRA NOVA (SE)</v>
          </cell>
          <cell r="D1773">
            <v>-37.316117720699999</v>
          </cell>
          <cell r="E1773">
            <v>-10.2705325209</v>
          </cell>
        </row>
        <row r="1774">
          <cell r="C1774" t="str">
            <v>FREI PAULO (SE)</v>
          </cell>
          <cell r="D1774">
            <v>-37.5418762487</v>
          </cell>
          <cell r="E1774">
            <v>-10.5400847469</v>
          </cell>
        </row>
        <row r="1775">
          <cell r="C1775" t="str">
            <v>GARARU (SE)</v>
          </cell>
          <cell r="D1775">
            <v>-37.084372485300001</v>
          </cell>
          <cell r="E1775">
            <v>-9.9673514679000004</v>
          </cell>
        </row>
        <row r="1776">
          <cell r="C1776" t="str">
            <v>GENERAL MAYNARD (SE)</v>
          </cell>
          <cell r="D1776">
            <v>-36.987984429500003</v>
          </cell>
          <cell r="E1776">
            <v>-10.6865298124</v>
          </cell>
        </row>
        <row r="1777">
          <cell r="C1777" t="str">
            <v>GRACHO CARDOSO (SE)</v>
          </cell>
          <cell r="D1777">
            <v>-37.196054632299997</v>
          </cell>
          <cell r="E1777">
            <v>-10.226199660400001</v>
          </cell>
        </row>
        <row r="1778">
          <cell r="C1778" t="str">
            <v>ILHA DAS FLORES (SE)</v>
          </cell>
          <cell r="D1778">
            <v>-36.5386352409</v>
          </cell>
          <cell r="E1778">
            <v>-10.434275829900001</v>
          </cell>
        </row>
        <row r="1779">
          <cell r="C1779" t="str">
            <v>INDIAROBA (SE)</v>
          </cell>
          <cell r="D1779">
            <v>-37.515094792900001</v>
          </cell>
          <cell r="E1779">
            <v>-11.5185072682</v>
          </cell>
        </row>
        <row r="1780">
          <cell r="C1780" t="str">
            <v>ITABAIANA (SE)</v>
          </cell>
          <cell r="D1780">
            <v>-37.426860940300003</v>
          </cell>
          <cell r="E1780">
            <v>-10.685716038300001</v>
          </cell>
        </row>
        <row r="1781">
          <cell r="C1781" t="str">
            <v>ITABAIANINHA (SE)</v>
          </cell>
          <cell r="D1781">
            <v>-37.787411139900001</v>
          </cell>
          <cell r="E1781">
            <v>-11.276785436899999</v>
          </cell>
        </row>
        <row r="1782">
          <cell r="C1782" t="str">
            <v>ITABI (SE)</v>
          </cell>
          <cell r="D1782">
            <v>-37.0996499528</v>
          </cell>
          <cell r="E1782">
            <v>-10.1234895922</v>
          </cell>
        </row>
        <row r="1783">
          <cell r="C1783" t="str">
            <v>ITAPORANGA D'AJUDA (SE)</v>
          </cell>
          <cell r="D1783">
            <v>-37.307826933100003</v>
          </cell>
          <cell r="E1783">
            <v>-10.996732767299999</v>
          </cell>
        </row>
        <row r="1784">
          <cell r="C1784" t="str">
            <v>JAPARATUBA (SE)</v>
          </cell>
          <cell r="D1784">
            <v>-36.941786303800001</v>
          </cell>
          <cell r="E1784">
            <v>-10.5894668148</v>
          </cell>
        </row>
        <row r="1785">
          <cell r="C1785" t="str">
            <v>JAPOATA (SE)</v>
          </cell>
          <cell r="D1785">
            <v>-36.800756464400003</v>
          </cell>
          <cell r="E1785">
            <v>-10.3465099142</v>
          </cell>
        </row>
        <row r="1786">
          <cell r="C1786" t="str">
            <v>LAGARTO (SE)</v>
          </cell>
          <cell r="D1786">
            <v>-37.666353409700001</v>
          </cell>
          <cell r="E1786">
            <v>-10.915300969900001</v>
          </cell>
        </row>
        <row r="1787">
          <cell r="C1787" t="str">
            <v>LARANJEIRAS (SE)</v>
          </cell>
          <cell r="D1787">
            <v>-37.160568198699998</v>
          </cell>
          <cell r="E1787">
            <v>-10.797029509</v>
          </cell>
        </row>
        <row r="1788">
          <cell r="C1788" t="str">
            <v>MACAMBIRA (SE)</v>
          </cell>
          <cell r="D1788">
            <v>-37.543445391299997</v>
          </cell>
          <cell r="E1788">
            <v>-10.664149973800001</v>
          </cell>
        </row>
        <row r="1789">
          <cell r="C1789" t="str">
            <v>MALHADA DOS BOIS (SE)</v>
          </cell>
          <cell r="D1789">
            <v>-36.918902203999998</v>
          </cell>
          <cell r="E1789">
            <v>-10.3464515201</v>
          </cell>
        </row>
        <row r="1790">
          <cell r="C1790" t="str">
            <v>MALHADOR (SE)</v>
          </cell>
          <cell r="D1790">
            <v>-37.311459943999999</v>
          </cell>
          <cell r="E1790">
            <v>-10.6600442409</v>
          </cell>
        </row>
        <row r="1791">
          <cell r="C1791" t="str">
            <v>MARUIM (SE)</v>
          </cell>
          <cell r="D1791">
            <v>-37.083314340599998</v>
          </cell>
          <cell r="E1791">
            <v>-10.736932403599999</v>
          </cell>
        </row>
        <row r="1792">
          <cell r="C1792" t="str">
            <v>MOITA BONITA (SE)</v>
          </cell>
          <cell r="D1792">
            <v>-37.345749400700001</v>
          </cell>
          <cell r="E1792">
            <v>-10.5790438595</v>
          </cell>
        </row>
        <row r="1793">
          <cell r="C1793" t="str">
            <v>MONTE ALEGRE DE SERGIPE (SE)</v>
          </cell>
          <cell r="D1793">
            <v>-37.561425847300001</v>
          </cell>
          <cell r="E1793">
            <v>-10.025861627399999</v>
          </cell>
        </row>
        <row r="1794">
          <cell r="C1794" t="str">
            <v>MURIBECA (SE)</v>
          </cell>
          <cell r="D1794">
            <v>-36.957001437599999</v>
          </cell>
          <cell r="E1794">
            <v>-10.4274274735</v>
          </cell>
        </row>
        <row r="1795">
          <cell r="C1795" t="str">
            <v>NEOPOLIS (SE)</v>
          </cell>
          <cell r="D1795">
            <v>-36.576718179399997</v>
          </cell>
          <cell r="E1795">
            <v>-10.315878227300001</v>
          </cell>
        </row>
        <row r="1796">
          <cell r="C1796" t="str">
            <v>NOSSA SENHORA APARECIDA (SE)</v>
          </cell>
          <cell r="D1796">
            <v>-37.454438545999999</v>
          </cell>
          <cell r="E1796">
            <v>-10.3946514574</v>
          </cell>
        </row>
        <row r="1797">
          <cell r="C1797" t="str">
            <v>NOSSA SENHORA DA GLORIA (SE)</v>
          </cell>
          <cell r="D1797">
            <v>-37.419921459299999</v>
          </cell>
          <cell r="E1797">
            <v>-10.215686849100001</v>
          </cell>
        </row>
        <row r="1798">
          <cell r="C1798" t="str">
            <v>NOSSA SENHORA DAS DORES (SE)</v>
          </cell>
          <cell r="D1798">
            <v>-37.193711209900002</v>
          </cell>
          <cell r="E1798">
            <v>-10.4920543731</v>
          </cell>
        </row>
        <row r="1799">
          <cell r="C1799" t="str">
            <v>NOSSA SENHORA DE LOURDES (SE)</v>
          </cell>
          <cell r="D1799">
            <v>-37.050472883399998</v>
          </cell>
          <cell r="E1799">
            <v>-10.0786160367</v>
          </cell>
        </row>
        <row r="1800">
          <cell r="C1800" t="str">
            <v>NOSSA SENHORA DO SOCORRO (SE)</v>
          </cell>
          <cell r="D1800">
            <v>-37.128496130000002</v>
          </cell>
          <cell r="E1800">
            <v>-10.8487541757</v>
          </cell>
        </row>
        <row r="1801">
          <cell r="C1801" t="str">
            <v>PACATUBA (SE)</v>
          </cell>
          <cell r="D1801">
            <v>-36.6479863948</v>
          </cell>
          <cell r="E1801">
            <v>-10.449899762899999</v>
          </cell>
        </row>
        <row r="1802">
          <cell r="C1802" t="str">
            <v>PEDRA MOLE (SE)</v>
          </cell>
          <cell r="D1802">
            <v>-37.686027213000003</v>
          </cell>
          <cell r="E1802">
            <v>-10.618119160399999</v>
          </cell>
        </row>
        <row r="1803">
          <cell r="C1803" t="str">
            <v>PEDRINHAS (SE)</v>
          </cell>
          <cell r="D1803">
            <v>-37.6811281604</v>
          </cell>
          <cell r="E1803">
            <v>-11.193503396100001</v>
          </cell>
        </row>
        <row r="1804">
          <cell r="C1804" t="str">
            <v>PINHAO (SE)</v>
          </cell>
          <cell r="D1804">
            <v>-37.722110720499998</v>
          </cell>
          <cell r="E1804">
            <v>-10.566689953199999</v>
          </cell>
        </row>
        <row r="1805">
          <cell r="C1805" t="str">
            <v>PIRAMBU (SE)</v>
          </cell>
          <cell r="D1805">
            <v>-36.859746211699999</v>
          </cell>
          <cell r="E1805">
            <v>-10.741056155500001</v>
          </cell>
        </row>
        <row r="1806">
          <cell r="C1806" t="str">
            <v>POCO REDONDO (SE)</v>
          </cell>
          <cell r="D1806">
            <v>-37.684213711799998</v>
          </cell>
          <cell r="E1806">
            <v>-9.8057902082999995</v>
          </cell>
        </row>
        <row r="1807">
          <cell r="C1807" t="str">
            <v>POCO VERDE (SE)</v>
          </cell>
          <cell r="D1807">
            <v>-38.176658221300002</v>
          </cell>
          <cell r="E1807">
            <v>-10.707598648899999</v>
          </cell>
        </row>
        <row r="1808">
          <cell r="C1808" t="str">
            <v>PORTO DA FOLHA (SE)</v>
          </cell>
          <cell r="D1808">
            <v>-37.276634849499999</v>
          </cell>
          <cell r="E1808">
            <v>-9.9192588724000004</v>
          </cell>
        </row>
        <row r="1809">
          <cell r="C1809" t="str">
            <v>PROPRIA (SE)</v>
          </cell>
          <cell r="D1809">
            <v>-36.842099359099997</v>
          </cell>
          <cell r="E1809">
            <v>-10.208207315299999</v>
          </cell>
        </row>
        <row r="1810">
          <cell r="C1810" t="str">
            <v>RIACHAO DO DANTAS (SE)</v>
          </cell>
          <cell r="D1810">
            <v>-37.729341224999999</v>
          </cell>
          <cell r="E1810">
            <v>-11.066402290399999</v>
          </cell>
        </row>
        <row r="1811">
          <cell r="C1811" t="str">
            <v>RIACHUELO (SE)</v>
          </cell>
          <cell r="D1811">
            <v>-37.193456832599999</v>
          </cell>
          <cell r="E1811">
            <v>-10.731651298499999</v>
          </cell>
        </row>
        <row r="1812">
          <cell r="C1812" t="str">
            <v>RIBEIROPOLIS (SE)</v>
          </cell>
          <cell r="D1812">
            <v>-37.432939029899998</v>
          </cell>
          <cell r="E1812">
            <v>-10.5451904693</v>
          </cell>
        </row>
        <row r="1813">
          <cell r="C1813" t="str">
            <v>ROSARIO DO CATETE (SE)</v>
          </cell>
          <cell r="D1813">
            <v>-37.031322864899998</v>
          </cell>
          <cell r="E1813">
            <v>-10.694589979</v>
          </cell>
        </row>
        <row r="1814">
          <cell r="C1814" t="str">
            <v>SALGADO (SE)</v>
          </cell>
          <cell r="D1814">
            <v>-37.477755358899998</v>
          </cell>
          <cell r="E1814">
            <v>-11.022118774899999</v>
          </cell>
        </row>
        <row r="1815">
          <cell r="C1815" t="str">
            <v>SANTA LUZIA DO ITANHY (SE)</v>
          </cell>
          <cell r="D1815">
            <v>-37.449842180200001</v>
          </cell>
          <cell r="E1815">
            <v>-11.3533173973</v>
          </cell>
        </row>
        <row r="1816">
          <cell r="C1816" t="str">
            <v>SANTANA DO SAO FRANCISCO (SE)</v>
          </cell>
          <cell r="D1816">
            <v>-36.599579347999999</v>
          </cell>
          <cell r="E1816">
            <v>-10.2876719724</v>
          </cell>
        </row>
        <row r="1817">
          <cell r="C1817" t="str">
            <v>SANTA ROSA DE LIMA (SE)</v>
          </cell>
          <cell r="D1817">
            <v>-37.197731845600003</v>
          </cell>
          <cell r="E1817">
            <v>-10.6462336647</v>
          </cell>
        </row>
        <row r="1818">
          <cell r="C1818" t="str">
            <v>SANTO AMARO DAS BROTAS (SE)</v>
          </cell>
          <cell r="D1818">
            <v>-37.056311097699997</v>
          </cell>
          <cell r="E1818">
            <v>-10.7820113826</v>
          </cell>
        </row>
        <row r="1819">
          <cell r="C1819" t="str">
            <v>SAO CRISTOVAO (SE)</v>
          </cell>
          <cell r="D1819">
            <v>-37.209498783900003</v>
          </cell>
          <cell r="E1819">
            <v>-11.0136768571</v>
          </cell>
        </row>
        <row r="1820">
          <cell r="C1820" t="str">
            <v>SAO DOMINGOS (SE)</v>
          </cell>
          <cell r="D1820">
            <v>-37.568429204499999</v>
          </cell>
          <cell r="E1820">
            <v>-10.792325783400001</v>
          </cell>
        </row>
        <row r="1821">
          <cell r="C1821" t="str">
            <v>SAO FRANCISCO (SE)</v>
          </cell>
          <cell r="D1821">
            <v>-36.886239660900003</v>
          </cell>
          <cell r="E1821">
            <v>-10.346486452700001</v>
          </cell>
        </row>
        <row r="1822">
          <cell r="C1822" t="str">
            <v>SAO MIGUEL DO ALEIXO (SE)</v>
          </cell>
          <cell r="D1822">
            <v>-37.383976449400002</v>
          </cell>
          <cell r="E1822">
            <v>-10.3877721948</v>
          </cell>
        </row>
        <row r="1823">
          <cell r="C1823" t="str">
            <v>SIMAO DIAS (SE)</v>
          </cell>
          <cell r="D1823">
            <v>-37.809430582300003</v>
          </cell>
          <cell r="E1823">
            <v>-10.7380617977</v>
          </cell>
        </row>
        <row r="1824">
          <cell r="C1824" t="str">
            <v>SIRIRI (SE)</v>
          </cell>
          <cell r="D1824">
            <v>-37.112225340800002</v>
          </cell>
          <cell r="E1824">
            <v>-10.6050355731</v>
          </cell>
        </row>
        <row r="1825">
          <cell r="C1825" t="str">
            <v>TELHA (SE)</v>
          </cell>
          <cell r="D1825">
            <v>-36.883850041599999</v>
          </cell>
          <cell r="E1825">
            <v>-10.209173223700001</v>
          </cell>
        </row>
        <row r="1826">
          <cell r="C1826" t="str">
            <v>TOBIAS BARRETO (SE)</v>
          </cell>
          <cell r="D1826">
            <v>-37.999000695100001</v>
          </cell>
          <cell r="E1826">
            <v>-11.184329868100001</v>
          </cell>
        </row>
        <row r="1827">
          <cell r="C1827" t="str">
            <v>TOMAR DO GERU (SE)</v>
          </cell>
          <cell r="D1827">
            <v>-37.845370775299997</v>
          </cell>
          <cell r="E1827">
            <v>-11.3680522747</v>
          </cell>
        </row>
        <row r="1828">
          <cell r="C1828" t="str">
            <v>UMBAUBA (SE)</v>
          </cell>
          <cell r="D1828">
            <v>-37.661146673099999</v>
          </cell>
          <cell r="E1828">
            <v>-11.3798724697</v>
          </cell>
        </row>
        <row r="1829">
          <cell r="C1829" t="str">
            <v>ABAIRA (BA)</v>
          </cell>
          <cell r="D1829">
            <v>-41.661608480200002</v>
          </cell>
          <cell r="E1829">
            <v>-13.2535318933</v>
          </cell>
        </row>
        <row r="1830">
          <cell r="C1830" t="str">
            <v>ABARE (BA)</v>
          </cell>
          <cell r="D1830">
            <v>-39.116587939600002</v>
          </cell>
          <cell r="E1830">
            <v>-8.7234182456999996</v>
          </cell>
        </row>
        <row r="1831">
          <cell r="C1831" t="str">
            <v>ACAJUTIBA (BA)</v>
          </cell>
          <cell r="D1831">
            <v>-38.018286370600002</v>
          </cell>
          <cell r="E1831">
            <v>-11.66261283</v>
          </cell>
        </row>
        <row r="1832">
          <cell r="C1832" t="str">
            <v>ADUSTINA (BA)</v>
          </cell>
          <cell r="D1832">
            <v>-38.115505834799997</v>
          </cell>
          <cell r="E1832">
            <v>-10.52957157</v>
          </cell>
        </row>
        <row r="1833">
          <cell r="C1833" t="str">
            <v>AGUA FRIA (BA)</v>
          </cell>
          <cell r="D1833">
            <v>-38.768077795000004</v>
          </cell>
          <cell r="E1833">
            <v>-11.872930997599999</v>
          </cell>
        </row>
        <row r="1834">
          <cell r="C1834" t="str">
            <v>ERICO CARDOSO (BA)</v>
          </cell>
          <cell r="D1834">
            <v>-42.136163733300002</v>
          </cell>
          <cell r="E1834">
            <v>-13.4223477953</v>
          </cell>
        </row>
        <row r="1835">
          <cell r="C1835" t="str">
            <v>AIQUARA (BA)</v>
          </cell>
          <cell r="D1835">
            <v>-39.885778009100001</v>
          </cell>
          <cell r="E1835">
            <v>-14.127277488600001</v>
          </cell>
        </row>
        <row r="1836">
          <cell r="C1836" t="str">
            <v>ALAGOINHAS (BA)</v>
          </cell>
          <cell r="D1836">
            <v>-38.422615769300002</v>
          </cell>
          <cell r="E1836">
            <v>-12.1341825924</v>
          </cell>
        </row>
        <row r="1837">
          <cell r="C1837" t="str">
            <v>ALCOBACA (BA)</v>
          </cell>
          <cell r="D1837">
            <v>-39.194214320699999</v>
          </cell>
          <cell r="E1837">
            <v>-17.518933343800001</v>
          </cell>
        </row>
        <row r="1838">
          <cell r="C1838" t="str">
            <v>ALMADINA (BA)</v>
          </cell>
          <cell r="D1838">
            <v>-39.635903175199999</v>
          </cell>
          <cell r="E1838">
            <v>-14.7060477475</v>
          </cell>
        </row>
        <row r="1839">
          <cell r="C1839" t="str">
            <v>AMARGOSA (BA)</v>
          </cell>
          <cell r="D1839">
            <v>-39.598122503500001</v>
          </cell>
          <cell r="E1839">
            <v>-13.0344513622</v>
          </cell>
        </row>
        <row r="1840">
          <cell r="C1840" t="str">
            <v>AMELIA RODRIGUES (BA)</v>
          </cell>
          <cell r="D1840">
            <v>-38.755556916400003</v>
          </cell>
          <cell r="E1840">
            <v>-12.400188401299999</v>
          </cell>
        </row>
        <row r="1841">
          <cell r="C1841" t="str">
            <v>AMERICA DOURADA (BA)</v>
          </cell>
          <cell r="D1841">
            <v>-41.437163279099998</v>
          </cell>
          <cell r="E1841">
            <v>-11.449645864800001</v>
          </cell>
        </row>
        <row r="1842">
          <cell r="C1842" t="str">
            <v>ANAGE (BA)</v>
          </cell>
          <cell r="D1842">
            <v>-41.127113168500003</v>
          </cell>
          <cell r="E1842">
            <v>-14.6113255925</v>
          </cell>
        </row>
        <row r="1843">
          <cell r="C1843" t="str">
            <v>ANDARAI (BA)</v>
          </cell>
          <cell r="D1843">
            <v>-41.324641804000002</v>
          </cell>
          <cell r="E1843">
            <v>-12.801350646</v>
          </cell>
        </row>
        <row r="1844">
          <cell r="C1844" t="str">
            <v>ANDORINHA (BA)</v>
          </cell>
          <cell r="D1844">
            <v>-39.832335700999998</v>
          </cell>
          <cell r="E1844">
            <v>-10.344240041500001</v>
          </cell>
        </row>
        <row r="1845">
          <cell r="C1845" t="str">
            <v>ANGICAL (BA)</v>
          </cell>
          <cell r="D1845">
            <v>-44.6958234827</v>
          </cell>
          <cell r="E1845">
            <v>-12.0066827725</v>
          </cell>
        </row>
        <row r="1846">
          <cell r="C1846" t="str">
            <v>ANGUERA (BA)</v>
          </cell>
          <cell r="D1846">
            <v>-39.248498918300001</v>
          </cell>
          <cell r="E1846">
            <v>-12.149587070100001</v>
          </cell>
        </row>
        <row r="1847">
          <cell r="C1847" t="str">
            <v>ANTAS (BA)</v>
          </cell>
          <cell r="D1847">
            <v>-38.331041678299997</v>
          </cell>
          <cell r="E1847">
            <v>-10.412702169299999</v>
          </cell>
        </row>
        <row r="1848">
          <cell r="C1848" t="str">
            <v>ANTONIO CARDOSO (BA)</v>
          </cell>
          <cell r="D1848">
            <v>-39.118661535500003</v>
          </cell>
          <cell r="E1848">
            <v>-12.4348389095</v>
          </cell>
        </row>
        <row r="1849">
          <cell r="C1849" t="str">
            <v>ANTONIO GONCALVES (BA)</v>
          </cell>
          <cell r="D1849">
            <v>-40.275658698599997</v>
          </cell>
          <cell r="E1849">
            <v>-10.575797791299999</v>
          </cell>
        </row>
        <row r="1850">
          <cell r="C1850" t="str">
            <v>APORA (BA)</v>
          </cell>
          <cell r="D1850">
            <v>-38.079995349500003</v>
          </cell>
          <cell r="E1850">
            <v>-11.6553942919</v>
          </cell>
        </row>
        <row r="1851">
          <cell r="C1851" t="str">
            <v>APUAREMA (BA)</v>
          </cell>
          <cell r="D1851">
            <v>-39.742132116500002</v>
          </cell>
          <cell r="E1851">
            <v>-13.853228848800001</v>
          </cell>
        </row>
        <row r="1852">
          <cell r="C1852" t="str">
            <v>ARACATU (BA)</v>
          </cell>
          <cell r="D1852">
            <v>-41.461685320699999</v>
          </cell>
          <cell r="E1852">
            <v>-14.426630242</v>
          </cell>
        </row>
        <row r="1853">
          <cell r="C1853" t="str">
            <v>ARACAS (BA)</v>
          </cell>
          <cell r="D1853">
            <v>-38.198288017199999</v>
          </cell>
          <cell r="E1853">
            <v>-12.2151996675</v>
          </cell>
        </row>
        <row r="1854">
          <cell r="C1854" t="str">
            <v>ARACI (BA)</v>
          </cell>
          <cell r="D1854">
            <v>-38.960958159400001</v>
          </cell>
          <cell r="E1854">
            <v>-11.3357278753</v>
          </cell>
        </row>
        <row r="1855">
          <cell r="C1855" t="str">
            <v>ARAMARI (BA)</v>
          </cell>
          <cell r="D1855">
            <v>-38.503066354200001</v>
          </cell>
          <cell r="E1855">
            <v>-12.088182978300001</v>
          </cell>
        </row>
        <row r="1856">
          <cell r="C1856" t="str">
            <v>ARATACA (BA)</v>
          </cell>
          <cell r="D1856">
            <v>-39.413281565699997</v>
          </cell>
          <cell r="E1856">
            <v>-15.2608729974</v>
          </cell>
        </row>
        <row r="1857">
          <cell r="C1857" t="str">
            <v>ARATUIPE (BA)</v>
          </cell>
          <cell r="D1857">
            <v>-39.002910866000001</v>
          </cell>
          <cell r="E1857">
            <v>-13.080596541</v>
          </cell>
        </row>
        <row r="1858">
          <cell r="C1858" t="str">
            <v>AURELINO LEAL (BA)</v>
          </cell>
          <cell r="D1858">
            <v>-39.321996637700003</v>
          </cell>
          <cell r="E1858">
            <v>-14.316949448000001</v>
          </cell>
        </row>
        <row r="1859">
          <cell r="C1859" t="str">
            <v>BAIANOPOLIS (BA)</v>
          </cell>
          <cell r="D1859">
            <v>-44.536098046699998</v>
          </cell>
          <cell r="E1859">
            <v>-12.304124700799999</v>
          </cell>
        </row>
        <row r="1860">
          <cell r="C1860" t="str">
            <v>BAIXA GRANDE (BA)</v>
          </cell>
          <cell r="D1860">
            <v>-40.166860909500002</v>
          </cell>
          <cell r="E1860">
            <v>-11.959357489</v>
          </cell>
        </row>
        <row r="1861">
          <cell r="C1861" t="str">
            <v>BANZAE (BA)</v>
          </cell>
          <cell r="D1861">
            <v>-38.611869630599998</v>
          </cell>
          <cell r="E1861">
            <v>-10.5740919358</v>
          </cell>
        </row>
        <row r="1862">
          <cell r="C1862" t="str">
            <v>BARRA (BA)</v>
          </cell>
          <cell r="D1862">
            <v>-43.143638552500001</v>
          </cell>
          <cell r="E1862">
            <v>-11.0889548205</v>
          </cell>
        </row>
        <row r="1863">
          <cell r="C1863" t="str">
            <v>BARRA DA ESTIVA (BA)</v>
          </cell>
          <cell r="D1863">
            <v>-41.331695870499999</v>
          </cell>
          <cell r="E1863">
            <v>-13.620204563</v>
          </cell>
        </row>
        <row r="1864">
          <cell r="C1864" t="str">
            <v>BARRA DO CHOCA (BA)</v>
          </cell>
          <cell r="D1864">
            <v>-40.576372989600003</v>
          </cell>
          <cell r="E1864">
            <v>-14.864273042800001</v>
          </cell>
        </row>
        <row r="1865">
          <cell r="C1865" t="str">
            <v>BARRA DO MENDES (BA)</v>
          </cell>
          <cell r="D1865">
            <v>-42.059128415700002</v>
          </cell>
          <cell r="E1865">
            <v>-11.8088282813</v>
          </cell>
        </row>
        <row r="1866">
          <cell r="C1866" t="str">
            <v>BARRA DO ROCHA (BA)</v>
          </cell>
          <cell r="D1866">
            <v>-39.601386089899997</v>
          </cell>
          <cell r="E1866">
            <v>-14.2100292485</v>
          </cell>
        </row>
        <row r="1867">
          <cell r="C1867" t="str">
            <v>BARREIRAS (BA)</v>
          </cell>
          <cell r="D1867">
            <v>-45.004168436999997</v>
          </cell>
          <cell r="E1867">
            <v>-12.1449248884</v>
          </cell>
        </row>
        <row r="1868">
          <cell r="C1868" t="str">
            <v>BARRO ALTO (BA)</v>
          </cell>
          <cell r="D1868">
            <v>-41.912096064799996</v>
          </cell>
          <cell r="E1868">
            <v>-11.761063923</v>
          </cell>
        </row>
        <row r="1869">
          <cell r="C1869" t="str">
            <v>BARROCAS (BA)</v>
          </cell>
          <cell r="D1869">
            <v>-39.078668880899997</v>
          </cell>
          <cell r="E1869">
            <v>-11.529112852100001</v>
          </cell>
        </row>
        <row r="1870">
          <cell r="C1870" t="str">
            <v>BARRO PRETO (BA)</v>
          </cell>
          <cell r="D1870">
            <v>-39.473334671400004</v>
          </cell>
          <cell r="E1870">
            <v>-14.8097543871</v>
          </cell>
        </row>
        <row r="1871">
          <cell r="C1871" t="str">
            <v>BELMONTE (BA)</v>
          </cell>
          <cell r="D1871">
            <v>-38.8803032386</v>
          </cell>
          <cell r="E1871">
            <v>-15.861396491800001</v>
          </cell>
        </row>
        <row r="1872">
          <cell r="C1872" t="str">
            <v>BELO CAMPO (BA)</v>
          </cell>
          <cell r="D1872">
            <v>-41.260033479000001</v>
          </cell>
          <cell r="E1872">
            <v>-15.0334961972</v>
          </cell>
        </row>
        <row r="1873">
          <cell r="C1873" t="str">
            <v>BIRITINGA (BA)</v>
          </cell>
          <cell r="D1873">
            <v>-38.812158922899997</v>
          </cell>
          <cell r="E1873">
            <v>-11.620110263000001</v>
          </cell>
        </row>
        <row r="1874">
          <cell r="C1874" t="str">
            <v>BOA NOVA (BA)</v>
          </cell>
          <cell r="D1874">
            <v>-40.200521893800001</v>
          </cell>
          <cell r="E1874">
            <v>-14.362607943</v>
          </cell>
        </row>
        <row r="1875">
          <cell r="C1875" t="str">
            <v>BOA VISTA DO TUPIM (BA)</v>
          </cell>
          <cell r="D1875">
            <v>-40.605742823999996</v>
          </cell>
          <cell r="E1875">
            <v>-12.6613221925</v>
          </cell>
        </row>
        <row r="1876">
          <cell r="C1876" t="str">
            <v>BOM JESUS DA LAPA (BA)</v>
          </cell>
          <cell r="D1876">
            <v>-43.417141642099999</v>
          </cell>
          <cell r="E1876">
            <v>-13.2541143731</v>
          </cell>
        </row>
        <row r="1877">
          <cell r="C1877" t="str">
            <v>BOM JESUS DA SERRA (BA)</v>
          </cell>
          <cell r="D1877">
            <v>-40.501176329800003</v>
          </cell>
          <cell r="E1877">
            <v>-14.3729222944</v>
          </cell>
        </row>
        <row r="1878">
          <cell r="C1878" t="str">
            <v>BONINAL (BA)</v>
          </cell>
          <cell r="D1878">
            <v>-41.824328484799999</v>
          </cell>
          <cell r="E1878">
            <v>-12.7151207923</v>
          </cell>
        </row>
        <row r="1879">
          <cell r="C1879" t="str">
            <v>BONITO (BA)</v>
          </cell>
          <cell r="D1879">
            <v>-41.2684027882</v>
          </cell>
          <cell r="E1879">
            <v>-11.9695725021</v>
          </cell>
        </row>
        <row r="1880">
          <cell r="C1880" t="str">
            <v>BOQUIRA (BA)</v>
          </cell>
          <cell r="D1880">
            <v>-42.730115401200003</v>
          </cell>
          <cell r="E1880">
            <v>-12.820822829999999</v>
          </cell>
        </row>
        <row r="1881">
          <cell r="C1881" t="str">
            <v>BOTUPORA (BA)</v>
          </cell>
          <cell r="D1881">
            <v>-42.529277559000001</v>
          </cell>
          <cell r="E1881">
            <v>-13.380866213699999</v>
          </cell>
        </row>
        <row r="1882">
          <cell r="C1882" t="str">
            <v>BREJOES (BA)</v>
          </cell>
          <cell r="D1882">
            <v>-39.793491592700001</v>
          </cell>
          <cell r="E1882">
            <v>-13.1055364832</v>
          </cell>
        </row>
        <row r="1883">
          <cell r="C1883" t="str">
            <v>BREJOLANDIA (BA)</v>
          </cell>
          <cell r="D1883">
            <v>-43.965664594300002</v>
          </cell>
          <cell r="E1883">
            <v>-12.486693342100001</v>
          </cell>
        </row>
        <row r="1884">
          <cell r="C1884" t="str">
            <v>BROTAS DE MACAUBAS (BA)</v>
          </cell>
          <cell r="D1884">
            <v>-42.624691289300003</v>
          </cell>
          <cell r="E1884">
            <v>-12.0026355373</v>
          </cell>
        </row>
        <row r="1885">
          <cell r="C1885" t="str">
            <v>BRUMADO (BA)</v>
          </cell>
          <cell r="D1885">
            <v>-41.667069503699999</v>
          </cell>
          <cell r="E1885">
            <v>-14.205438240699999</v>
          </cell>
        </row>
        <row r="1886">
          <cell r="C1886" t="str">
            <v>BUERAREMA (BA)</v>
          </cell>
          <cell r="D1886">
            <v>-39.302519605800001</v>
          </cell>
          <cell r="E1886">
            <v>-14.956440836600001</v>
          </cell>
        </row>
        <row r="1887">
          <cell r="C1887" t="str">
            <v>BURITIRAMA (BA)</v>
          </cell>
          <cell r="D1887">
            <v>-43.6313808982</v>
          </cell>
          <cell r="E1887">
            <v>-10.711791466299999</v>
          </cell>
        </row>
        <row r="1888">
          <cell r="C1888" t="str">
            <v>CAATIBA (BA)</v>
          </cell>
          <cell r="D1888">
            <v>-40.410272475299998</v>
          </cell>
          <cell r="E1888">
            <v>-14.9785506352</v>
          </cell>
        </row>
        <row r="1889">
          <cell r="C1889" t="str">
            <v>CABACEIRAS DO PARAGUACU (BA)</v>
          </cell>
          <cell r="D1889">
            <v>-39.186713092200002</v>
          </cell>
          <cell r="E1889">
            <v>-12.5371357854</v>
          </cell>
        </row>
        <row r="1890">
          <cell r="C1890" t="str">
            <v>CACHOEIRA (BA)</v>
          </cell>
          <cell r="D1890">
            <v>-38.969398069</v>
          </cell>
          <cell r="E1890">
            <v>-12.5962107985</v>
          </cell>
        </row>
        <row r="1891">
          <cell r="C1891" t="str">
            <v>CACULE (BA)</v>
          </cell>
          <cell r="D1891">
            <v>-42.221414099599997</v>
          </cell>
          <cell r="E1891">
            <v>-14.5042061971</v>
          </cell>
        </row>
        <row r="1892">
          <cell r="C1892" t="str">
            <v>CAEM (BA)</v>
          </cell>
          <cell r="D1892">
            <v>-40.437311940699999</v>
          </cell>
          <cell r="E1892">
            <v>-11.0930915175</v>
          </cell>
        </row>
        <row r="1893">
          <cell r="C1893" t="str">
            <v>CAETANOS (BA)</v>
          </cell>
          <cell r="D1893">
            <v>-40.909289639199997</v>
          </cell>
          <cell r="E1893">
            <v>-14.3385629674</v>
          </cell>
        </row>
        <row r="1894">
          <cell r="C1894" t="str">
            <v>CAETITE (BA)</v>
          </cell>
          <cell r="D1894">
            <v>-42.485711447500002</v>
          </cell>
          <cell r="E1894">
            <v>-14.066754319099999</v>
          </cell>
        </row>
        <row r="1895">
          <cell r="C1895" t="str">
            <v>CAFARNAUM (BA)</v>
          </cell>
          <cell r="D1895">
            <v>-41.472221513299999</v>
          </cell>
          <cell r="E1895">
            <v>-11.691356219099999</v>
          </cell>
        </row>
        <row r="1896">
          <cell r="C1896" t="str">
            <v>CAIRU (BA)</v>
          </cell>
          <cell r="D1896">
            <v>-39.043254355099997</v>
          </cell>
          <cell r="E1896">
            <v>-13.487603401299999</v>
          </cell>
        </row>
        <row r="1897">
          <cell r="C1897" t="str">
            <v>CALDEIRAO GRANDE (BA)</v>
          </cell>
          <cell r="D1897">
            <v>-40.307370359499998</v>
          </cell>
          <cell r="E1897">
            <v>-11.0221557769</v>
          </cell>
        </row>
        <row r="1898">
          <cell r="C1898" t="str">
            <v>CAMACAN (BA)</v>
          </cell>
          <cell r="D1898">
            <v>-39.496367331499997</v>
          </cell>
          <cell r="E1898">
            <v>-15.4176268518</v>
          </cell>
        </row>
        <row r="1899">
          <cell r="C1899" t="str">
            <v>CAMACARI (BA)</v>
          </cell>
          <cell r="D1899">
            <v>-38.325740062100003</v>
          </cell>
          <cell r="E1899">
            <v>-12.69881676</v>
          </cell>
        </row>
        <row r="1900">
          <cell r="C1900" t="str">
            <v>CAMAMU (BA)</v>
          </cell>
          <cell r="D1900">
            <v>-39.100569717500001</v>
          </cell>
          <cell r="E1900">
            <v>-13.947076340600001</v>
          </cell>
        </row>
        <row r="1901">
          <cell r="C1901" t="str">
            <v>CAMPO ALEGRE DE LOURDES (BA)</v>
          </cell>
          <cell r="D1901">
            <v>-43.0122984391</v>
          </cell>
          <cell r="E1901">
            <v>-9.5171541140000002</v>
          </cell>
        </row>
        <row r="1902">
          <cell r="C1902" t="str">
            <v>CAMPO FORMOSO (BA)</v>
          </cell>
          <cell r="D1902">
            <v>-40.318820987099997</v>
          </cell>
          <cell r="E1902">
            <v>-10.5056615545</v>
          </cell>
        </row>
        <row r="1903">
          <cell r="C1903" t="str">
            <v>CANAPOLIS (BA)</v>
          </cell>
          <cell r="D1903">
            <v>-44.205028985399998</v>
          </cell>
          <cell r="E1903">
            <v>-13.0759114977</v>
          </cell>
        </row>
        <row r="1904">
          <cell r="C1904" t="str">
            <v>CANARANA (BA)</v>
          </cell>
          <cell r="D1904">
            <v>-41.765492232</v>
          </cell>
          <cell r="E1904">
            <v>-11.687583313999999</v>
          </cell>
        </row>
        <row r="1905">
          <cell r="C1905" t="str">
            <v>CANAVIEIRAS (BA)</v>
          </cell>
          <cell r="D1905">
            <v>-38.947375874599999</v>
          </cell>
          <cell r="E1905">
            <v>-15.6797774765</v>
          </cell>
        </row>
        <row r="1906">
          <cell r="C1906" t="str">
            <v>CANDEAL (BA)</v>
          </cell>
          <cell r="D1906">
            <v>-39.1237184955</v>
          </cell>
          <cell r="E1906">
            <v>-11.80497023</v>
          </cell>
        </row>
        <row r="1907">
          <cell r="C1907" t="str">
            <v>CANDEIAS (BA)</v>
          </cell>
          <cell r="D1907">
            <v>-38.5435962675</v>
          </cell>
          <cell r="E1907">
            <v>-12.6719227053</v>
          </cell>
        </row>
        <row r="1908">
          <cell r="C1908" t="str">
            <v>CANDIBA (BA)</v>
          </cell>
          <cell r="D1908">
            <v>-42.864402335199998</v>
          </cell>
          <cell r="E1908">
            <v>-14.4131865031</v>
          </cell>
        </row>
        <row r="1909">
          <cell r="C1909" t="str">
            <v>CANDIDO SALES (BA)</v>
          </cell>
          <cell r="D1909">
            <v>-41.241117594599999</v>
          </cell>
          <cell r="E1909">
            <v>-15.506066350799999</v>
          </cell>
        </row>
        <row r="1910">
          <cell r="C1910" t="str">
            <v>CANSANCAO (BA)</v>
          </cell>
          <cell r="D1910">
            <v>-39.496605006499998</v>
          </cell>
          <cell r="E1910">
            <v>-10.6667499149</v>
          </cell>
        </row>
        <row r="1911">
          <cell r="C1911" t="str">
            <v>CANUDOS (BA)</v>
          </cell>
          <cell r="D1911">
            <v>-39.024071242700003</v>
          </cell>
          <cell r="E1911">
            <v>-9.8906729608999999</v>
          </cell>
        </row>
        <row r="1912">
          <cell r="C1912" t="str">
            <v>CAPELA DO ALTO ALEGRE (BA)</v>
          </cell>
          <cell r="D1912">
            <v>-39.835355309100002</v>
          </cell>
          <cell r="E1912">
            <v>-11.6700816433</v>
          </cell>
        </row>
        <row r="1913">
          <cell r="C1913" t="str">
            <v>CAPIM GROSSO (BA)</v>
          </cell>
          <cell r="D1913">
            <v>-40.011000611699998</v>
          </cell>
          <cell r="E1913">
            <v>-11.381574457599999</v>
          </cell>
        </row>
        <row r="1914">
          <cell r="C1914" t="str">
            <v>CARAIBAS (BA)</v>
          </cell>
          <cell r="D1914">
            <v>-41.2654313237</v>
          </cell>
          <cell r="E1914">
            <v>-14.722069493699999</v>
          </cell>
        </row>
        <row r="1915">
          <cell r="C1915" t="str">
            <v>CARAVELAS (BA)</v>
          </cell>
          <cell r="D1915">
            <v>-39.253382221400003</v>
          </cell>
          <cell r="E1915">
            <v>-17.7333705275</v>
          </cell>
        </row>
        <row r="1916">
          <cell r="C1916" t="str">
            <v>CARDEAL DA SILVA (BA)</v>
          </cell>
          <cell r="D1916">
            <v>-37.945476583000001</v>
          </cell>
          <cell r="E1916">
            <v>-11.940767406399999</v>
          </cell>
        </row>
        <row r="1917">
          <cell r="C1917" t="str">
            <v>CARINHANHA (BA)</v>
          </cell>
          <cell r="D1917">
            <v>-43.761777200899999</v>
          </cell>
          <cell r="E1917">
            <v>-14.302006903600001</v>
          </cell>
        </row>
        <row r="1918">
          <cell r="C1918" t="str">
            <v>CASA NOVA (BA)</v>
          </cell>
          <cell r="D1918">
            <v>-40.975796926900003</v>
          </cell>
          <cell r="E1918">
            <v>-9.1785945740999999</v>
          </cell>
        </row>
        <row r="1919">
          <cell r="C1919" t="str">
            <v>CASTRO ALVES (BA)</v>
          </cell>
          <cell r="D1919">
            <v>-39.426519430299997</v>
          </cell>
          <cell r="E1919">
            <v>-12.765832636900001</v>
          </cell>
        </row>
        <row r="1920">
          <cell r="C1920" t="str">
            <v>CATOLANDIA (BA)</v>
          </cell>
          <cell r="D1920">
            <v>-44.859770283400003</v>
          </cell>
          <cell r="E1920">
            <v>-12.3160059385</v>
          </cell>
        </row>
        <row r="1921">
          <cell r="C1921" t="str">
            <v>CATU (BA)</v>
          </cell>
          <cell r="D1921">
            <v>-38.376294303599998</v>
          </cell>
          <cell r="E1921">
            <v>-12.3551865589</v>
          </cell>
        </row>
        <row r="1922">
          <cell r="C1922" t="str">
            <v>CATURAMA (BA)</v>
          </cell>
          <cell r="D1922">
            <v>-42.296406643700003</v>
          </cell>
          <cell r="E1922">
            <v>-13.328201350400001</v>
          </cell>
        </row>
        <row r="1923">
          <cell r="C1923" t="str">
            <v>CENTRAL (BA)</v>
          </cell>
          <cell r="D1923">
            <v>-42.112348975099998</v>
          </cell>
          <cell r="E1923">
            <v>-11.1379885829</v>
          </cell>
        </row>
        <row r="1924">
          <cell r="C1924" t="str">
            <v>CHORROCHO (BA)</v>
          </cell>
          <cell r="D1924">
            <v>-39.102370077400003</v>
          </cell>
          <cell r="E1924">
            <v>-8.9754778040000005</v>
          </cell>
        </row>
        <row r="1925">
          <cell r="C1925" t="str">
            <v>CICERO DANTAS (BA)</v>
          </cell>
          <cell r="D1925">
            <v>-38.383419127899998</v>
          </cell>
          <cell r="E1925">
            <v>-10.5921715319</v>
          </cell>
        </row>
        <row r="1926">
          <cell r="C1926" t="str">
            <v>CIPO (BA)</v>
          </cell>
          <cell r="D1926">
            <v>-38.5171293979</v>
          </cell>
          <cell r="E1926">
            <v>-11.101143564099999</v>
          </cell>
        </row>
        <row r="1927">
          <cell r="C1927" t="str">
            <v>COARACI (BA)</v>
          </cell>
          <cell r="D1927">
            <v>-39.552304255899998</v>
          </cell>
          <cell r="E1927">
            <v>-14.6368142028</v>
          </cell>
        </row>
        <row r="1928">
          <cell r="C1928" t="str">
            <v>COCOS (BA)</v>
          </cell>
          <cell r="D1928">
            <v>-44.545668858100001</v>
          </cell>
          <cell r="E1928">
            <v>-14.171077545199999</v>
          </cell>
        </row>
        <row r="1929">
          <cell r="C1929" t="str">
            <v>CONCEICAO DA FEIRA (BA)</v>
          </cell>
          <cell r="D1929">
            <v>-38.9997807982</v>
          </cell>
          <cell r="E1929">
            <v>-12.5039919119</v>
          </cell>
        </row>
        <row r="1930">
          <cell r="C1930" t="str">
            <v>CONCEICAO DO ALMEIDA (BA)</v>
          </cell>
          <cell r="D1930">
            <v>-39.170946449399999</v>
          </cell>
          <cell r="E1930">
            <v>-12.7780203224</v>
          </cell>
        </row>
        <row r="1931">
          <cell r="C1931" t="str">
            <v>CONCEICAO DO COITE (BA)</v>
          </cell>
          <cell r="D1931">
            <v>-39.281684178200003</v>
          </cell>
          <cell r="E1931">
            <v>-11.5618258459</v>
          </cell>
        </row>
        <row r="1932">
          <cell r="C1932" t="str">
            <v>CONCEICAO DO JACUIPE (BA)</v>
          </cell>
          <cell r="D1932">
            <v>-38.763673716500001</v>
          </cell>
          <cell r="E1932">
            <v>-12.322946459000001</v>
          </cell>
        </row>
        <row r="1933">
          <cell r="C1933" t="str">
            <v>CONDE (BA)</v>
          </cell>
          <cell r="D1933">
            <v>-37.606977982099998</v>
          </cell>
          <cell r="E1933">
            <v>-11.813431761</v>
          </cell>
        </row>
        <row r="1934">
          <cell r="C1934" t="str">
            <v>CONDEUBA (BA)</v>
          </cell>
          <cell r="D1934">
            <v>-41.970809538300003</v>
          </cell>
          <cell r="E1934">
            <v>-14.890410364799999</v>
          </cell>
        </row>
        <row r="1935">
          <cell r="C1935" t="str">
            <v>CONTENDAS DO SINCORA (BA)</v>
          </cell>
          <cell r="D1935">
            <v>-41.046318063999998</v>
          </cell>
          <cell r="E1935">
            <v>-13.7554968279</v>
          </cell>
        </row>
        <row r="1936">
          <cell r="C1936" t="str">
            <v>CORACAO DE MARIA (BA)</v>
          </cell>
          <cell r="D1936">
            <v>-38.750516547399997</v>
          </cell>
          <cell r="E1936">
            <v>-12.247921010100001</v>
          </cell>
        </row>
        <row r="1937">
          <cell r="C1937" t="str">
            <v>CORDEIROS (BA)</v>
          </cell>
          <cell r="D1937">
            <v>-41.935733906700001</v>
          </cell>
          <cell r="E1937">
            <v>-15.0372341089</v>
          </cell>
        </row>
        <row r="1938">
          <cell r="C1938" t="str">
            <v>CORIBE (BA)</v>
          </cell>
          <cell r="D1938">
            <v>-44.4530364349</v>
          </cell>
          <cell r="E1938">
            <v>-13.8278416058</v>
          </cell>
        </row>
        <row r="1939">
          <cell r="C1939" t="str">
            <v>CORONEL JOAO SA (BA)</v>
          </cell>
          <cell r="D1939">
            <v>-37.932964337599998</v>
          </cell>
          <cell r="E1939">
            <v>-10.2793954002</v>
          </cell>
        </row>
        <row r="1940">
          <cell r="C1940" t="str">
            <v>CORRENTINA (BA)</v>
          </cell>
          <cell r="D1940">
            <v>-44.641086701200003</v>
          </cell>
          <cell r="E1940">
            <v>-13.3417718212</v>
          </cell>
        </row>
        <row r="1941">
          <cell r="C1941" t="str">
            <v>COTEGIPE (BA)</v>
          </cell>
          <cell r="D1941">
            <v>-44.2524761377</v>
          </cell>
          <cell r="E1941">
            <v>-12.028597383599999</v>
          </cell>
        </row>
        <row r="1942">
          <cell r="C1942" t="str">
            <v>CRAVOLANDIA (BA)</v>
          </cell>
          <cell r="D1942">
            <v>-39.812711748700004</v>
          </cell>
          <cell r="E1942">
            <v>-13.362623063999999</v>
          </cell>
        </row>
        <row r="1943">
          <cell r="C1943" t="str">
            <v>CRISOPOLIS (BA)</v>
          </cell>
          <cell r="D1943">
            <v>-38.151715817300001</v>
          </cell>
          <cell r="E1943">
            <v>-11.517789923600001</v>
          </cell>
        </row>
        <row r="1944">
          <cell r="C1944" t="str">
            <v>CRISTOPOLIS (BA)</v>
          </cell>
          <cell r="D1944">
            <v>-44.411841896299997</v>
          </cell>
          <cell r="E1944">
            <v>-12.231450809</v>
          </cell>
        </row>
        <row r="1945">
          <cell r="C1945" t="str">
            <v>CRUZ DAS ALMAS (BA)</v>
          </cell>
          <cell r="D1945">
            <v>-39.100736142800002</v>
          </cell>
          <cell r="E1945">
            <v>-12.6637862128</v>
          </cell>
        </row>
        <row r="1946">
          <cell r="C1946" t="str">
            <v>CURACA (BA)</v>
          </cell>
          <cell r="D1946">
            <v>-39.908081018899999</v>
          </cell>
          <cell r="E1946">
            <v>-8.9890321180000008</v>
          </cell>
        </row>
        <row r="1947">
          <cell r="C1947" t="str">
            <v>DARIO MEIRA (BA)</v>
          </cell>
          <cell r="D1947">
            <v>-39.902465652799997</v>
          </cell>
          <cell r="E1947">
            <v>-14.4350474388</v>
          </cell>
        </row>
        <row r="1948">
          <cell r="C1948" t="str">
            <v>DIAS D'AVILA (BA)</v>
          </cell>
          <cell r="D1948">
            <v>-38.297993589900003</v>
          </cell>
          <cell r="E1948">
            <v>-12.6043684168</v>
          </cell>
        </row>
        <row r="1949">
          <cell r="C1949" t="str">
            <v>DOM BASILIO (BA)</v>
          </cell>
          <cell r="D1949">
            <v>-41.770877580700002</v>
          </cell>
          <cell r="E1949">
            <v>-13.763326554600001</v>
          </cell>
        </row>
        <row r="1950">
          <cell r="C1950" t="str">
            <v>DOM MACEDO COSTA (BA)</v>
          </cell>
          <cell r="D1950">
            <v>-39.188094169599999</v>
          </cell>
          <cell r="E1950">
            <v>-12.9114892623</v>
          </cell>
        </row>
        <row r="1951">
          <cell r="C1951" t="str">
            <v>ELISIO MEDRADO (BA)</v>
          </cell>
          <cell r="D1951">
            <v>-39.520485555100002</v>
          </cell>
          <cell r="E1951">
            <v>-12.9433258382</v>
          </cell>
        </row>
        <row r="1952">
          <cell r="C1952" t="str">
            <v>ENCRUZILHADA (BA)</v>
          </cell>
          <cell r="D1952">
            <v>-40.909120750100001</v>
          </cell>
          <cell r="E1952">
            <v>-15.534580180300001</v>
          </cell>
        </row>
        <row r="1953">
          <cell r="C1953" t="str">
            <v>ENTRE RIOS (BA)</v>
          </cell>
          <cell r="D1953">
            <v>-38.0787770198</v>
          </cell>
          <cell r="E1953">
            <v>-11.9372613704</v>
          </cell>
        </row>
        <row r="1954">
          <cell r="C1954" t="str">
            <v>ESPLANADA (BA)</v>
          </cell>
          <cell r="D1954">
            <v>-37.944981474099997</v>
          </cell>
          <cell r="E1954">
            <v>-11.799409496099999</v>
          </cell>
        </row>
        <row r="1955">
          <cell r="C1955" t="str">
            <v>EUCLIDES DA CUNHA (BA)</v>
          </cell>
          <cell r="D1955">
            <v>-39.014248725100003</v>
          </cell>
          <cell r="E1955">
            <v>-10.5058180637</v>
          </cell>
        </row>
        <row r="1956">
          <cell r="C1956" t="str">
            <v>EUNAPOLIS (BA)</v>
          </cell>
          <cell r="D1956">
            <v>-39.584171941000001</v>
          </cell>
          <cell r="E1956">
            <v>-16.375167232300001</v>
          </cell>
        </row>
        <row r="1957">
          <cell r="C1957" t="str">
            <v>FATIMA (BA)</v>
          </cell>
          <cell r="D1957">
            <v>-38.208674782899998</v>
          </cell>
          <cell r="E1957">
            <v>-10.600170214</v>
          </cell>
        </row>
        <row r="1958">
          <cell r="C1958" t="str">
            <v>FEIRA DA MATA (BA)</v>
          </cell>
          <cell r="D1958">
            <v>-44.283463938399997</v>
          </cell>
          <cell r="E1958">
            <v>-14.210564505800001</v>
          </cell>
        </row>
        <row r="1959">
          <cell r="C1959" t="str">
            <v>FEIRA DE SANTANA (BA)</v>
          </cell>
          <cell r="D1959">
            <v>-38.960033096300002</v>
          </cell>
          <cell r="E1959">
            <v>-12.229284252499999</v>
          </cell>
        </row>
        <row r="1960">
          <cell r="C1960" t="str">
            <v>FILADELFIA (BA)</v>
          </cell>
          <cell r="D1960">
            <v>-40.137826876799998</v>
          </cell>
          <cell r="E1960">
            <v>-10.738464109900001</v>
          </cell>
        </row>
        <row r="1961">
          <cell r="C1961" t="str">
            <v>FIRMINO ALVES (BA)</v>
          </cell>
          <cell r="D1961">
            <v>-39.921441763600001</v>
          </cell>
          <cell r="E1961">
            <v>-14.984935375299999</v>
          </cell>
        </row>
        <row r="1962">
          <cell r="C1962" t="str">
            <v>FLORESTA AZUL (BA)</v>
          </cell>
          <cell r="D1962">
            <v>-39.656523587400002</v>
          </cell>
          <cell r="E1962">
            <v>-14.862798396600001</v>
          </cell>
        </row>
        <row r="1963">
          <cell r="C1963" t="str">
            <v>FORMOSA DO RIO PRETO (BA)</v>
          </cell>
          <cell r="D1963">
            <v>-45.190990909699998</v>
          </cell>
          <cell r="E1963">
            <v>-11.047032490699999</v>
          </cell>
        </row>
        <row r="1964">
          <cell r="C1964" t="str">
            <v>GANDU (BA)</v>
          </cell>
          <cell r="D1964">
            <v>-39.486324079299997</v>
          </cell>
          <cell r="E1964">
            <v>-13.743780788500001</v>
          </cell>
        </row>
        <row r="1965">
          <cell r="C1965" t="str">
            <v>GAVIAO (BA)</v>
          </cell>
          <cell r="D1965">
            <v>-39.786112930000002</v>
          </cell>
          <cell r="E1965">
            <v>-11.470895459099999</v>
          </cell>
        </row>
        <row r="1966">
          <cell r="C1966" t="str">
            <v>GENTIO DO OURO (BA)</v>
          </cell>
          <cell r="D1966">
            <v>-42.504742386099998</v>
          </cell>
          <cell r="E1966">
            <v>-11.427531312699999</v>
          </cell>
        </row>
        <row r="1967">
          <cell r="C1967" t="str">
            <v>GLORIA (BA)</v>
          </cell>
          <cell r="D1967">
            <v>-38.2592732301</v>
          </cell>
          <cell r="E1967">
            <v>-9.3401731835999993</v>
          </cell>
        </row>
        <row r="1968">
          <cell r="C1968" t="str">
            <v>GONGOGI (BA)</v>
          </cell>
          <cell r="D1968">
            <v>-39.467239655</v>
          </cell>
          <cell r="E1968">
            <v>-14.3237132993</v>
          </cell>
        </row>
        <row r="1969">
          <cell r="C1969" t="str">
            <v>GOVERNADOR MANGABEIRA (BA)</v>
          </cell>
          <cell r="D1969">
            <v>-39.034023614799999</v>
          </cell>
          <cell r="E1969">
            <v>-12.601553838399999</v>
          </cell>
        </row>
        <row r="1970">
          <cell r="C1970" t="str">
            <v>GUAJERU (BA)</v>
          </cell>
          <cell r="D1970">
            <v>-41.937148166900002</v>
          </cell>
          <cell r="E1970">
            <v>-14.5469622717</v>
          </cell>
        </row>
        <row r="1971">
          <cell r="C1971" t="str">
            <v>GUANAMBI (BA)</v>
          </cell>
          <cell r="D1971">
            <v>-42.778561966700003</v>
          </cell>
          <cell r="E1971">
            <v>-14.225315027000001</v>
          </cell>
        </row>
        <row r="1972">
          <cell r="C1972" t="str">
            <v>GUARATINGA (BA)</v>
          </cell>
          <cell r="D1972">
            <v>-39.781284470800003</v>
          </cell>
          <cell r="E1972">
            <v>-16.581216035600001</v>
          </cell>
        </row>
        <row r="1973">
          <cell r="C1973" t="str">
            <v>HELIOPOLIS (BA)</v>
          </cell>
          <cell r="D1973">
            <v>-38.280233042299997</v>
          </cell>
          <cell r="E1973">
            <v>-10.675298787999999</v>
          </cell>
        </row>
        <row r="1974">
          <cell r="C1974" t="str">
            <v>IACU (BA)</v>
          </cell>
          <cell r="D1974">
            <v>-40.213365234999998</v>
          </cell>
          <cell r="E1974">
            <v>-12.7691377865</v>
          </cell>
        </row>
        <row r="1975">
          <cell r="C1975" t="str">
            <v>IBIASSUCE (BA)</v>
          </cell>
          <cell r="D1975">
            <v>-42.255774354700002</v>
          </cell>
          <cell r="E1975">
            <v>-14.2767025345</v>
          </cell>
        </row>
        <row r="1976">
          <cell r="C1976" t="str">
            <v>IBICARAI (BA)</v>
          </cell>
          <cell r="D1976">
            <v>-39.5915412035</v>
          </cell>
          <cell r="E1976">
            <v>-14.8657631414</v>
          </cell>
        </row>
        <row r="1977">
          <cell r="C1977" t="str">
            <v>IBICOARA (BA)</v>
          </cell>
          <cell r="D1977">
            <v>-41.272065808100002</v>
          </cell>
          <cell r="E1977">
            <v>-13.4263272088</v>
          </cell>
        </row>
        <row r="1978">
          <cell r="C1978" t="str">
            <v>IBICUI (BA)</v>
          </cell>
          <cell r="D1978">
            <v>-39.989832105700003</v>
          </cell>
          <cell r="E1978">
            <v>-14.8430903651</v>
          </cell>
        </row>
        <row r="1979">
          <cell r="C1979" t="str">
            <v>IBIPEBA (BA)</v>
          </cell>
          <cell r="D1979">
            <v>-42.011248439900001</v>
          </cell>
          <cell r="E1979">
            <v>-11.637526443200001</v>
          </cell>
        </row>
        <row r="1980">
          <cell r="C1980" t="str">
            <v>IBIPITANGA (BA)</v>
          </cell>
          <cell r="D1980">
            <v>-42.491228741199997</v>
          </cell>
          <cell r="E1980">
            <v>-12.8791061453</v>
          </cell>
        </row>
        <row r="1981">
          <cell r="C1981" t="str">
            <v>IBIQUERA (BA)</v>
          </cell>
          <cell r="D1981">
            <v>-40.935421001900004</v>
          </cell>
          <cell r="E1981">
            <v>-12.6499286126</v>
          </cell>
        </row>
        <row r="1982">
          <cell r="C1982" t="str">
            <v>IBIRAPITANGA (BA)</v>
          </cell>
          <cell r="D1982">
            <v>-39.374466532699998</v>
          </cell>
          <cell r="E1982">
            <v>-14.1650324961</v>
          </cell>
        </row>
        <row r="1983">
          <cell r="C1983" t="str">
            <v>IBIRAPUA (BA)</v>
          </cell>
          <cell r="D1983">
            <v>-40.1063094115</v>
          </cell>
          <cell r="E1983">
            <v>-17.684197144199999</v>
          </cell>
        </row>
        <row r="1984">
          <cell r="C1984" t="str">
            <v>IBIRATAIA (BA)</v>
          </cell>
          <cell r="D1984">
            <v>-39.640918888900003</v>
          </cell>
          <cell r="E1984">
            <v>-14.067269080799999</v>
          </cell>
        </row>
        <row r="1985">
          <cell r="C1985" t="str">
            <v>IBITIARA (BA)</v>
          </cell>
          <cell r="D1985">
            <v>-42.213294323500001</v>
          </cell>
          <cell r="E1985">
            <v>-12.645513704200001</v>
          </cell>
        </row>
        <row r="1986">
          <cell r="C1986" t="str">
            <v>IBITITA (BA)</v>
          </cell>
          <cell r="D1986">
            <v>-41.975152150100001</v>
          </cell>
          <cell r="E1986">
            <v>-11.5527707224</v>
          </cell>
        </row>
        <row r="1987">
          <cell r="C1987" t="str">
            <v>IBOTIRAMA (BA)</v>
          </cell>
          <cell r="D1987">
            <v>-43.218696264999998</v>
          </cell>
          <cell r="E1987">
            <v>-12.184013568999999</v>
          </cell>
        </row>
        <row r="1988">
          <cell r="C1988" t="str">
            <v>ICHU (BA)</v>
          </cell>
          <cell r="D1988">
            <v>-39.188716305500002</v>
          </cell>
          <cell r="E1988">
            <v>-11.7552498737</v>
          </cell>
        </row>
        <row r="1989">
          <cell r="C1989" t="str">
            <v>IGAPORA (BA)</v>
          </cell>
          <cell r="D1989">
            <v>-42.717879807499997</v>
          </cell>
          <cell r="E1989">
            <v>-13.7679764775</v>
          </cell>
        </row>
        <row r="1990">
          <cell r="C1990" t="str">
            <v>IGRAPIUNA (BA)</v>
          </cell>
          <cell r="D1990">
            <v>-39.140080797899998</v>
          </cell>
          <cell r="E1990">
            <v>-13.820402442300001</v>
          </cell>
        </row>
        <row r="1991">
          <cell r="C1991" t="str">
            <v>IGUAI (BA)</v>
          </cell>
          <cell r="D1991">
            <v>-40.097513450599997</v>
          </cell>
          <cell r="E1991">
            <v>-14.7579625256</v>
          </cell>
        </row>
        <row r="1992">
          <cell r="C1992" t="str">
            <v>ILHEUS (BA)</v>
          </cell>
          <cell r="D1992">
            <v>-39.043184286900001</v>
          </cell>
          <cell r="E1992">
            <v>-14.793320269700001</v>
          </cell>
        </row>
        <row r="1993">
          <cell r="C1993" t="str">
            <v>INHAMBUPE (BA)</v>
          </cell>
          <cell r="D1993">
            <v>-38.354019270599998</v>
          </cell>
          <cell r="E1993">
            <v>-11.7891274641</v>
          </cell>
        </row>
        <row r="1994">
          <cell r="C1994" t="str">
            <v>IPECAETA (BA)</v>
          </cell>
          <cell r="D1994">
            <v>-39.306025638400001</v>
          </cell>
          <cell r="E1994">
            <v>-12.314199306300001</v>
          </cell>
        </row>
        <row r="1995">
          <cell r="C1995" t="str">
            <v>IPIAU (BA)</v>
          </cell>
          <cell r="D1995">
            <v>-39.735654180200001</v>
          </cell>
          <cell r="E1995">
            <v>-14.1374736713</v>
          </cell>
        </row>
        <row r="1996">
          <cell r="C1996" t="str">
            <v>IPIRA (BA)</v>
          </cell>
          <cell r="D1996">
            <v>-39.740708484899997</v>
          </cell>
          <cell r="E1996">
            <v>-12.160286880899999</v>
          </cell>
        </row>
        <row r="1997">
          <cell r="C1997" t="str">
            <v>IPUPIARA (BA)</v>
          </cell>
          <cell r="D1997">
            <v>-42.610688853900001</v>
          </cell>
          <cell r="E1997">
            <v>-11.8288274009</v>
          </cell>
        </row>
        <row r="1998">
          <cell r="C1998" t="str">
            <v>IRAJUBA (BA)</v>
          </cell>
          <cell r="D1998">
            <v>-40.0838518009</v>
          </cell>
          <cell r="E1998">
            <v>-13.2566101534</v>
          </cell>
        </row>
        <row r="1999">
          <cell r="C1999" t="str">
            <v>IRAMAIA (BA)</v>
          </cell>
          <cell r="D1999">
            <v>-40.969582478299998</v>
          </cell>
          <cell r="E1999">
            <v>-13.293651193400001</v>
          </cell>
        </row>
        <row r="2000">
          <cell r="C2000" t="str">
            <v>IRAQUARA (BA)</v>
          </cell>
          <cell r="D2000">
            <v>-41.617958857399998</v>
          </cell>
          <cell r="E2000">
            <v>-12.2435010164</v>
          </cell>
        </row>
        <row r="2001">
          <cell r="C2001" t="str">
            <v>IRARA (BA)</v>
          </cell>
          <cell r="D2001">
            <v>-38.771650778400002</v>
          </cell>
          <cell r="E2001">
            <v>-12.033703963200001</v>
          </cell>
        </row>
        <row r="2002">
          <cell r="C2002" t="str">
            <v>IRECE (BA)</v>
          </cell>
          <cell r="D2002">
            <v>-41.858860475900002</v>
          </cell>
          <cell r="E2002">
            <v>-11.3033796243</v>
          </cell>
        </row>
        <row r="2003">
          <cell r="C2003" t="str">
            <v>ITABELA (BA)</v>
          </cell>
          <cell r="D2003">
            <v>-39.553237775100001</v>
          </cell>
          <cell r="E2003">
            <v>-16.5758360568</v>
          </cell>
        </row>
        <row r="2004">
          <cell r="C2004" t="str">
            <v>ITABERABA (BA)</v>
          </cell>
          <cell r="D2004">
            <v>-40.306994919700003</v>
          </cell>
          <cell r="E2004">
            <v>-12.532254089</v>
          </cell>
        </row>
        <row r="2005">
          <cell r="C2005" t="str">
            <v>ITABUNA (BA)</v>
          </cell>
          <cell r="D2005">
            <v>-39.273108952000001</v>
          </cell>
          <cell r="E2005">
            <v>-14.7890395486</v>
          </cell>
        </row>
        <row r="2006">
          <cell r="C2006" t="str">
            <v>ITACARE (BA)</v>
          </cell>
          <cell r="D2006">
            <v>-38.994841553100002</v>
          </cell>
          <cell r="E2006">
            <v>-14.278249285599999</v>
          </cell>
        </row>
        <row r="2007">
          <cell r="C2007" t="str">
            <v>ITAETE (BA)</v>
          </cell>
          <cell r="D2007">
            <v>-40.963418774899999</v>
          </cell>
          <cell r="E2007">
            <v>-12.9820339945</v>
          </cell>
        </row>
        <row r="2008">
          <cell r="C2008" t="str">
            <v>ITAGI (BA)</v>
          </cell>
          <cell r="D2008">
            <v>-40.013624993100002</v>
          </cell>
          <cell r="E2008">
            <v>-14.1617937178</v>
          </cell>
        </row>
        <row r="2009">
          <cell r="C2009" t="str">
            <v>ITAGIBA (BA)</v>
          </cell>
          <cell r="D2009">
            <v>-39.848515556599999</v>
          </cell>
          <cell r="E2009">
            <v>-14.2865141678</v>
          </cell>
        </row>
        <row r="2010">
          <cell r="C2010" t="str">
            <v>ITAGIMIRIM (BA)</v>
          </cell>
          <cell r="D2010">
            <v>-39.615191810900001</v>
          </cell>
          <cell r="E2010">
            <v>-16.088143275899998</v>
          </cell>
        </row>
        <row r="2011">
          <cell r="C2011" t="str">
            <v>ITAGUACU DA BAHIA (BA)</v>
          </cell>
          <cell r="D2011">
            <v>-42.401157124299999</v>
          </cell>
          <cell r="E2011">
            <v>-11.0087222104</v>
          </cell>
        </row>
        <row r="2012">
          <cell r="C2012" t="str">
            <v>ITAJU DO COLONIA (BA)</v>
          </cell>
          <cell r="D2012">
            <v>-39.724724614899998</v>
          </cell>
          <cell r="E2012">
            <v>-15.1401935524</v>
          </cell>
        </row>
        <row r="2013">
          <cell r="C2013" t="str">
            <v>ITAJUIPE (BA)</v>
          </cell>
          <cell r="D2013">
            <v>-39.381788154100001</v>
          </cell>
          <cell r="E2013">
            <v>-14.6780189898</v>
          </cell>
        </row>
        <row r="2014">
          <cell r="C2014" t="str">
            <v>ITAMARAJU (BA)</v>
          </cell>
          <cell r="D2014">
            <v>-39.533039884600001</v>
          </cell>
          <cell r="E2014">
            <v>-17.042337599700002</v>
          </cell>
        </row>
        <row r="2015">
          <cell r="C2015" t="str">
            <v>ITAMARI (BA)</v>
          </cell>
          <cell r="D2015">
            <v>-39.676348346899999</v>
          </cell>
          <cell r="E2015">
            <v>-13.774836755899999</v>
          </cell>
        </row>
        <row r="2016">
          <cell r="C2016" t="str">
            <v>ITAMBE (BA)</v>
          </cell>
          <cell r="D2016">
            <v>-40.624041722400001</v>
          </cell>
          <cell r="E2016">
            <v>-15.248019193999999</v>
          </cell>
        </row>
        <row r="2017">
          <cell r="C2017" t="str">
            <v>ITANAGRA (BA)</v>
          </cell>
          <cell r="D2017">
            <v>-38.038180941199997</v>
          </cell>
          <cell r="E2017">
            <v>-12.268163143900001</v>
          </cell>
        </row>
        <row r="2018">
          <cell r="C2018" t="str">
            <v>ITANHEM (BA)</v>
          </cell>
          <cell r="D2018">
            <v>-40.327048648999998</v>
          </cell>
          <cell r="E2018">
            <v>-17.166332903699999</v>
          </cell>
        </row>
        <row r="2019">
          <cell r="C2019" t="str">
            <v>ITAPARICA (BA)</v>
          </cell>
          <cell r="D2019">
            <v>-38.684030311299999</v>
          </cell>
          <cell r="E2019">
            <v>-12.881489052799999</v>
          </cell>
        </row>
        <row r="2020">
          <cell r="C2020" t="str">
            <v>ITAPE (BA)</v>
          </cell>
          <cell r="D2020">
            <v>-39.4299627284</v>
          </cell>
          <cell r="E2020">
            <v>-14.8948079608</v>
          </cell>
        </row>
        <row r="2021">
          <cell r="C2021" t="str">
            <v>ITAPEBI (BA)</v>
          </cell>
          <cell r="D2021">
            <v>-39.528541392599998</v>
          </cell>
          <cell r="E2021">
            <v>-15.972166655100001</v>
          </cell>
        </row>
        <row r="2022">
          <cell r="C2022" t="str">
            <v>ITAPETINGA (BA)</v>
          </cell>
          <cell r="D2022">
            <v>-40.247380907199997</v>
          </cell>
          <cell r="E2022">
            <v>-15.246167188699999</v>
          </cell>
        </row>
        <row r="2023">
          <cell r="C2023" t="str">
            <v>ITAPICURU (BA)</v>
          </cell>
          <cell r="D2023">
            <v>-38.218612375500001</v>
          </cell>
          <cell r="E2023">
            <v>-11.3109527006</v>
          </cell>
        </row>
        <row r="2024">
          <cell r="C2024" t="str">
            <v>ITAPITANGA (BA)</v>
          </cell>
          <cell r="D2024">
            <v>-39.566361883699997</v>
          </cell>
          <cell r="E2024">
            <v>-14.421194738700001</v>
          </cell>
        </row>
        <row r="2025">
          <cell r="C2025" t="str">
            <v>ITAQUARA (BA)</v>
          </cell>
          <cell r="D2025">
            <v>-39.938243593599999</v>
          </cell>
          <cell r="E2025">
            <v>-13.446409002799999</v>
          </cell>
        </row>
        <row r="2026">
          <cell r="C2026" t="str">
            <v>ITARANTIM (BA)</v>
          </cell>
          <cell r="D2026">
            <v>-40.061545274399997</v>
          </cell>
          <cell r="E2026">
            <v>-15.6578300416</v>
          </cell>
        </row>
        <row r="2027">
          <cell r="C2027" t="str">
            <v>ITATIM (BA)</v>
          </cell>
          <cell r="D2027">
            <v>-39.7037746062</v>
          </cell>
          <cell r="E2027">
            <v>-12.7092465331</v>
          </cell>
        </row>
        <row r="2028">
          <cell r="C2028" t="str">
            <v>ITIRUCU (BA)</v>
          </cell>
          <cell r="D2028">
            <v>-40.146172297699998</v>
          </cell>
          <cell r="E2028">
            <v>-13.532398607899999</v>
          </cell>
        </row>
        <row r="2029">
          <cell r="C2029" t="str">
            <v>ITIUBA (BA)</v>
          </cell>
          <cell r="D2029">
            <v>-39.8532769742</v>
          </cell>
          <cell r="E2029">
            <v>-10.691901225700001</v>
          </cell>
        </row>
        <row r="2030">
          <cell r="C2030" t="str">
            <v>ITORORO (BA)</v>
          </cell>
          <cell r="D2030">
            <v>-40.071703344200003</v>
          </cell>
          <cell r="E2030">
            <v>-15.119037314</v>
          </cell>
        </row>
        <row r="2031">
          <cell r="C2031" t="str">
            <v>ITUACU (BA)</v>
          </cell>
          <cell r="D2031">
            <v>-41.310981527099997</v>
          </cell>
          <cell r="E2031">
            <v>-13.807407146199999</v>
          </cell>
        </row>
        <row r="2032">
          <cell r="C2032" t="str">
            <v>ITUBERA (BA)</v>
          </cell>
          <cell r="D2032">
            <v>-39.149042491899998</v>
          </cell>
          <cell r="E2032">
            <v>-13.7361569057</v>
          </cell>
        </row>
        <row r="2033">
          <cell r="C2033" t="str">
            <v>IUIU (BA)</v>
          </cell>
          <cell r="D2033">
            <v>-43.556402615499998</v>
          </cell>
          <cell r="E2033">
            <v>-14.412146036399999</v>
          </cell>
        </row>
        <row r="2034">
          <cell r="C2034" t="str">
            <v>JABORANDI (BA)</v>
          </cell>
          <cell r="D2034">
            <v>-44.4659699897</v>
          </cell>
          <cell r="E2034">
            <v>-13.625934001999999</v>
          </cell>
        </row>
        <row r="2035">
          <cell r="C2035" t="str">
            <v>JACARACI (BA)</v>
          </cell>
          <cell r="D2035">
            <v>-42.430608770600003</v>
          </cell>
          <cell r="E2035">
            <v>-14.849190570199999</v>
          </cell>
        </row>
        <row r="2036">
          <cell r="C2036" t="str">
            <v>JACOBINA (BA)</v>
          </cell>
          <cell r="D2036">
            <v>-40.513017627899998</v>
          </cell>
          <cell r="E2036">
            <v>-11.185062160099999</v>
          </cell>
        </row>
        <row r="2037">
          <cell r="C2037" t="str">
            <v>JAGUAQUARA (BA)</v>
          </cell>
          <cell r="D2037">
            <v>-39.970255183200003</v>
          </cell>
          <cell r="E2037">
            <v>-13.5306986308</v>
          </cell>
        </row>
        <row r="2038">
          <cell r="C2038" t="str">
            <v>JAGUARARI (BA)</v>
          </cell>
          <cell r="D2038">
            <v>-40.193611466199997</v>
          </cell>
          <cell r="E2038">
            <v>-10.262854259299999</v>
          </cell>
        </row>
        <row r="2039">
          <cell r="C2039" t="str">
            <v>JAGUARIPE (BA)</v>
          </cell>
          <cell r="D2039">
            <v>-38.891418627699998</v>
          </cell>
          <cell r="E2039">
            <v>-13.1150638884</v>
          </cell>
        </row>
        <row r="2040">
          <cell r="C2040" t="str">
            <v>JANDAIRA (BA)</v>
          </cell>
          <cell r="D2040">
            <v>-37.786868491200003</v>
          </cell>
          <cell r="E2040">
            <v>-11.565748473899999</v>
          </cell>
        </row>
        <row r="2041">
          <cell r="C2041" t="str">
            <v>JEQUIE (BA)</v>
          </cell>
          <cell r="D2041">
            <v>-40.0886073275</v>
          </cell>
          <cell r="E2041">
            <v>-13.8556640077</v>
          </cell>
        </row>
        <row r="2042">
          <cell r="C2042" t="str">
            <v>JEREMOABO (BA)</v>
          </cell>
          <cell r="D2042">
            <v>-38.351819146700002</v>
          </cell>
          <cell r="E2042">
            <v>-10.062242407599999</v>
          </cell>
        </row>
        <row r="2043">
          <cell r="C2043" t="str">
            <v>JIQUIRICA (BA)</v>
          </cell>
          <cell r="D2043">
            <v>-39.576501778100003</v>
          </cell>
          <cell r="E2043">
            <v>-13.2523063493</v>
          </cell>
        </row>
        <row r="2044">
          <cell r="C2044" t="str">
            <v>JITAUNA (BA)</v>
          </cell>
          <cell r="D2044">
            <v>-39.889632176699998</v>
          </cell>
          <cell r="E2044">
            <v>-14.0174286979</v>
          </cell>
        </row>
        <row r="2045">
          <cell r="C2045" t="str">
            <v>JOAO DOURADO (BA)</v>
          </cell>
          <cell r="D2045">
            <v>-41.6599891798</v>
          </cell>
          <cell r="E2045">
            <v>-11.3464052247</v>
          </cell>
        </row>
        <row r="2046">
          <cell r="C2046" t="str">
            <v>JUAZEIRO (BA)</v>
          </cell>
          <cell r="D2046">
            <v>-40.503552159400002</v>
          </cell>
          <cell r="E2046">
            <v>-9.4107170962000009</v>
          </cell>
        </row>
        <row r="2047">
          <cell r="C2047" t="str">
            <v>JUCURUCU (BA)</v>
          </cell>
          <cell r="D2047">
            <v>-40.158812629899998</v>
          </cell>
          <cell r="E2047">
            <v>-16.8445161458</v>
          </cell>
        </row>
        <row r="2048">
          <cell r="C2048" t="str">
            <v>JUSSARA (BA)</v>
          </cell>
          <cell r="D2048">
            <v>-41.979731927499998</v>
          </cell>
          <cell r="E2048">
            <v>-11.0545549484</v>
          </cell>
        </row>
        <row r="2049">
          <cell r="C2049" t="str">
            <v>JUSSARI (BA)</v>
          </cell>
          <cell r="D2049">
            <v>-39.494939866300001</v>
          </cell>
          <cell r="E2049">
            <v>-15.190456298899999</v>
          </cell>
        </row>
        <row r="2050">
          <cell r="C2050" t="str">
            <v>JUSSIAPE (BA)</v>
          </cell>
          <cell r="D2050">
            <v>-41.590142014599998</v>
          </cell>
          <cell r="E2050">
            <v>-13.5129503421</v>
          </cell>
        </row>
        <row r="2051">
          <cell r="C2051" t="str">
            <v>LAFAIETE COUTINHO (BA)</v>
          </cell>
          <cell r="D2051">
            <v>-40.210605882800003</v>
          </cell>
          <cell r="E2051">
            <v>-13.652999424800001</v>
          </cell>
        </row>
        <row r="2052">
          <cell r="C2052" t="str">
            <v>LAGOA REAL (BA)</v>
          </cell>
          <cell r="D2052">
            <v>-42.145711836399997</v>
          </cell>
          <cell r="E2052">
            <v>-14.0300289856</v>
          </cell>
        </row>
        <row r="2053">
          <cell r="C2053" t="str">
            <v>LAJE (BA)</v>
          </cell>
          <cell r="D2053">
            <v>-39.427552152899999</v>
          </cell>
          <cell r="E2053">
            <v>-13.1796486825</v>
          </cell>
        </row>
        <row r="2054">
          <cell r="C2054" t="str">
            <v>LAJEDAO (BA)</v>
          </cell>
          <cell r="D2054">
            <v>-40.345846532099998</v>
          </cell>
          <cell r="E2054">
            <v>-17.612130938</v>
          </cell>
        </row>
        <row r="2055">
          <cell r="C2055" t="str">
            <v>LAJEDINHO (BA)</v>
          </cell>
          <cell r="D2055">
            <v>-40.9037099703</v>
          </cell>
          <cell r="E2055">
            <v>-12.3603741929</v>
          </cell>
        </row>
        <row r="2056">
          <cell r="C2056" t="str">
            <v>LAJEDO DO TABOCAL (BA)</v>
          </cell>
          <cell r="D2056">
            <v>-40.225229503199998</v>
          </cell>
          <cell r="E2056">
            <v>-13.4725200036</v>
          </cell>
        </row>
        <row r="2057">
          <cell r="C2057" t="str">
            <v>LAMARAO (BA)</v>
          </cell>
          <cell r="D2057">
            <v>-38.892980333899999</v>
          </cell>
          <cell r="E2057">
            <v>-11.791577740399999</v>
          </cell>
        </row>
        <row r="2058">
          <cell r="C2058" t="str">
            <v>LAPAO (BA)</v>
          </cell>
          <cell r="D2058">
            <v>-41.831908653399999</v>
          </cell>
          <cell r="E2058">
            <v>-11.380139053900001</v>
          </cell>
        </row>
        <row r="2059">
          <cell r="C2059" t="str">
            <v>LAURO DE FREITAS (BA)</v>
          </cell>
          <cell r="D2059">
            <v>-38.323461610300001</v>
          </cell>
          <cell r="E2059">
            <v>-12.8967176089</v>
          </cell>
        </row>
        <row r="2060">
          <cell r="C2060" t="str">
            <v>LENCOIS (BA)</v>
          </cell>
          <cell r="D2060">
            <v>-41.394031136099997</v>
          </cell>
          <cell r="E2060">
            <v>-12.5640631156</v>
          </cell>
        </row>
        <row r="2061">
          <cell r="C2061" t="str">
            <v>LICINIO DE ALMEIDA (BA)</v>
          </cell>
          <cell r="D2061">
            <v>-42.502683635899999</v>
          </cell>
          <cell r="E2061">
            <v>-14.6758660768</v>
          </cell>
        </row>
        <row r="2062">
          <cell r="C2062" t="str">
            <v>LIVRAMENTO DE NOSSA SENHORA (BA)</v>
          </cell>
          <cell r="D2062">
            <v>-41.840387281799998</v>
          </cell>
          <cell r="E2062">
            <v>-13.6495009052</v>
          </cell>
        </row>
        <row r="2063">
          <cell r="C2063" t="str">
            <v>LUIS EDUARDO MAGALHAES (BA)</v>
          </cell>
          <cell r="D2063">
            <v>-45.800464406499998</v>
          </cell>
          <cell r="E2063">
            <v>-12.0783722562</v>
          </cell>
        </row>
        <row r="2064">
          <cell r="C2064" t="str">
            <v>MACAJUBA (BA)</v>
          </cell>
          <cell r="D2064">
            <v>-40.365179643399998</v>
          </cell>
          <cell r="E2064">
            <v>-12.141392680599999</v>
          </cell>
        </row>
        <row r="2065">
          <cell r="C2065" t="str">
            <v>MACARANI (BA)</v>
          </cell>
          <cell r="D2065">
            <v>-40.4220441103</v>
          </cell>
          <cell r="E2065">
            <v>-15.5673161525</v>
          </cell>
        </row>
        <row r="2066">
          <cell r="C2066" t="str">
            <v>MACAUBAS (BA)</v>
          </cell>
          <cell r="D2066">
            <v>-42.6946657469</v>
          </cell>
          <cell r="E2066">
            <v>-13.023671669900001</v>
          </cell>
        </row>
        <row r="2067">
          <cell r="C2067" t="str">
            <v>MACURURE (BA)</v>
          </cell>
          <cell r="D2067">
            <v>-39.059515026500002</v>
          </cell>
          <cell r="E2067">
            <v>-9.1747059109000002</v>
          </cell>
        </row>
        <row r="2068">
          <cell r="C2068" t="str">
            <v>MADRE DE DEUS (BA)</v>
          </cell>
          <cell r="D2068">
            <v>-38.602768566899996</v>
          </cell>
          <cell r="E2068">
            <v>-12.7403126545</v>
          </cell>
        </row>
        <row r="2069">
          <cell r="C2069" t="str">
            <v>MAETINGA (BA)</v>
          </cell>
          <cell r="D2069">
            <v>-41.483656695299999</v>
          </cell>
          <cell r="E2069">
            <v>-14.661266359100001</v>
          </cell>
        </row>
        <row r="2070">
          <cell r="C2070" t="str">
            <v>MAIQUINIQUE (BA)</v>
          </cell>
          <cell r="D2070">
            <v>-40.260515118599997</v>
          </cell>
          <cell r="E2070">
            <v>-15.6197717026</v>
          </cell>
        </row>
        <row r="2071">
          <cell r="C2071" t="str">
            <v>MAIRI (BA)</v>
          </cell>
          <cell r="D2071">
            <v>-40.149782519200002</v>
          </cell>
          <cell r="E2071">
            <v>-11.7111106231</v>
          </cell>
        </row>
        <row r="2072">
          <cell r="C2072" t="str">
            <v>MALHADA (BA)</v>
          </cell>
          <cell r="D2072">
            <v>-43.771620317699998</v>
          </cell>
          <cell r="E2072">
            <v>-14.3403832841</v>
          </cell>
        </row>
        <row r="2073">
          <cell r="C2073" t="str">
            <v>MALHADA DE PEDRAS (BA)</v>
          </cell>
          <cell r="D2073">
            <v>-41.878698340100001</v>
          </cell>
          <cell r="E2073">
            <v>-14.3779454038</v>
          </cell>
        </row>
        <row r="2074">
          <cell r="C2074" t="str">
            <v>MANOEL VITORINO (BA)</v>
          </cell>
          <cell r="D2074">
            <v>-40.242016247700001</v>
          </cell>
          <cell r="E2074">
            <v>-14.145932205999999</v>
          </cell>
        </row>
        <row r="2075">
          <cell r="C2075" t="str">
            <v>MANSIDAO (BA)</v>
          </cell>
          <cell r="D2075">
            <v>-44.036485409599997</v>
          </cell>
          <cell r="E2075">
            <v>-10.71582896</v>
          </cell>
        </row>
        <row r="2076">
          <cell r="C2076" t="str">
            <v>MARACAS (BA)</v>
          </cell>
          <cell r="D2076">
            <v>-40.431287547399997</v>
          </cell>
          <cell r="E2076">
            <v>-13.437674492299999</v>
          </cell>
        </row>
        <row r="2077">
          <cell r="C2077" t="str">
            <v>MARAGOGIPE (BA)</v>
          </cell>
          <cell r="D2077">
            <v>-38.9188814372</v>
          </cell>
          <cell r="E2077">
            <v>-12.7751199192</v>
          </cell>
        </row>
        <row r="2078">
          <cell r="C2078" t="str">
            <v>MARAU (BA)</v>
          </cell>
          <cell r="D2078">
            <v>-39.024951755700002</v>
          </cell>
          <cell r="E2078">
            <v>-14.1055306717</v>
          </cell>
        </row>
        <row r="2079">
          <cell r="C2079" t="str">
            <v>MARCIONILIO SOUZA (BA)</v>
          </cell>
          <cell r="D2079">
            <v>-40.534529989299998</v>
          </cell>
          <cell r="E2079">
            <v>-13.003510372299999</v>
          </cell>
        </row>
        <row r="2080">
          <cell r="C2080" t="str">
            <v>MASCOTE (BA)</v>
          </cell>
          <cell r="D2080">
            <v>-39.302400452699999</v>
          </cell>
          <cell r="E2080">
            <v>-15.5659880327</v>
          </cell>
        </row>
        <row r="2081">
          <cell r="C2081" t="str">
            <v>MATA DE SAO JOAO (BA)</v>
          </cell>
          <cell r="D2081">
            <v>-38.297299324800001</v>
          </cell>
          <cell r="E2081">
            <v>-12.5299707907</v>
          </cell>
        </row>
        <row r="2082">
          <cell r="C2082" t="str">
            <v>MATINA (BA)</v>
          </cell>
          <cell r="D2082">
            <v>-42.842932444299997</v>
          </cell>
          <cell r="E2082">
            <v>-13.9126360111</v>
          </cell>
        </row>
        <row r="2083">
          <cell r="C2083" t="str">
            <v>MEDEIROS NETO (BA)</v>
          </cell>
          <cell r="D2083">
            <v>-40.220174208000003</v>
          </cell>
          <cell r="E2083">
            <v>-17.370409482100001</v>
          </cell>
        </row>
        <row r="2084">
          <cell r="C2084" t="str">
            <v>MIGUEL CALMON (BA)</v>
          </cell>
          <cell r="D2084">
            <v>-40.596069612699999</v>
          </cell>
          <cell r="E2084">
            <v>-11.4283442062</v>
          </cell>
        </row>
        <row r="2085">
          <cell r="C2085" t="str">
            <v>MILAGRES (BA)</v>
          </cell>
          <cell r="D2085">
            <v>-39.859127100499997</v>
          </cell>
          <cell r="E2085">
            <v>-12.870574915100001</v>
          </cell>
        </row>
        <row r="2086">
          <cell r="C2086" t="str">
            <v>MIRANGABA (BA)</v>
          </cell>
          <cell r="D2086">
            <v>-40.5747927022</v>
          </cell>
          <cell r="E2086">
            <v>-10.956117284899999</v>
          </cell>
        </row>
        <row r="2087">
          <cell r="C2087" t="str">
            <v>MIRANTE (BA)</v>
          </cell>
          <cell r="D2087">
            <v>-40.7735665979</v>
          </cell>
          <cell r="E2087">
            <v>-14.2398179211</v>
          </cell>
        </row>
        <row r="2088">
          <cell r="C2088" t="str">
            <v>MONTE SANTO (BA)</v>
          </cell>
          <cell r="D2088">
            <v>-39.3327059521</v>
          </cell>
          <cell r="E2088">
            <v>-10.4401577407</v>
          </cell>
        </row>
        <row r="2089">
          <cell r="C2089" t="str">
            <v>MORPARA (BA)</v>
          </cell>
          <cell r="D2089">
            <v>-43.277913407</v>
          </cell>
          <cell r="E2089">
            <v>-11.558042544599999</v>
          </cell>
        </row>
        <row r="2090">
          <cell r="C2090" t="str">
            <v>MORRO DO CHAPEU (BA)</v>
          </cell>
          <cell r="D2090">
            <v>-41.159096507800001</v>
          </cell>
          <cell r="E2090">
            <v>-11.550126110500001</v>
          </cell>
        </row>
        <row r="2091">
          <cell r="C2091" t="str">
            <v>MORTUGABA (BA)</v>
          </cell>
          <cell r="D2091">
            <v>-42.380448922299998</v>
          </cell>
          <cell r="E2091">
            <v>-15.0164072904</v>
          </cell>
        </row>
        <row r="2092">
          <cell r="C2092" t="str">
            <v>MUCUGE (BA)</v>
          </cell>
          <cell r="D2092">
            <v>-41.373213011899999</v>
          </cell>
          <cell r="E2092">
            <v>-13.0038942045</v>
          </cell>
        </row>
        <row r="2093">
          <cell r="C2093" t="str">
            <v>MUCURI (BA)</v>
          </cell>
          <cell r="D2093">
            <v>-39.547545889799999</v>
          </cell>
          <cell r="E2093">
            <v>-18.0885397389</v>
          </cell>
        </row>
        <row r="2094">
          <cell r="C2094" t="str">
            <v>MULUNGU DO MORRO (BA)</v>
          </cell>
          <cell r="D2094">
            <v>-41.6438000096</v>
          </cell>
          <cell r="E2094">
            <v>-11.967220021099999</v>
          </cell>
        </row>
        <row r="2095">
          <cell r="C2095" t="str">
            <v>MUNDO NOVO (BA)</v>
          </cell>
          <cell r="D2095">
            <v>-40.471498150099997</v>
          </cell>
          <cell r="E2095">
            <v>-11.8647227486</v>
          </cell>
        </row>
        <row r="2096">
          <cell r="C2096" t="str">
            <v>MUNIZ FERREIRA (BA)</v>
          </cell>
          <cell r="D2096">
            <v>-39.112981701199999</v>
          </cell>
          <cell r="E2096">
            <v>-12.9973037019</v>
          </cell>
        </row>
        <row r="2097">
          <cell r="C2097" t="str">
            <v>MUQUEM DO SAO FRANCISCO (BA)</v>
          </cell>
          <cell r="D2097">
            <v>-43.551859915100003</v>
          </cell>
          <cell r="E2097">
            <v>-12.0682612649</v>
          </cell>
        </row>
        <row r="2098">
          <cell r="C2098" t="str">
            <v>MURITIBA (BA)</v>
          </cell>
          <cell r="D2098">
            <v>-38.988688817400003</v>
          </cell>
          <cell r="E2098">
            <v>-12.623372441500001</v>
          </cell>
        </row>
        <row r="2099">
          <cell r="C2099" t="str">
            <v>MUTUIPE (BA)</v>
          </cell>
          <cell r="D2099">
            <v>-39.504163851999998</v>
          </cell>
          <cell r="E2099">
            <v>-13.229373323700001</v>
          </cell>
        </row>
        <row r="2100">
          <cell r="C2100" t="str">
            <v>NAZARE (BA)</v>
          </cell>
          <cell r="D2100">
            <v>-39.010622582899998</v>
          </cell>
          <cell r="E2100">
            <v>-13.0351482202</v>
          </cell>
        </row>
        <row r="2101">
          <cell r="C2101" t="str">
            <v>NILO PECANHA (BA)</v>
          </cell>
          <cell r="D2101">
            <v>-39.1129855091</v>
          </cell>
          <cell r="E2101">
            <v>-13.6044944204</v>
          </cell>
        </row>
        <row r="2102">
          <cell r="C2102" t="str">
            <v>NORDESTINA (BA)</v>
          </cell>
          <cell r="D2102">
            <v>-39.429130850699998</v>
          </cell>
          <cell r="E2102">
            <v>-10.832053524799999</v>
          </cell>
        </row>
        <row r="2103">
          <cell r="C2103" t="str">
            <v>NOVA CANAA (BA)</v>
          </cell>
          <cell r="D2103">
            <v>-40.145174652000001</v>
          </cell>
          <cell r="E2103">
            <v>-14.7935980877</v>
          </cell>
        </row>
        <row r="2104">
          <cell r="C2104" t="str">
            <v>NOVA FATIMA (BA)</v>
          </cell>
          <cell r="D2104">
            <v>-39.632217091900003</v>
          </cell>
          <cell r="E2104">
            <v>-11.6083983892</v>
          </cell>
        </row>
        <row r="2105">
          <cell r="C2105" t="str">
            <v>NOVA IBIA (BA)</v>
          </cell>
          <cell r="D2105">
            <v>-39.625686049499997</v>
          </cell>
          <cell r="E2105">
            <v>-13.809907365999999</v>
          </cell>
        </row>
        <row r="2106">
          <cell r="C2106" t="str">
            <v>NOVA ITARANA (BA)</v>
          </cell>
          <cell r="D2106">
            <v>-40.069249733299998</v>
          </cell>
          <cell r="E2106">
            <v>-13.033049885600001</v>
          </cell>
        </row>
        <row r="2107">
          <cell r="C2107" t="str">
            <v>NOVA REDENCAO (BA)</v>
          </cell>
          <cell r="D2107">
            <v>-41.068859510300001</v>
          </cell>
          <cell r="E2107">
            <v>-12.8188675675</v>
          </cell>
        </row>
        <row r="2108">
          <cell r="C2108" t="str">
            <v>NOVA SOURE (BA)</v>
          </cell>
          <cell r="D2108">
            <v>-38.484613926999998</v>
          </cell>
          <cell r="E2108">
            <v>-11.238008197199999</v>
          </cell>
        </row>
        <row r="2109">
          <cell r="C2109" t="str">
            <v>NOVA VICOSA (BA)</v>
          </cell>
          <cell r="D2109">
            <v>-39.372011538099997</v>
          </cell>
          <cell r="E2109">
            <v>-17.893391782199998</v>
          </cell>
        </row>
        <row r="2110">
          <cell r="C2110" t="str">
            <v>NOVO HORIZONTE (BA)</v>
          </cell>
          <cell r="D2110">
            <v>-42.167788448499998</v>
          </cell>
          <cell r="E2110">
            <v>-12.801997364</v>
          </cell>
        </row>
        <row r="2111">
          <cell r="C2111" t="str">
            <v>NOVO TRIUNFO (BA)</v>
          </cell>
          <cell r="D2111">
            <v>-38.415581348000003</v>
          </cell>
          <cell r="E2111">
            <v>-10.342018230900001</v>
          </cell>
        </row>
        <row r="2112">
          <cell r="C2112" t="str">
            <v>OLINDINA (BA)</v>
          </cell>
          <cell r="D2112">
            <v>-38.331080196099997</v>
          </cell>
          <cell r="E2112">
            <v>-11.3583061402</v>
          </cell>
        </row>
        <row r="2113">
          <cell r="C2113" t="str">
            <v>OLIVEIRA DOS BREJINHOS (BA)</v>
          </cell>
          <cell r="D2113">
            <v>-42.897019768699998</v>
          </cell>
          <cell r="E2113">
            <v>-12.320588949999999</v>
          </cell>
        </row>
        <row r="2114">
          <cell r="C2114" t="str">
            <v>OURICANGAS (BA)</v>
          </cell>
          <cell r="D2114">
            <v>-38.628416770199998</v>
          </cell>
          <cell r="E2114">
            <v>-12.006851917900001</v>
          </cell>
        </row>
        <row r="2115">
          <cell r="C2115" t="str">
            <v>OUROLANDIA (BA)</v>
          </cell>
          <cell r="D2115">
            <v>-41.081811729000002</v>
          </cell>
          <cell r="E2115">
            <v>-10.964617650399999</v>
          </cell>
        </row>
        <row r="2116">
          <cell r="C2116" t="str">
            <v>PALMAS DE MONTE ALTO (BA)</v>
          </cell>
          <cell r="D2116">
            <v>-43.170512131499997</v>
          </cell>
          <cell r="E2116">
            <v>-14.257350994399999</v>
          </cell>
        </row>
        <row r="2117">
          <cell r="C2117" t="str">
            <v>PALMEIRAS (BA)</v>
          </cell>
          <cell r="D2117">
            <v>-41.5773369327</v>
          </cell>
          <cell r="E2117">
            <v>-12.5100711046</v>
          </cell>
        </row>
        <row r="2118">
          <cell r="C2118" t="str">
            <v>PARAMIRIM (BA)</v>
          </cell>
          <cell r="D2118">
            <v>-42.240648777700002</v>
          </cell>
          <cell r="E2118">
            <v>-13.4424266572</v>
          </cell>
        </row>
        <row r="2119">
          <cell r="C2119" t="str">
            <v>PARATINGA (BA)</v>
          </cell>
          <cell r="D2119">
            <v>-43.182025075600002</v>
          </cell>
          <cell r="E2119">
            <v>-12.6906971249</v>
          </cell>
        </row>
        <row r="2120">
          <cell r="C2120" t="str">
            <v>PARIPIRANGA (BA)</v>
          </cell>
          <cell r="D2120">
            <v>-37.870447700699998</v>
          </cell>
          <cell r="E2120">
            <v>-10.6759923133</v>
          </cell>
        </row>
        <row r="2121">
          <cell r="C2121" t="str">
            <v>PAU BRASIL (BA)</v>
          </cell>
          <cell r="D2121">
            <v>-39.648782036100002</v>
          </cell>
          <cell r="E2121">
            <v>-15.4636188169</v>
          </cell>
        </row>
        <row r="2122">
          <cell r="C2122" t="str">
            <v>PAULO AFONSO (BA)</v>
          </cell>
          <cell r="D2122">
            <v>-38.218328968199998</v>
          </cell>
          <cell r="E2122">
            <v>-9.4033316974000005</v>
          </cell>
        </row>
        <row r="2123">
          <cell r="C2123" t="str">
            <v>PE DE SERRA (BA)</v>
          </cell>
          <cell r="D2123">
            <v>-39.609425328999997</v>
          </cell>
          <cell r="E2123">
            <v>-11.831179308599999</v>
          </cell>
        </row>
        <row r="2124">
          <cell r="C2124" t="str">
            <v>PEDRAO (BA)</v>
          </cell>
          <cell r="D2124">
            <v>-38.649001421599998</v>
          </cell>
          <cell r="E2124">
            <v>-12.143587203799999</v>
          </cell>
        </row>
        <row r="2125">
          <cell r="C2125" t="str">
            <v>PEDRO ALEXANDRE (BA)</v>
          </cell>
          <cell r="D2125">
            <v>-37.899261584400001</v>
          </cell>
          <cell r="E2125">
            <v>-10.0100715805</v>
          </cell>
        </row>
        <row r="2126">
          <cell r="C2126" t="str">
            <v>PIATA (BA)</v>
          </cell>
          <cell r="D2126">
            <v>-41.770623039299998</v>
          </cell>
          <cell r="E2126">
            <v>-13.1644568683</v>
          </cell>
        </row>
        <row r="2127">
          <cell r="C2127" t="str">
            <v>PILAO ARCADO (BA)</v>
          </cell>
          <cell r="D2127">
            <v>-42.484756762499998</v>
          </cell>
          <cell r="E2127">
            <v>-9.9977710559999995</v>
          </cell>
        </row>
        <row r="2128">
          <cell r="C2128" t="str">
            <v>PINDAI (BA)</v>
          </cell>
          <cell r="D2128">
            <v>-42.687033319100003</v>
          </cell>
          <cell r="E2128">
            <v>-14.4899875405</v>
          </cell>
        </row>
        <row r="2129">
          <cell r="C2129" t="str">
            <v>PINDOBACU (BA)</v>
          </cell>
          <cell r="D2129">
            <v>-40.357159193599998</v>
          </cell>
          <cell r="E2129">
            <v>-10.7342066124</v>
          </cell>
        </row>
        <row r="2130">
          <cell r="C2130" t="str">
            <v>PINTADAS (BA)</v>
          </cell>
          <cell r="D2130">
            <v>-39.908238631899998</v>
          </cell>
          <cell r="E2130">
            <v>-11.808036509100001</v>
          </cell>
        </row>
        <row r="2131">
          <cell r="C2131" t="str">
            <v>PIRAI DO NORTE (BA)</v>
          </cell>
          <cell r="D2131">
            <v>-39.374522187899998</v>
          </cell>
          <cell r="E2131">
            <v>-13.761225039299999</v>
          </cell>
        </row>
        <row r="2132">
          <cell r="C2132" t="str">
            <v>PIRIPA (BA)</v>
          </cell>
          <cell r="D2132">
            <v>-41.7248658273</v>
          </cell>
          <cell r="E2132">
            <v>-14.946870910099999</v>
          </cell>
        </row>
        <row r="2133">
          <cell r="C2133" t="str">
            <v>PIRITIBA (BA)</v>
          </cell>
          <cell r="D2133">
            <v>-40.5513277059</v>
          </cell>
          <cell r="E2133">
            <v>-11.737234001799999</v>
          </cell>
        </row>
        <row r="2134">
          <cell r="C2134" t="str">
            <v>PLANALTINO (BA)</v>
          </cell>
          <cell r="D2134">
            <v>-40.368397356700001</v>
          </cell>
          <cell r="E2134">
            <v>-13.2566087534</v>
          </cell>
        </row>
        <row r="2135">
          <cell r="C2135" t="str">
            <v>PLANALTO (BA)</v>
          </cell>
          <cell r="D2135">
            <v>-40.484640376400002</v>
          </cell>
          <cell r="E2135">
            <v>-14.6701699702</v>
          </cell>
        </row>
        <row r="2136">
          <cell r="C2136" t="str">
            <v>POCOES (BA)</v>
          </cell>
          <cell r="D2136">
            <v>-40.365127293800001</v>
          </cell>
          <cell r="E2136">
            <v>-14.5223245426</v>
          </cell>
        </row>
        <row r="2137">
          <cell r="C2137" t="str">
            <v>POJUCA (BA)</v>
          </cell>
          <cell r="D2137">
            <v>-38.327166877099998</v>
          </cell>
          <cell r="E2137">
            <v>-12.429263134899999</v>
          </cell>
        </row>
        <row r="2138">
          <cell r="C2138" t="str">
            <v>PONTO NOVO (BA)</v>
          </cell>
          <cell r="D2138">
            <v>-40.1353928451</v>
          </cell>
          <cell r="E2138">
            <v>-10.867147831300001</v>
          </cell>
        </row>
        <row r="2139">
          <cell r="C2139" t="str">
            <v>PORTO SEGURO (BA)</v>
          </cell>
          <cell r="D2139">
            <v>-39.062113523900003</v>
          </cell>
          <cell r="E2139">
            <v>-16.449056179399999</v>
          </cell>
        </row>
        <row r="2140">
          <cell r="C2140" t="str">
            <v>POTIRAGUA (BA)</v>
          </cell>
          <cell r="D2140">
            <v>-39.875660070599999</v>
          </cell>
          <cell r="E2140">
            <v>-15.592456311699999</v>
          </cell>
        </row>
        <row r="2141">
          <cell r="C2141" t="str">
            <v>PRADO (BA)</v>
          </cell>
          <cell r="D2141">
            <v>-39.229238421200002</v>
          </cell>
          <cell r="E2141">
            <v>-17.3295639894</v>
          </cell>
        </row>
        <row r="2142">
          <cell r="C2142" t="str">
            <v>PRESIDENTE DUTRA (BA)</v>
          </cell>
          <cell r="D2142">
            <v>-41.990930902400002</v>
          </cell>
          <cell r="E2142">
            <v>-11.296504066300001</v>
          </cell>
        </row>
        <row r="2143">
          <cell r="C2143" t="str">
            <v>PRESIDENTE JANIO QUADROS (BA)</v>
          </cell>
          <cell r="D2143">
            <v>-41.682442634399997</v>
          </cell>
          <cell r="E2143">
            <v>-14.685395367</v>
          </cell>
        </row>
        <row r="2144">
          <cell r="C2144" t="str">
            <v>PRESIDENTE TANCREDO NEVES (BA)</v>
          </cell>
          <cell r="D2144">
            <v>-39.424059829900003</v>
          </cell>
          <cell r="E2144">
            <v>-13.4708417736</v>
          </cell>
        </row>
        <row r="2145">
          <cell r="C2145" t="str">
            <v>QUEIMADAS (BA)</v>
          </cell>
          <cell r="D2145">
            <v>-39.626406826599997</v>
          </cell>
          <cell r="E2145">
            <v>-10.9763905292</v>
          </cell>
        </row>
        <row r="2146">
          <cell r="C2146" t="str">
            <v>QUIJINGUE (BA)</v>
          </cell>
          <cell r="D2146">
            <v>-39.206609254</v>
          </cell>
          <cell r="E2146">
            <v>-10.75167233</v>
          </cell>
        </row>
        <row r="2147">
          <cell r="C2147" t="str">
            <v>QUIXABEIRA (BA)</v>
          </cell>
          <cell r="D2147">
            <v>-40.121496594900002</v>
          </cell>
          <cell r="E2147">
            <v>-11.408685203299999</v>
          </cell>
        </row>
        <row r="2148">
          <cell r="C2148" t="str">
            <v>RAFAEL JAMBEIRO (BA)</v>
          </cell>
          <cell r="D2148">
            <v>-39.500635682899997</v>
          </cell>
          <cell r="E2148">
            <v>-12.4074173545</v>
          </cell>
        </row>
        <row r="2149">
          <cell r="C2149" t="str">
            <v>REMANSO (BA)</v>
          </cell>
          <cell r="D2149">
            <v>-42.079667541699997</v>
          </cell>
          <cell r="E2149">
            <v>-9.6239067891999994</v>
          </cell>
        </row>
        <row r="2150">
          <cell r="C2150" t="str">
            <v>RETIROLANDIA (BA)</v>
          </cell>
          <cell r="D2150">
            <v>-39.4241777923</v>
          </cell>
          <cell r="E2150">
            <v>-11.489666983199999</v>
          </cell>
        </row>
        <row r="2151">
          <cell r="C2151" t="str">
            <v>RIACHAO DAS NEVES (BA)</v>
          </cell>
          <cell r="D2151">
            <v>-44.916469771899997</v>
          </cell>
          <cell r="E2151">
            <v>-11.74624753</v>
          </cell>
        </row>
        <row r="2152">
          <cell r="C2152" t="str">
            <v>RIACHAO DO JACUIPE (BA)</v>
          </cell>
          <cell r="D2152">
            <v>-39.383035493900003</v>
          </cell>
          <cell r="E2152">
            <v>-11.805979025899999</v>
          </cell>
        </row>
        <row r="2153">
          <cell r="C2153" t="str">
            <v>RIACHO DE SANTANA (BA)</v>
          </cell>
          <cell r="D2153">
            <v>-42.938347120000003</v>
          </cell>
          <cell r="E2153">
            <v>-13.6065881421</v>
          </cell>
        </row>
        <row r="2154">
          <cell r="C2154" t="str">
            <v>RIBEIRA DO AMPARO (BA)</v>
          </cell>
          <cell r="D2154">
            <v>-38.430553866700002</v>
          </cell>
          <cell r="E2154">
            <v>-11.039158280100001</v>
          </cell>
        </row>
        <row r="2155">
          <cell r="C2155" t="str">
            <v>RIBEIRA DO POMBAL (BA)</v>
          </cell>
          <cell r="D2155">
            <v>-38.5360987874</v>
          </cell>
          <cell r="E2155">
            <v>-10.836278074799999</v>
          </cell>
        </row>
        <row r="2156">
          <cell r="C2156" t="str">
            <v>RIBEIRAO DO LARGO (BA)</v>
          </cell>
          <cell r="D2156">
            <v>-40.743859761899998</v>
          </cell>
          <cell r="E2156">
            <v>-15.4640596335</v>
          </cell>
        </row>
        <row r="2157">
          <cell r="C2157" t="str">
            <v>RIO DE CONTAS (BA)</v>
          </cell>
          <cell r="D2157">
            <v>-41.818790556400003</v>
          </cell>
          <cell r="E2157">
            <v>-13.588607787000001</v>
          </cell>
        </row>
        <row r="2158">
          <cell r="C2158" t="str">
            <v>RIO DO ANTONIO (BA)</v>
          </cell>
          <cell r="D2158">
            <v>-42.075055335000002</v>
          </cell>
          <cell r="E2158">
            <v>-14.408509646500001</v>
          </cell>
        </row>
        <row r="2159">
          <cell r="C2159" t="str">
            <v>RIO DO PIRES (BA)</v>
          </cell>
          <cell r="D2159">
            <v>-42.2878777528</v>
          </cell>
          <cell r="E2159">
            <v>-13.118663138700001</v>
          </cell>
        </row>
        <row r="2160">
          <cell r="C2160" t="str">
            <v>RIO REAL (BA)</v>
          </cell>
          <cell r="D2160">
            <v>-37.933577775099998</v>
          </cell>
          <cell r="E2160">
            <v>-11.4849354254</v>
          </cell>
        </row>
        <row r="2161">
          <cell r="C2161" t="str">
            <v>RODELAS (BA)</v>
          </cell>
          <cell r="D2161">
            <v>-38.772309000699998</v>
          </cell>
          <cell r="E2161">
            <v>-8.8449965335999998</v>
          </cell>
        </row>
        <row r="2162">
          <cell r="C2162" t="str">
            <v>RUY BARBOSA (BA)</v>
          </cell>
          <cell r="D2162">
            <v>-40.500371230600003</v>
          </cell>
          <cell r="E2162">
            <v>-12.289316958800001</v>
          </cell>
        </row>
        <row r="2163">
          <cell r="C2163" t="str">
            <v>SALINAS DA MARGARIDA (BA)</v>
          </cell>
          <cell r="D2163">
            <v>-38.7579439509</v>
          </cell>
          <cell r="E2163">
            <v>-12.8779970546</v>
          </cell>
        </row>
        <row r="2164">
          <cell r="C2164" t="str">
            <v>SALVADOR (BA)</v>
          </cell>
          <cell r="D2164">
            <v>-38.488061483999999</v>
          </cell>
          <cell r="E2164">
            <v>-13.0147719115</v>
          </cell>
        </row>
        <row r="2165">
          <cell r="C2165" t="str">
            <v>SANTA BARBARA (BA)</v>
          </cell>
          <cell r="D2165">
            <v>-38.966139006399999</v>
          </cell>
          <cell r="E2165">
            <v>-11.956902834099999</v>
          </cell>
        </row>
        <row r="2166">
          <cell r="C2166" t="str">
            <v>SANTA BRIGIDA (BA)</v>
          </cell>
          <cell r="D2166">
            <v>-38.127818366299998</v>
          </cell>
          <cell r="E2166">
            <v>-9.7318909594999994</v>
          </cell>
        </row>
        <row r="2167">
          <cell r="C2167" t="str">
            <v>SANTA CRUZ CABRALIA (BA)</v>
          </cell>
          <cell r="D2167">
            <v>-39.013182584100001</v>
          </cell>
          <cell r="E2167">
            <v>-16.338096583799999</v>
          </cell>
        </row>
        <row r="2168">
          <cell r="C2168" t="str">
            <v>SANTA CRUZ DA VITORIA (BA)</v>
          </cell>
          <cell r="D2168">
            <v>-39.811835969999997</v>
          </cell>
          <cell r="E2168">
            <v>-14.9600783107</v>
          </cell>
        </row>
        <row r="2169">
          <cell r="C2169" t="str">
            <v>SANTA INES (BA)</v>
          </cell>
          <cell r="D2169">
            <v>-39.827605325500002</v>
          </cell>
          <cell r="E2169">
            <v>-13.2986872233</v>
          </cell>
        </row>
        <row r="2170">
          <cell r="C2170" t="str">
            <v>SANTALUZ (BA)</v>
          </cell>
          <cell r="D2170">
            <v>-39.377377796300003</v>
          </cell>
          <cell r="E2170">
            <v>-11.2533600345</v>
          </cell>
        </row>
        <row r="2171">
          <cell r="C2171" t="str">
            <v>SANTA LUZIA (BA)</v>
          </cell>
          <cell r="D2171">
            <v>-39.332493425000003</v>
          </cell>
          <cell r="E2171">
            <v>-15.432787984599999</v>
          </cell>
        </row>
        <row r="2172">
          <cell r="C2172" t="str">
            <v>SANTA MARIA DA VITORIA (BA)</v>
          </cell>
          <cell r="D2172">
            <v>-44.198308865800001</v>
          </cell>
          <cell r="E2172">
            <v>-13.393545250100001</v>
          </cell>
        </row>
        <row r="2173">
          <cell r="C2173" t="str">
            <v>SANTANA (BA)</v>
          </cell>
          <cell r="D2173">
            <v>-44.0532579029</v>
          </cell>
          <cell r="E2173">
            <v>-12.9807511747</v>
          </cell>
        </row>
        <row r="2174">
          <cell r="C2174" t="str">
            <v>SANTANOPOLIS (BA)</v>
          </cell>
          <cell r="D2174">
            <v>-38.867161807700001</v>
          </cell>
          <cell r="E2174">
            <v>-12.028406887999999</v>
          </cell>
        </row>
        <row r="2175">
          <cell r="C2175" t="str">
            <v>SANTA RITA DE CASSIA (BA)</v>
          </cell>
          <cell r="D2175">
            <v>-44.519049720300004</v>
          </cell>
          <cell r="E2175">
            <v>-11.0080450699</v>
          </cell>
        </row>
        <row r="2176">
          <cell r="C2176" t="str">
            <v>SANTA TERESINHA (BA)</v>
          </cell>
          <cell r="D2176">
            <v>-39.521140056199997</v>
          </cell>
          <cell r="E2176">
            <v>-12.772851771199999</v>
          </cell>
        </row>
        <row r="2177">
          <cell r="C2177" t="str">
            <v>SANTO AMARO (BA)</v>
          </cell>
          <cell r="D2177">
            <v>-38.7090314625</v>
          </cell>
          <cell r="E2177">
            <v>-12.5491401087</v>
          </cell>
        </row>
        <row r="2178">
          <cell r="C2178" t="str">
            <v>SANTO ANTONIO DE JESUS (BA)</v>
          </cell>
          <cell r="D2178">
            <v>-39.261131257999999</v>
          </cell>
          <cell r="E2178">
            <v>-12.9680077697</v>
          </cell>
        </row>
        <row r="2179">
          <cell r="C2179" t="str">
            <v>SANTO ESTEVAO (BA)</v>
          </cell>
          <cell r="D2179">
            <v>-39.253190203499997</v>
          </cell>
          <cell r="E2179">
            <v>-12.4288932289</v>
          </cell>
        </row>
        <row r="2180">
          <cell r="C2180" t="str">
            <v>SAO DESIDERIO (BA)</v>
          </cell>
          <cell r="D2180">
            <v>-44.974096239600001</v>
          </cell>
          <cell r="E2180">
            <v>-12.360895490500001</v>
          </cell>
        </row>
        <row r="2181">
          <cell r="C2181" t="str">
            <v>SAO DOMINGOS (BA)</v>
          </cell>
          <cell r="D2181">
            <v>-39.526264767199997</v>
          </cell>
          <cell r="E2181">
            <v>-11.463466134200001</v>
          </cell>
        </row>
        <row r="2182">
          <cell r="C2182" t="str">
            <v>SAO FELIX (BA)</v>
          </cell>
          <cell r="D2182">
            <v>-38.9687185314</v>
          </cell>
          <cell r="E2182">
            <v>-12.605713251999999</v>
          </cell>
        </row>
        <row r="2183">
          <cell r="C2183" t="str">
            <v>SAO FELIX DO CORIBE (BA)</v>
          </cell>
          <cell r="D2183">
            <v>-44.196872557500001</v>
          </cell>
          <cell r="E2183">
            <v>-13.4042182498</v>
          </cell>
        </row>
        <row r="2184">
          <cell r="C2184" t="str">
            <v>SAO FELIPE (BA)</v>
          </cell>
          <cell r="D2184">
            <v>-39.0840148984</v>
          </cell>
          <cell r="E2184">
            <v>-12.845078214999999</v>
          </cell>
        </row>
        <row r="2185">
          <cell r="C2185" t="str">
            <v>SAO FRANCISCO DO CONDE (BA)</v>
          </cell>
          <cell r="D2185">
            <v>-38.675798053299999</v>
          </cell>
          <cell r="E2185">
            <v>-12.629982804400001</v>
          </cell>
        </row>
        <row r="2186">
          <cell r="C2186" t="str">
            <v>SAO GABRIEL (BA)</v>
          </cell>
          <cell r="D2186">
            <v>-41.874269201099999</v>
          </cell>
          <cell r="E2186">
            <v>-11.2267073343</v>
          </cell>
        </row>
        <row r="2187">
          <cell r="C2187" t="str">
            <v>SAO GONCALO DOS CAMPOS (BA)</v>
          </cell>
          <cell r="D2187">
            <v>-38.949772430599999</v>
          </cell>
          <cell r="E2187">
            <v>-12.4303098042</v>
          </cell>
        </row>
        <row r="2188">
          <cell r="C2188" t="str">
            <v>SAO JOSE DA VITORIA (BA)</v>
          </cell>
          <cell r="D2188">
            <v>-39.338920502900002</v>
          </cell>
          <cell r="E2188">
            <v>-15.078178211399999</v>
          </cell>
        </row>
        <row r="2189">
          <cell r="C2189" t="str">
            <v>SAO JOSE DO JACUIPE (BA)</v>
          </cell>
          <cell r="D2189">
            <v>-40.023655882900002</v>
          </cell>
          <cell r="E2189">
            <v>-11.505326093800001</v>
          </cell>
        </row>
        <row r="2190">
          <cell r="C2190" t="str">
            <v>SAO MIGUEL DAS MATAS (BA)</v>
          </cell>
          <cell r="D2190">
            <v>-39.455780425999997</v>
          </cell>
          <cell r="E2190">
            <v>-13.0517330821</v>
          </cell>
        </row>
        <row r="2191">
          <cell r="C2191" t="str">
            <v>SAO SEBASTIAO DO PASSE (BA)</v>
          </cell>
          <cell r="D2191">
            <v>-38.495309845400001</v>
          </cell>
          <cell r="E2191">
            <v>-12.512724643</v>
          </cell>
        </row>
        <row r="2192">
          <cell r="C2192" t="str">
            <v>SAPEACU (BA)</v>
          </cell>
          <cell r="D2192">
            <v>-39.194808436599999</v>
          </cell>
          <cell r="E2192">
            <v>-12.7351614751</v>
          </cell>
        </row>
        <row r="2193">
          <cell r="C2193" t="str">
            <v>SATIRO DIAS (BA)</v>
          </cell>
          <cell r="D2193">
            <v>-38.591353782100001</v>
          </cell>
          <cell r="E2193">
            <v>-11.6008090454</v>
          </cell>
        </row>
        <row r="2194">
          <cell r="C2194" t="str">
            <v>SAUBARA (BA)</v>
          </cell>
          <cell r="D2194">
            <v>-38.770606829999998</v>
          </cell>
          <cell r="E2194">
            <v>-12.7369036248</v>
          </cell>
        </row>
        <row r="2195">
          <cell r="C2195" t="str">
            <v>SAUDE (BA)</v>
          </cell>
          <cell r="D2195">
            <v>-40.418550743099999</v>
          </cell>
          <cell r="E2195">
            <v>-10.9411051662</v>
          </cell>
        </row>
        <row r="2196">
          <cell r="C2196" t="str">
            <v>SEABRA (BA)</v>
          </cell>
          <cell r="D2196">
            <v>-41.768201241100002</v>
          </cell>
          <cell r="E2196">
            <v>-12.4187631865</v>
          </cell>
        </row>
        <row r="2197">
          <cell r="C2197" t="str">
            <v>SEBASTIAO LARANJEIRAS (BA)</v>
          </cell>
          <cell r="D2197">
            <v>-42.944113153099998</v>
          </cell>
          <cell r="E2197">
            <v>-14.5748223923</v>
          </cell>
        </row>
        <row r="2198">
          <cell r="C2198" t="str">
            <v>SENHOR DO BONFIM (BA)</v>
          </cell>
          <cell r="D2198">
            <v>-40.189984539999998</v>
          </cell>
          <cell r="E2198">
            <v>-10.4567714932</v>
          </cell>
        </row>
        <row r="2199">
          <cell r="C2199" t="str">
            <v>SERRA DO RAMALHO (BA)</v>
          </cell>
          <cell r="D2199">
            <v>-43.580730742100002</v>
          </cell>
          <cell r="E2199">
            <v>-13.5644659881</v>
          </cell>
        </row>
        <row r="2200">
          <cell r="C2200" t="str">
            <v>SENTO SE (BA)</v>
          </cell>
          <cell r="D2200">
            <v>-41.890996915599999</v>
          </cell>
          <cell r="E2200">
            <v>-9.7403798045999999</v>
          </cell>
        </row>
        <row r="2201">
          <cell r="C2201" t="str">
            <v>SERRA DOURADA (BA)</v>
          </cell>
          <cell r="D2201">
            <v>-43.952337255899998</v>
          </cell>
          <cell r="E2201">
            <v>-12.762594739300001</v>
          </cell>
        </row>
        <row r="2202">
          <cell r="C2202" t="str">
            <v>SERRA PRETA (BA)</v>
          </cell>
          <cell r="D2202">
            <v>-39.332503920299999</v>
          </cell>
          <cell r="E2202">
            <v>-12.1597268274</v>
          </cell>
        </row>
        <row r="2203">
          <cell r="C2203" t="str">
            <v>SERRINHA (BA)</v>
          </cell>
          <cell r="D2203">
            <v>-39.008132628799999</v>
          </cell>
          <cell r="E2203">
            <v>-11.659531724400001</v>
          </cell>
        </row>
        <row r="2204">
          <cell r="C2204" t="str">
            <v>SERROLANDIA (BA)</v>
          </cell>
          <cell r="D2204">
            <v>-40.299905217000003</v>
          </cell>
          <cell r="E2204">
            <v>-11.4160318981</v>
          </cell>
        </row>
        <row r="2205">
          <cell r="C2205" t="str">
            <v>SIMOES FILHO (BA)</v>
          </cell>
          <cell r="D2205">
            <v>-38.4115191932</v>
          </cell>
          <cell r="E2205">
            <v>-12.7839414834</v>
          </cell>
        </row>
        <row r="2206">
          <cell r="C2206" t="str">
            <v>SITIO DO MATO (BA)</v>
          </cell>
          <cell r="D2206">
            <v>-43.466441167299998</v>
          </cell>
          <cell r="E2206">
            <v>-13.085792706099999</v>
          </cell>
        </row>
        <row r="2207">
          <cell r="C2207" t="str">
            <v>SITIO DO QUINTO (BA)</v>
          </cell>
          <cell r="D2207">
            <v>-38.2003708811</v>
          </cell>
          <cell r="E2207">
            <v>-10.3641586478</v>
          </cell>
        </row>
        <row r="2208">
          <cell r="C2208" t="str">
            <v>SOBRADINHO (BA)</v>
          </cell>
          <cell r="D2208">
            <v>-40.791594846400002</v>
          </cell>
          <cell r="E2208">
            <v>-9.4708066384999992</v>
          </cell>
        </row>
        <row r="2209">
          <cell r="C2209" t="str">
            <v>SOUTO SOARES (BA)</v>
          </cell>
          <cell r="D2209">
            <v>-41.6442483899</v>
          </cell>
          <cell r="E2209">
            <v>-12.092596003400001</v>
          </cell>
        </row>
        <row r="2210">
          <cell r="C2210" t="str">
            <v>TABOCAS DO BREJO VELHO (BA)</v>
          </cell>
          <cell r="D2210">
            <v>-44.011189067099998</v>
          </cell>
          <cell r="E2210">
            <v>-12.7073009223</v>
          </cell>
        </row>
        <row r="2211">
          <cell r="C2211" t="str">
            <v>TANHACU (BA)</v>
          </cell>
          <cell r="D2211">
            <v>-41.2543335107</v>
          </cell>
          <cell r="E2211">
            <v>-14.0255080592</v>
          </cell>
        </row>
        <row r="2212">
          <cell r="C2212" t="str">
            <v>TANQUE NOVO (BA)</v>
          </cell>
          <cell r="D2212">
            <v>-42.490612511499997</v>
          </cell>
          <cell r="E2212">
            <v>-13.546560320699999</v>
          </cell>
        </row>
        <row r="2213">
          <cell r="C2213" t="str">
            <v>TANQUINHO (BA)</v>
          </cell>
          <cell r="D2213">
            <v>-39.100547165400002</v>
          </cell>
          <cell r="E2213">
            <v>-11.971693093500001</v>
          </cell>
        </row>
        <row r="2214">
          <cell r="C2214" t="str">
            <v>TAPEROA (BA)</v>
          </cell>
          <cell r="D2214">
            <v>-39.100622247899999</v>
          </cell>
          <cell r="E2214">
            <v>-13.5309926332</v>
          </cell>
        </row>
        <row r="2215">
          <cell r="C2215" t="str">
            <v>TAPIRAMUTA (BA)</v>
          </cell>
          <cell r="D2215">
            <v>-40.788700332300003</v>
          </cell>
          <cell r="E2215">
            <v>-11.852341110499999</v>
          </cell>
        </row>
        <row r="2216">
          <cell r="C2216" t="str">
            <v>TEIXEIRA DE FREITAS (BA)</v>
          </cell>
          <cell r="D2216">
            <v>-39.744517686800002</v>
          </cell>
          <cell r="E2216">
            <v>-17.537749881700002</v>
          </cell>
        </row>
        <row r="2217">
          <cell r="C2217" t="str">
            <v>TEODORO SAMPAIO (BA)</v>
          </cell>
          <cell r="D2217">
            <v>-38.641927541900003</v>
          </cell>
          <cell r="E2217">
            <v>-12.3014071565</v>
          </cell>
        </row>
        <row r="2218">
          <cell r="C2218" t="str">
            <v>TEOFILANDIA (BA)</v>
          </cell>
          <cell r="D2218">
            <v>-39.005812858699997</v>
          </cell>
          <cell r="E2218">
            <v>-11.4829246318</v>
          </cell>
        </row>
        <row r="2219">
          <cell r="C2219" t="str">
            <v>TEOLANDIA (BA)</v>
          </cell>
          <cell r="D2219">
            <v>-39.489385788600003</v>
          </cell>
          <cell r="E2219">
            <v>-13.601106007</v>
          </cell>
        </row>
        <row r="2220">
          <cell r="C2220" t="str">
            <v>TERRA NOVA (BA)</v>
          </cell>
          <cell r="D2220">
            <v>-38.623101859199998</v>
          </cell>
          <cell r="E2220">
            <v>-12.4030919014</v>
          </cell>
        </row>
        <row r="2221">
          <cell r="C2221" t="str">
            <v>TREMEDAL (BA)</v>
          </cell>
          <cell r="D2221">
            <v>-41.409576319599999</v>
          </cell>
          <cell r="E2221">
            <v>-14.9724717723</v>
          </cell>
        </row>
        <row r="2222">
          <cell r="C2222" t="str">
            <v>TUCANO (BA)</v>
          </cell>
          <cell r="D2222">
            <v>-38.785948001500003</v>
          </cell>
          <cell r="E2222">
            <v>-10.9643001696</v>
          </cell>
        </row>
        <row r="2223">
          <cell r="C2223" t="str">
            <v>UAUA (BA)</v>
          </cell>
          <cell r="D2223">
            <v>-39.488064170500003</v>
          </cell>
          <cell r="E2223">
            <v>-9.8326541655999993</v>
          </cell>
        </row>
        <row r="2224">
          <cell r="C2224" t="str">
            <v>UBAIRA (BA)</v>
          </cell>
          <cell r="D2224">
            <v>-39.662032567200001</v>
          </cell>
          <cell r="E2224">
            <v>-13.268089484900001</v>
          </cell>
        </row>
        <row r="2225">
          <cell r="C2225" t="str">
            <v>UBAITABA (BA)</v>
          </cell>
          <cell r="D2225">
            <v>-39.322547405800002</v>
          </cell>
          <cell r="E2225">
            <v>-14.3104363678</v>
          </cell>
        </row>
        <row r="2226">
          <cell r="C2226" t="str">
            <v>UBATA (BA)</v>
          </cell>
          <cell r="D2226">
            <v>-39.5226677884</v>
          </cell>
          <cell r="E2226">
            <v>-14.211466553899999</v>
          </cell>
        </row>
        <row r="2227">
          <cell r="C2227" t="str">
            <v>UIBAI (BA)</v>
          </cell>
          <cell r="D2227">
            <v>-42.133795548800002</v>
          </cell>
          <cell r="E2227">
            <v>-11.3381145645</v>
          </cell>
        </row>
        <row r="2228">
          <cell r="C2228" t="str">
            <v>UMBURANAS (BA)</v>
          </cell>
          <cell r="D2228">
            <v>-41.332914130299997</v>
          </cell>
          <cell r="E2228">
            <v>-10.729271218799999</v>
          </cell>
        </row>
        <row r="2229">
          <cell r="C2229" t="str">
            <v>UNA (BA)</v>
          </cell>
          <cell r="D2229">
            <v>-39.074712888000001</v>
          </cell>
          <cell r="E2229">
            <v>-15.294208064899999</v>
          </cell>
        </row>
        <row r="2230">
          <cell r="C2230" t="str">
            <v>URANDI (BA)</v>
          </cell>
          <cell r="D2230">
            <v>-42.658998809800003</v>
          </cell>
          <cell r="E2230">
            <v>-14.763242183799999</v>
          </cell>
        </row>
        <row r="2231">
          <cell r="C2231" t="str">
            <v>URUCUCA (BA)</v>
          </cell>
          <cell r="D2231">
            <v>-39.283801878799999</v>
          </cell>
          <cell r="E2231">
            <v>-14.592035453499999</v>
          </cell>
        </row>
        <row r="2232">
          <cell r="C2232" t="str">
            <v>UTINGA (BA)</v>
          </cell>
          <cell r="D2232">
            <v>-41.095828850799997</v>
          </cell>
          <cell r="E2232">
            <v>-12.083317663000001</v>
          </cell>
        </row>
        <row r="2233">
          <cell r="C2233" t="str">
            <v>VALENCA (BA)</v>
          </cell>
          <cell r="D2233">
            <v>-39.072350247199999</v>
          </cell>
          <cell r="E2233">
            <v>-13.370341506500001</v>
          </cell>
        </row>
        <row r="2234">
          <cell r="C2234" t="str">
            <v>VALENTE (BA)</v>
          </cell>
          <cell r="D2234">
            <v>-39.464246066299999</v>
          </cell>
          <cell r="E2234">
            <v>-11.412489535800001</v>
          </cell>
        </row>
        <row r="2235">
          <cell r="C2235" t="str">
            <v>VARZEA DA ROCA (BA)</v>
          </cell>
          <cell r="D2235">
            <v>-40.140637083900003</v>
          </cell>
          <cell r="E2235">
            <v>-11.598986263500001</v>
          </cell>
        </row>
        <row r="2236">
          <cell r="C2236" t="str">
            <v>VARZEA DO POCO (BA)</v>
          </cell>
          <cell r="D2236">
            <v>-40.318918199800002</v>
          </cell>
          <cell r="E2236">
            <v>-11.5239795326</v>
          </cell>
        </row>
        <row r="2237">
          <cell r="C2237" t="str">
            <v>VARZEA NOVA (BA)</v>
          </cell>
          <cell r="D2237">
            <v>-40.945845931100003</v>
          </cell>
          <cell r="E2237">
            <v>-11.2572312023</v>
          </cell>
        </row>
        <row r="2238">
          <cell r="C2238" t="str">
            <v>VARZEDO (BA)</v>
          </cell>
          <cell r="D2238">
            <v>-39.393475834699998</v>
          </cell>
          <cell r="E2238">
            <v>-12.975312564999999</v>
          </cell>
        </row>
        <row r="2239">
          <cell r="C2239" t="str">
            <v>VERA CRUZ (BA)</v>
          </cell>
          <cell r="D2239">
            <v>-38.619159746299999</v>
          </cell>
          <cell r="E2239">
            <v>-12.9357333313</v>
          </cell>
        </row>
        <row r="2240">
          <cell r="C2240" t="str">
            <v>VEREDA (BA)</v>
          </cell>
          <cell r="D2240">
            <v>-40.084484927799998</v>
          </cell>
          <cell r="E2240">
            <v>-17.223934059400001</v>
          </cell>
        </row>
        <row r="2241">
          <cell r="C2241" t="str">
            <v>VITORIA DA CONQUISTA (BA)</v>
          </cell>
          <cell r="D2241">
            <v>-40.839809537199997</v>
          </cell>
          <cell r="E2241">
            <v>-14.848004811599999</v>
          </cell>
        </row>
        <row r="2242">
          <cell r="C2242" t="str">
            <v>WAGNER (BA)</v>
          </cell>
          <cell r="D2242">
            <v>-41.169626985900003</v>
          </cell>
          <cell r="E2242">
            <v>-12.2842507899</v>
          </cell>
        </row>
        <row r="2243">
          <cell r="C2243" t="str">
            <v>WANDERLEY (BA)</v>
          </cell>
          <cell r="D2243">
            <v>-43.888929519900003</v>
          </cell>
          <cell r="E2243">
            <v>-12.120150314</v>
          </cell>
        </row>
        <row r="2244">
          <cell r="C2244" t="str">
            <v>WENCESLAU GUIMARAES (BA)</v>
          </cell>
          <cell r="D2244">
            <v>-39.479670803200001</v>
          </cell>
          <cell r="E2244">
            <v>-13.6885877525</v>
          </cell>
        </row>
        <row r="2245">
          <cell r="C2245" t="str">
            <v>XIQUE-XIQUE (BA)</v>
          </cell>
          <cell r="D2245">
            <v>-42.725508001199998</v>
          </cell>
          <cell r="E2245">
            <v>-10.8249744181</v>
          </cell>
        </row>
        <row r="2246">
          <cell r="C2246" t="str">
            <v>ABADIA DOS DOURADOS (MG)</v>
          </cell>
          <cell r="D2246">
            <v>-47.396832440600001</v>
          </cell>
          <cell r="E2246">
            <v>-18.487564958899998</v>
          </cell>
        </row>
        <row r="2247">
          <cell r="C2247" t="str">
            <v>ABAETE (MG)</v>
          </cell>
          <cell r="D2247">
            <v>-45.446191417199998</v>
          </cell>
          <cell r="E2247">
            <v>-19.1558476941</v>
          </cell>
        </row>
        <row r="2248">
          <cell r="C2248" t="str">
            <v>ABRE CAMPO (MG)</v>
          </cell>
          <cell r="D2248">
            <v>-42.480989986700003</v>
          </cell>
          <cell r="E2248">
            <v>-20.3014452838</v>
          </cell>
        </row>
        <row r="2249">
          <cell r="C2249" t="str">
            <v>ACAIACA (MG)</v>
          </cell>
          <cell r="D2249">
            <v>-43.148238901799999</v>
          </cell>
          <cell r="E2249">
            <v>-20.3604089313</v>
          </cell>
        </row>
        <row r="2250">
          <cell r="C2250" t="str">
            <v>ACUCENA (MG)</v>
          </cell>
          <cell r="D2250">
            <v>-42.546210879699998</v>
          </cell>
          <cell r="E2250">
            <v>-19.0767128936</v>
          </cell>
        </row>
        <row r="2251">
          <cell r="C2251" t="str">
            <v>AGUA BOA (MG)</v>
          </cell>
          <cell r="D2251">
            <v>-42.389643230099999</v>
          </cell>
          <cell r="E2251">
            <v>-17.991053049600001</v>
          </cell>
        </row>
        <row r="2252">
          <cell r="C2252" t="str">
            <v>AGUA COMPRIDA (MG)</v>
          </cell>
          <cell r="D2252">
            <v>-48.108076774200001</v>
          </cell>
          <cell r="E2252">
            <v>-20.059312413400001</v>
          </cell>
        </row>
        <row r="2253">
          <cell r="C2253" t="str">
            <v>AGUANIL (MG)</v>
          </cell>
          <cell r="D2253">
            <v>-45.3894653435</v>
          </cell>
          <cell r="E2253">
            <v>-20.937432202499998</v>
          </cell>
        </row>
        <row r="2254">
          <cell r="C2254" t="str">
            <v>AGUAS FORMOSAS (MG)</v>
          </cell>
          <cell r="D2254">
            <v>-40.935227939900003</v>
          </cell>
          <cell r="E2254">
            <v>-17.082304319599999</v>
          </cell>
        </row>
        <row r="2255">
          <cell r="C2255" t="str">
            <v>AGUAS VERMELHAS (MG)</v>
          </cell>
          <cell r="D2255">
            <v>-41.458788304099997</v>
          </cell>
          <cell r="E2255">
            <v>-15.7453199452</v>
          </cell>
        </row>
        <row r="2256">
          <cell r="C2256" t="str">
            <v>AIMORES (MG)</v>
          </cell>
          <cell r="D2256">
            <v>-41.073327462800002</v>
          </cell>
          <cell r="E2256">
            <v>-19.491950149299999</v>
          </cell>
        </row>
        <row r="2257">
          <cell r="C2257" t="str">
            <v>AIURUOCA (MG)</v>
          </cell>
          <cell r="D2257">
            <v>-44.602824464599998</v>
          </cell>
          <cell r="E2257">
            <v>-21.975896655900002</v>
          </cell>
        </row>
        <row r="2258">
          <cell r="C2258" t="str">
            <v>ALAGOA (MG)</v>
          </cell>
          <cell r="D2258">
            <v>-44.6380988672</v>
          </cell>
          <cell r="E2258">
            <v>-22.171135664400001</v>
          </cell>
        </row>
        <row r="2259">
          <cell r="C2259" t="str">
            <v>ALBERTINA (MG)</v>
          </cell>
          <cell r="D2259">
            <v>-46.611602573399999</v>
          </cell>
          <cell r="E2259">
            <v>-22.199764481900001</v>
          </cell>
        </row>
        <row r="2260">
          <cell r="C2260" t="str">
            <v>ALEM PARAIBA (MG)</v>
          </cell>
          <cell r="D2260">
            <v>-42.695946602500001</v>
          </cell>
          <cell r="E2260">
            <v>-21.876803711899999</v>
          </cell>
        </row>
        <row r="2261">
          <cell r="C2261" t="str">
            <v>ALFENAS (MG)</v>
          </cell>
          <cell r="D2261">
            <v>-45.948918199200001</v>
          </cell>
          <cell r="E2261">
            <v>-21.4281781229</v>
          </cell>
        </row>
        <row r="2262">
          <cell r="C2262" t="str">
            <v>ALFREDO VASCONCELOS (MG)</v>
          </cell>
          <cell r="D2262">
            <v>-43.773889952700003</v>
          </cell>
          <cell r="E2262">
            <v>-21.1394234648</v>
          </cell>
        </row>
        <row r="2263">
          <cell r="C2263" t="str">
            <v>ALMENARA (MG)</v>
          </cell>
          <cell r="D2263">
            <v>-40.697651183300003</v>
          </cell>
          <cell r="E2263">
            <v>-16.180616174400001</v>
          </cell>
        </row>
        <row r="2264">
          <cell r="C2264" t="str">
            <v>ALPERCATA (MG)</v>
          </cell>
          <cell r="D2264">
            <v>-41.9891291116</v>
          </cell>
          <cell r="E2264">
            <v>-18.9868312565</v>
          </cell>
        </row>
        <row r="2265">
          <cell r="C2265" t="str">
            <v>ALPINOPOLIS (MG)</v>
          </cell>
          <cell r="D2265">
            <v>-46.389482534800003</v>
          </cell>
          <cell r="E2265">
            <v>-20.8618546557</v>
          </cell>
        </row>
        <row r="2266">
          <cell r="C2266" t="str">
            <v>ALTEROSA (MG)</v>
          </cell>
          <cell r="D2266">
            <v>-46.1453205615</v>
          </cell>
          <cell r="E2266">
            <v>-21.255869951899999</v>
          </cell>
        </row>
        <row r="2267">
          <cell r="C2267" t="str">
            <v>ALTO CAPARAO (MG)</v>
          </cell>
          <cell r="D2267">
            <v>-41.873083739999998</v>
          </cell>
          <cell r="E2267">
            <v>-20.444361121</v>
          </cell>
        </row>
        <row r="2268">
          <cell r="C2268" t="str">
            <v>ALTO RIO DOCE (MG)</v>
          </cell>
          <cell r="D2268">
            <v>-43.4188706642</v>
          </cell>
          <cell r="E2268">
            <v>-21.022146147600001</v>
          </cell>
        </row>
        <row r="2269">
          <cell r="C2269" t="str">
            <v>ALVARENGA (MG)</v>
          </cell>
          <cell r="D2269">
            <v>-41.726442273899998</v>
          </cell>
          <cell r="E2269">
            <v>-19.4144696868</v>
          </cell>
        </row>
        <row r="2270">
          <cell r="C2270" t="str">
            <v>ALVINOPOLIS (MG)</v>
          </cell>
          <cell r="D2270">
            <v>-43.066083238099999</v>
          </cell>
          <cell r="E2270">
            <v>-20.114763482400001</v>
          </cell>
        </row>
        <row r="2271">
          <cell r="C2271" t="str">
            <v>ALVORADA DE MINAS (MG)</v>
          </cell>
          <cell r="D2271">
            <v>-43.366084343399997</v>
          </cell>
          <cell r="E2271">
            <v>-18.733593024400001</v>
          </cell>
        </row>
        <row r="2272">
          <cell r="C2272" t="str">
            <v>AMPARO DO SERRA (MG)</v>
          </cell>
          <cell r="D2272">
            <v>-42.807202153399999</v>
          </cell>
          <cell r="E2272">
            <v>-20.5100666871</v>
          </cell>
        </row>
        <row r="2273">
          <cell r="C2273" t="str">
            <v>ANDRADAS (MG)</v>
          </cell>
          <cell r="D2273">
            <v>-46.575583000899996</v>
          </cell>
          <cell r="E2273">
            <v>-22.072807344099999</v>
          </cell>
        </row>
        <row r="2274">
          <cell r="C2274" t="str">
            <v>CACHOEIRA DE PAJEU (MG)</v>
          </cell>
          <cell r="D2274">
            <v>-41.496410368399999</v>
          </cell>
          <cell r="E2274">
            <v>-15.965175841700001</v>
          </cell>
        </row>
        <row r="2275">
          <cell r="C2275" t="str">
            <v>ANDRELANDIA (MG)</v>
          </cell>
          <cell r="D2275">
            <v>-44.317699037899999</v>
          </cell>
          <cell r="E2275">
            <v>-21.736968198700001</v>
          </cell>
        </row>
        <row r="2276">
          <cell r="C2276" t="str">
            <v>ANGELANDIA (MG)</v>
          </cell>
          <cell r="D2276">
            <v>-42.266450489900002</v>
          </cell>
          <cell r="E2276">
            <v>-17.727789832100001</v>
          </cell>
        </row>
        <row r="2277">
          <cell r="C2277" t="str">
            <v>ANTONIO CARLOS (MG)</v>
          </cell>
          <cell r="D2277">
            <v>-43.755641009800001</v>
          </cell>
          <cell r="E2277">
            <v>-21.318580369900001</v>
          </cell>
        </row>
        <row r="2278">
          <cell r="C2278" t="str">
            <v>ANTONIO DIAS (MG)</v>
          </cell>
          <cell r="D2278">
            <v>-42.869545209000002</v>
          </cell>
          <cell r="E2278">
            <v>-19.651466672600002</v>
          </cell>
        </row>
        <row r="2279">
          <cell r="C2279" t="str">
            <v>ANTONIO PRADO DE MINAS (MG)</v>
          </cell>
          <cell r="D2279">
            <v>-42.109342650099997</v>
          </cell>
          <cell r="E2279">
            <v>-21.018232058799999</v>
          </cell>
        </row>
        <row r="2280">
          <cell r="C2280" t="str">
            <v>ARACAI (MG)</v>
          </cell>
          <cell r="D2280">
            <v>-44.246923712899999</v>
          </cell>
          <cell r="E2280">
            <v>-19.200363859399999</v>
          </cell>
        </row>
        <row r="2281">
          <cell r="C2281" t="str">
            <v>ARACITABA (MG)</v>
          </cell>
          <cell r="D2281">
            <v>-43.381556238500004</v>
          </cell>
          <cell r="E2281">
            <v>-21.339268736000001</v>
          </cell>
        </row>
        <row r="2282">
          <cell r="C2282" t="str">
            <v>ARACUAI (MG)</v>
          </cell>
          <cell r="D2282">
            <v>-42.0642065495</v>
          </cell>
          <cell r="E2282">
            <v>-16.8517813954</v>
          </cell>
        </row>
        <row r="2283">
          <cell r="C2283" t="str">
            <v>ARAGUARI (MG)</v>
          </cell>
          <cell r="D2283">
            <v>-48.191605379000002</v>
          </cell>
          <cell r="E2283">
            <v>-18.6482695268</v>
          </cell>
        </row>
        <row r="2284">
          <cell r="C2284" t="str">
            <v>ARANTINA (MG)</v>
          </cell>
          <cell r="D2284">
            <v>-44.246954248100003</v>
          </cell>
          <cell r="E2284">
            <v>-21.916104228199998</v>
          </cell>
        </row>
        <row r="2285">
          <cell r="C2285" t="str">
            <v>ARAPONGA (MG)</v>
          </cell>
          <cell r="D2285">
            <v>-42.526273099999997</v>
          </cell>
          <cell r="E2285">
            <v>-20.665661731299998</v>
          </cell>
        </row>
        <row r="2286">
          <cell r="C2286" t="str">
            <v>ARAPORA (MG)</v>
          </cell>
          <cell r="D2286">
            <v>-49.190086644700003</v>
          </cell>
          <cell r="E2286">
            <v>-18.441909376600002</v>
          </cell>
        </row>
        <row r="2287">
          <cell r="C2287" t="str">
            <v>ARAPUA (MG)</v>
          </cell>
          <cell r="D2287">
            <v>-46.154597768499997</v>
          </cell>
          <cell r="E2287">
            <v>-19.0338552875</v>
          </cell>
        </row>
        <row r="2288">
          <cell r="C2288" t="str">
            <v>ARAUJOS (MG)</v>
          </cell>
          <cell r="D2288">
            <v>-45.166702278499997</v>
          </cell>
          <cell r="E2288">
            <v>-19.946785340200002</v>
          </cell>
        </row>
        <row r="2289">
          <cell r="C2289" t="str">
            <v>ARAXA (MG)</v>
          </cell>
          <cell r="D2289">
            <v>-46.940009889999999</v>
          </cell>
          <cell r="E2289">
            <v>-19.591329802800001</v>
          </cell>
        </row>
        <row r="2290">
          <cell r="C2290" t="str">
            <v>ARCEBURGO (MG)</v>
          </cell>
          <cell r="D2290">
            <v>-46.944354131700003</v>
          </cell>
          <cell r="E2290">
            <v>-21.360181475200001</v>
          </cell>
        </row>
        <row r="2291">
          <cell r="C2291" t="str">
            <v>ARCOS (MG)</v>
          </cell>
          <cell r="D2291">
            <v>-45.543631871199999</v>
          </cell>
          <cell r="E2291">
            <v>-20.282563119900001</v>
          </cell>
        </row>
        <row r="2292">
          <cell r="C2292" t="str">
            <v>AREADO (MG)</v>
          </cell>
          <cell r="D2292">
            <v>-46.146559466100001</v>
          </cell>
          <cell r="E2292">
            <v>-21.358382357499998</v>
          </cell>
        </row>
        <row r="2293">
          <cell r="C2293" t="str">
            <v>ARGIRITA (MG)</v>
          </cell>
          <cell r="D2293">
            <v>-42.836446767799998</v>
          </cell>
          <cell r="E2293">
            <v>-21.607554506300001</v>
          </cell>
        </row>
        <row r="2294">
          <cell r="C2294" t="str">
            <v>ARICANDUVA (MG)</v>
          </cell>
          <cell r="D2294">
            <v>-42.559231054599998</v>
          </cell>
          <cell r="E2294">
            <v>-17.8677629385</v>
          </cell>
        </row>
        <row r="2295">
          <cell r="C2295" t="str">
            <v>ARINOS (MG)</v>
          </cell>
          <cell r="D2295">
            <v>-46.107752136099997</v>
          </cell>
          <cell r="E2295">
            <v>-15.9217716943</v>
          </cell>
        </row>
        <row r="2296">
          <cell r="C2296" t="str">
            <v>ASTOLFO DUTRA (MG)</v>
          </cell>
          <cell r="D2296">
            <v>-42.859644314199997</v>
          </cell>
          <cell r="E2296">
            <v>-21.311203850799998</v>
          </cell>
        </row>
        <row r="2297">
          <cell r="C2297" t="str">
            <v>ATALEIA (MG)</v>
          </cell>
          <cell r="D2297">
            <v>-41.1105583899</v>
          </cell>
          <cell r="E2297">
            <v>-18.045919809200001</v>
          </cell>
        </row>
        <row r="2298">
          <cell r="C2298" t="str">
            <v>AUGUSTO DE LIMA (MG)</v>
          </cell>
          <cell r="D2298">
            <v>-44.275218842299999</v>
          </cell>
          <cell r="E2298">
            <v>-18.1125481037</v>
          </cell>
        </row>
        <row r="2299">
          <cell r="C2299" t="str">
            <v>BAEPENDI (MG)</v>
          </cell>
          <cell r="D2299">
            <v>-44.890370662800002</v>
          </cell>
          <cell r="E2299">
            <v>-21.9576108079</v>
          </cell>
        </row>
        <row r="2300">
          <cell r="C2300" t="str">
            <v>BALDIM (MG)</v>
          </cell>
          <cell r="D2300">
            <v>-43.957040641299997</v>
          </cell>
          <cell r="E2300">
            <v>-19.2864373042</v>
          </cell>
        </row>
        <row r="2301">
          <cell r="C2301" t="str">
            <v>BAMBUI (MG)</v>
          </cell>
          <cell r="D2301">
            <v>-45.979044812600002</v>
          </cell>
          <cell r="E2301">
            <v>-20.011891691399999</v>
          </cell>
        </row>
        <row r="2302">
          <cell r="C2302" t="str">
            <v>BANDEIRA (MG)</v>
          </cell>
          <cell r="D2302">
            <v>-40.558886420599997</v>
          </cell>
          <cell r="E2302">
            <v>-15.884976979199999</v>
          </cell>
        </row>
        <row r="2303">
          <cell r="C2303" t="str">
            <v>BANDEIRA DO SUL (MG)</v>
          </cell>
          <cell r="D2303">
            <v>-46.385262984900002</v>
          </cell>
          <cell r="E2303">
            <v>-21.724868544300001</v>
          </cell>
        </row>
        <row r="2304">
          <cell r="C2304" t="str">
            <v>BARAO DE COCAIS (MG)</v>
          </cell>
          <cell r="D2304">
            <v>-43.484882468999999</v>
          </cell>
          <cell r="E2304">
            <v>-19.935847434300001</v>
          </cell>
        </row>
        <row r="2305">
          <cell r="C2305" t="str">
            <v>BARAO DE MONTE ALTO (MG)</v>
          </cell>
          <cell r="D2305">
            <v>-42.239146579699998</v>
          </cell>
          <cell r="E2305">
            <v>-21.247882344699999</v>
          </cell>
        </row>
        <row r="2306">
          <cell r="C2306" t="str">
            <v>BARBACENA (MG)</v>
          </cell>
          <cell r="D2306">
            <v>-43.776193316099999</v>
          </cell>
          <cell r="E2306">
            <v>-21.224915384700001</v>
          </cell>
        </row>
        <row r="2307">
          <cell r="C2307" t="str">
            <v>BARRA LONGA (MG)</v>
          </cell>
          <cell r="D2307">
            <v>-43.037196711100002</v>
          </cell>
          <cell r="E2307">
            <v>-20.283635898499998</v>
          </cell>
        </row>
        <row r="2308">
          <cell r="C2308" t="str">
            <v>BARROSO (MG)</v>
          </cell>
          <cell r="D2308">
            <v>-43.9753811243</v>
          </cell>
          <cell r="E2308">
            <v>-21.176286998999998</v>
          </cell>
        </row>
        <row r="2309">
          <cell r="C2309" t="str">
            <v>BELA VISTA DE MINAS (MG)</v>
          </cell>
          <cell r="D2309">
            <v>-43.096932266400003</v>
          </cell>
          <cell r="E2309">
            <v>-19.825846764000001</v>
          </cell>
        </row>
        <row r="2310">
          <cell r="C2310" t="str">
            <v>BELMIRO BRAGA (MG)</v>
          </cell>
          <cell r="D2310">
            <v>-43.415720767899998</v>
          </cell>
          <cell r="E2310">
            <v>-21.950131301999999</v>
          </cell>
        </row>
        <row r="2311">
          <cell r="C2311" t="str">
            <v>BELO HORIZONTE (MG)</v>
          </cell>
          <cell r="D2311">
            <v>-43.926453173500001</v>
          </cell>
          <cell r="E2311">
            <v>-19.937524293799999</v>
          </cell>
        </row>
        <row r="2312">
          <cell r="C2312" t="str">
            <v>BELO ORIENTE (MG)</v>
          </cell>
          <cell r="D2312">
            <v>-42.487282600199997</v>
          </cell>
          <cell r="E2312">
            <v>-19.224644999399999</v>
          </cell>
        </row>
        <row r="2313">
          <cell r="C2313" t="str">
            <v>BELO VALE (MG)</v>
          </cell>
          <cell r="D2313">
            <v>-44.028527654199998</v>
          </cell>
          <cell r="E2313">
            <v>-20.4066578718</v>
          </cell>
        </row>
        <row r="2314">
          <cell r="C2314" t="str">
            <v>BERILO (MG)</v>
          </cell>
          <cell r="D2314">
            <v>-42.461353774300001</v>
          </cell>
          <cell r="E2314">
            <v>-16.9503017553</v>
          </cell>
        </row>
        <row r="2315">
          <cell r="C2315" t="str">
            <v>BERTOPOLIS (MG)</v>
          </cell>
          <cell r="D2315">
            <v>-40.572245850100003</v>
          </cell>
          <cell r="E2315">
            <v>-17.0609628122</v>
          </cell>
        </row>
        <row r="2316">
          <cell r="C2316" t="str">
            <v>BERIZAL (MG)</v>
          </cell>
          <cell r="D2316">
            <v>-41.746785089900001</v>
          </cell>
          <cell r="E2316">
            <v>-15.6107836517</v>
          </cell>
        </row>
        <row r="2317">
          <cell r="C2317" t="str">
            <v>BETIM (MG)</v>
          </cell>
          <cell r="D2317">
            <v>-44.1975511033</v>
          </cell>
          <cell r="E2317">
            <v>-19.965379240099999</v>
          </cell>
        </row>
        <row r="2318">
          <cell r="C2318" t="str">
            <v>BIAS FORTES (MG)</v>
          </cell>
          <cell r="D2318">
            <v>-43.756574827500003</v>
          </cell>
          <cell r="E2318">
            <v>-21.608747484799999</v>
          </cell>
        </row>
        <row r="2319">
          <cell r="C2319" t="str">
            <v>BICAS (MG)</v>
          </cell>
          <cell r="D2319">
            <v>-43.062047262100002</v>
          </cell>
          <cell r="E2319">
            <v>-21.722105120999998</v>
          </cell>
        </row>
        <row r="2320">
          <cell r="C2320" t="str">
            <v>BIQUINHAS (MG)</v>
          </cell>
          <cell r="D2320">
            <v>-45.504651715999998</v>
          </cell>
          <cell r="E2320">
            <v>-18.784751660200001</v>
          </cell>
        </row>
        <row r="2321">
          <cell r="C2321" t="str">
            <v>BOA ESPERANCA (MG)</v>
          </cell>
          <cell r="D2321">
            <v>-45.564408930799999</v>
          </cell>
          <cell r="E2321">
            <v>-21.090531079200002</v>
          </cell>
        </row>
        <row r="2322">
          <cell r="C2322" t="str">
            <v>BOCAINA DE MINAS (MG)</v>
          </cell>
          <cell r="D2322">
            <v>-44.397305760499997</v>
          </cell>
          <cell r="E2322">
            <v>-22.1696084676</v>
          </cell>
        </row>
        <row r="2323">
          <cell r="C2323" t="str">
            <v>BOCAIUVA (MG)</v>
          </cell>
          <cell r="D2323">
            <v>-43.814443571200002</v>
          </cell>
          <cell r="E2323">
            <v>-17.112104733199999</v>
          </cell>
        </row>
        <row r="2324">
          <cell r="C2324" t="str">
            <v>BOM DESPACHO (MG)</v>
          </cell>
          <cell r="D2324">
            <v>-45.254115198599997</v>
          </cell>
          <cell r="E2324">
            <v>-19.737596333900001</v>
          </cell>
        </row>
        <row r="2325">
          <cell r="C2325" t="str">
            <v>BOM JARDIM DE MINAS (MG)</v>
          </cell>
          <cell r="D2325">
            <v>-44.189374456000003</v>
          </cell>
          <cell r="E2325">
            <v>-21.9458997849</v>
          </cell>
        </row>
        <row r="2326">
          <cell r="C2326" t="str">
            <v>BOM JESUS DA PENHA (MG)</v>
          </cell>
          <cell r="D2326">
            <v>-46.523543613900003</v>
          </cell>
          <cell r="E2326">
            <v>-21.0172693112</v>
          </cell>
        </row>
        <row r="2327">
          <cell r="C2327" t="str">
            <v>BOM JESUS DO AMPARO (MG)</v>
          </cell>
          <cell r="D2327">
            <v>-43.473514924500002</v>
          </cell>
          <cell r="E2327">
            <v>-19.704137273899999</v>
          </cell>
        </row>
        <row r="2328">
          <cell r="C2328" t="str">
            <v>BOM JESUS DO GALHO (MG)</v>
          </cell>
          <cell r="D2328">
            <v>-42.315726552599997</v>
          </cell>
          <cell r="E2328">
            <v>-19.824472039500002</v>
          </cell>
        </row>
        <row r="2329">
          <cell r="C2329" t="str">
            <v>BOM REPOUSO (MG)</v>
          </cell>
          <cell r="D2329">
            <v>-46.1478822021</v>
          </cell>
          <cell r="E2329">
            <v>-22.476836828500002</v>
          </cell>
        </row>
        <row r="2330">
          <cell r="C2330" t="str">
            <v>BOM SUCESSO (MG)</v>
          </cell>
          <cell r="D2330">
            <v>-44.755502723299998</v>
          </cell>
          <cell r="E2330">
            <v>-21.0304160944</v>
          </cell>
        </row>
        <row r="2331">
          <cell r="C2331" t="str">
            <v>BONFIM (MG)</v>
          </cell>
          <cell r="D2331">
            <v>-44.232911084900003</v>
          </cell>
          <cell r="E2331">
            <v>-20.325491099600001</v>
          </cell>
        </row>
        <row r="2332">
          <cell r="C2332" t="str">
            <v>BONFINOPOLIS DE MINAS (MG)</v>
          </cell>
          <cell r="D2332">
            <v>-45.988340657199998</v>
          </cell>
          <cell r="E2332">
            <v>-16.5707647861</v>
          </cell>
        </row>
        <row r="2333">
          <cell r="C2333" t="str">
            <v>BONITO DE MINAS (MG)</v>
          </cell>
          <cell r="D2333">
            <v>-44.758028444899999</v>
          </cell>
          <cell r="E2333">
            <v>-15.323804471500001</v>
          </cell>
        </row>
        <row r="2334">
          <cell r="C2334" t="str">
            <v>BORDA DA MATA (MG)</v>
          </cell>
          <cell r="D2334">
            <v>-46.1671682395</v>
          </cell>
          <cell r="E2334">
            <v>-22.272408257799999</v>
          </cell>
        </row>
        <row r="2335">
          <cell r="C2335" t="str">
            <v>BOTELHOS (MG)</v>
          </cell>
          <cell r="D2335">
            <v>-46.395493150299998</v>
          </cell>
          <cell r="E2335">
            <v>-21.651663875699999</v>
          </cell>
        </row>
        <row r="2336">
          <cell r="C2336" t="str">
            <v>BOTUMIRIM (MG)</v>
          </cell>
          <cell r="D2336">
            <v>-43.010432436899997</v>
          </cell>
          <cell r="E2336">
            <v>-16.862924551900001</v>
          </cell>
        </row>
        <row r="2337">
          <cell r="C2337" t="str">
            <v>BRASILANDIA DE MINAS (MG)</v>
          </cell>
          <cell r="D2337">
            <v>-46.015401759</v>
          </cell>
          <cell r="E2337">
            <v>-16.998600553599999</v>
          </cell>
        </row>
        <row r="2338">
          <cell r="C2338" t="str">
            <v>BRASILIA DE MINAS (MG)</v>
          </cell>
          <cell r="D2338">
            <v>-44.427533093100003</v>
          </cell>
          <cell r="E2338">
            <v>-16.2058726888</v>
          </cell>
        </row>
        <row r="2339">
          <cell r="C2339" t="str">
            <v>BRAS PIRES (MG)</v>
          </cell>
          <cell r="D2339">
            <v>-43.239122599300003</v>
          </cell>
          <cell r="E2339">
            <v>-20.848456435999999</v>
          </cell>
        </row>
        <row r="2340">
          <cell r="C2340" t="str">
            <v>BRAUNAS (MG)</v>
          </cell>
          <cell r="D2340">
            <v>-42.715352637000002</v>
          </cell>
          <cell r="E2340">
            <v>-19.053596618899999</v>
          </cell>
        </row>
        <row r="2341">
          <cell r="C2341" t="str">
            <v>BRAZOPOLIS (MG)</v>
          </cell>
          <cell r="D2341">
            <v>-45.615325818300001</v>
          </cell>
          <cell r="E2341">
            <v>-22.473110241499999</v>
          </cell>
        </row>
        <row r="2342">
          <cell r="C2342" t="str">
            <v>BRUMADINHO (MG)</v>
          </cell>
          <cell r="D2342">
            <v>-44.200187609099999</v>
          </cell>
          <cell r="E2342">
            <v>-20.1441744103</v>
          </cell>
        </row>
        <row r="2343">
          <cell r="C2343" t="str">
            <v>BUENO BRANDAO (MG)</v>
          </cell>
          <cell r="D2343">
            <v>-46.353388087200003</v>
          </cell>
          <cell r="E2343">
            <v>-22.436167005600002</v>
          </cell>
        </row>
        <row r="2344">
          <cell r="C2344" t="str">
            <v>BUENOPOLIS (MG)</v>
          </cell>
          <cell r="D2344">
            <v>-44.180788458800002</v>
          </cell>
          <cell r="E2344">
            <v>-17.874256284299999</v>
          </cell>
        </row>
        <row r="2345">
          <cell r="C2345" t="str">
            <v>BUGRE (MG)</v>
          </cell>
          <cell r="D2345">
            <v>-42.259457012299997</v>
          </cell>
          <cell r="E2345">
            <v>-19.422212675000001</v>
          </cell>
        </row>
        <row r="2346">
          <cell r="C2346" t="str">
            <v>BURITIS (MG)</v>
          </cell>
          <cell r="D2346">
            <v>-46.4240408012</v>
          </cell>
          <cell r="E2346">
            <v>-15.62650549</v>
          </cell>
        </row>
        <row r="2347">
          <cell r="C2347" t="str">
            <v>BURITIZEIRO (MG)</v>
          </cell>
          <cell r="D2347">
            <v>-44.955193681899999</v>
          </cell>
          <cell r="E2347">
            <v>-17.3594207726</v>
          </cell>
        </row>
        <row r="2348">
          <cell r="C2348" t="str">
            <v>CABECEIRA GRANDE (MG)</v>
          </cell>
          <cell r="D2348">
            <v>-47.084989305100002</v>
          </cell>
          <cell r="E2348">
            <v>-16.028274803199999</v>
          </cell>
        </row>
        <row r="2349">
          <cell r="C2349" t="str">
            <v>CABO VERDE (MG)</v>
          </cell>
          <cell r="D2349">
            <v>-46.399970500199998</v>
          </cell>
          <cell r="E2349">
            <v>-21.469291951599999</v>
          </cell>
        </row>
        <row r="2350">
          <cell r="C2350" t="str">
            <v>CACHOEIRA DA PRATA (MG)</v>
          </cell>
          <cell r="D2350">
            <v>-44.441050953599998</v>
          </cell>
          <cell r="E2350">
            <v>-19.5264353263</v>
          </cell>
        </row>
        <row r="2351">
          <cell r="C2351" t="str">
            <v>CACHOEIRA DE MINAS (MG)</v>
          </cell>
          <cell r="D2351">
            <v>-45.7821375141</v>
          </cell>
          <cell r="E2351">
            <v>-22.353984061199998</v>
          </cell>
        </row>
        <row r="2352">
          <cell r="C2352" t="str">
            <v>CACHOEIRA DOURADA (MG)</v>
          </cell>
          <cell r="D2352">
            <v>-49.501734133299998</v>
          </cell>
          <cell r="E2352">
            <v>-18.512689815800002</v>
          </cell>
        </row>
        <row r="2353">
          <cell r="C2353" t="str">
            <v>CAETANOPOLIS (MG)</v>
          </cell>
          <cell r="D2353">
            <v>-44.4130373375</v>
          </cell>
          <cell r="E2353">
            <v>-19.293713028100001</v>
          </cell>
        </row>
        <row r="2354">
          <cell r="C2354" t="str">
            <v>CAETE (MG)</v>
          </cell>
          <cell r="D2354">
            <v>-43.664787351100003</v>
          </cell>
          <cell r="E2354">
            <v>-19.8871411326</v>
          </cell>
        </row>
        <row r="2355">
          <cell r="C2355" t="str">
            <v>CAIANA (MG)</v>
          </cell>
          <cell r="D2355">
            <v>-41.922982186900001</v>
          </cell>
          <cell r="E2355">
            <v>-20.696828977900001</v>
          </cell>
        </row>
        <row r="2356">
          <cell r="C2356" t="str">
            <v>CAJURI (MG)</v>
          </cell>
          <cell r="D2356">
            <v>-42.793920273399998</v>
          </cell>
          <cell r="E2356">
            <v>-20.788942671899999</v>
          </cell>
        </row>
        <row r="2357">
          <cell r="C2357" t="str">
            <v>CALDAS (MG)</v>
          </cell>
          <cell r="D2357">
            <v>-46.387789109899998</v>
          </cell>
          <cell r="E2357">
            <v>-21.923335958300001</v>
          </cell>
        </row>
        <row r="2358">
          <cell r="C2358" t="str">
            <v>CAMACHO (MG)</v>
          </cell>
          <cell r="D2358">
            <v>-45.158792671999997</v>
          </cell>
          <cell r="E2358">
            <v>-20.6269158528</v>
          </cell>
        </row>
        <row r="2359">
          <cell r="C2359" t="str">
            <v>CAMANDUCAIA (MG)</v>
          </cell>
          <cell r="D2359">
            <v>-46.146863289300001</v>
          </cell>
          <cell r="E2359">
            <v>-22.756746357800001</v>
          </cell>
        </row>
        <row r="2360">
          <cell r="C2360" t="str">
            <v>CAMBUI (MG)</v>
          </cell>
          <cell r="D2360">
            <v>-46.058019363299998</v>
          </cell>
          <cell r="E2360">
            <v>-22.6110971634</v>
          </cell>
        </row>
        <row r="2361">
          <cell r="C2361" t="str">
            <v>CAMBUQUIRA (MG)</v>
          </cell>
          <cell r="D2361">
            <v>-45.292520508499997</v>
          </cell>
          <cell r="E2361">
            <v>-21.855409767600001</v>
          </cell>
        </row>
        <row r="2362">
          <cell r="C2362" t="str">
            <v>CAMPANARIO (MG)</v>
          </cell>
          <cell r="D2362">
            <v>-41.730131786599998</v>
          </cell>
          <cell r="E2362">
            <v>-18.241123531900001</v>
          </cell>
        </row>
        <row r="2363">
          <cell r="C2363" t="str">
            <v>CAMPANHA (MG)</v>
          </cell>
          <cell r="D2363">
            <v>-45.398448673899999</v>
          </cell>
          <cell r="E2363">
            <v>-21.835356703999999</v>
          </cell>
        </row>
        <row r="2364">
          <cell r="C2364" t="str">
            <v>CAMPESTRE (MG)</v>
          </cell>
          <cell r="D2364">
            <v>-46.248158507100001</v>
          </cell>
          <cell r="E2364">
            <v>-21.711454834000001</v>
          </cell>
        </row>
        <row r="2365">
          <cell r="C2365" t="str">
            <v>CAMPINA VERDE (MG)</v>
          </cell>
          <cell r="D2365">
            <v>-49.481169050600002</v>
          </cell>
          <cell r="E2365">
            <v>-19.535455602900001</v>
          </cell>
        </row>
        <row r="2366">
          <cell r="C2366" t="str">
            <v>CAMPO AZUL (MG)</v>
          </cell>
          <cell r="D2366">
            <v>-44.811858213800001</v>
          </cell>
          <cell r="E2366">
            <v>-16.504063489300002</v>
          </cell>
        </row>
        <row r="2367">
          <cell r="C2367" t="str">
            <v>CAMPO BELO (MG)</v>
          </cell>
          <cell r="D2367">
            <v>-45.275861361099999</v>
          </cell>
          <cell r="E2367">
            <v>-20.8953162458</v>
          </cell>
        </row>
        <row r="2368">
          <cell r="C2368" t="str">
            <v>CAMPO DO MEIO (MG)</v>
          </cell>
          <cell r="D2368">
            <v>-45.830757140499998</v>
          </cell>
          <cell r="E2368">
            <v>-21.109325717600001</v>
          </cell>
        </row>
        <row r="2369">
          <cell r="C2369" t="str">
            <v>CAMPO FLORIDO (MG)</v>
          </cell>
          <cell r="D2369">
            <v>-48.5730034682</v>
          </cell>
          <cell r="E2369">
            <v>-19.765445393299998</v>
          </cell>
        </row>
        <row r="2370">
          <cell r="C2370" t="str">
            <v>CAMPOS ALTOS (MG)</v>
          </cell>
          <cell r="D2370">
            <v>-46.1737099168</v>
          </cell>
          <cell r="E2370">
            <v>-19.698895841799999</v>
          </cell>
        </row>
        <row r="2371">
          <cell r="C2371" t="str">
            <v>CAMPOS GERAIS (MG)</v>
          </cell>
          <cell r="D2371">
            <v>-45.7569073652</v>
          </cell>
          <cell r="E2371">
            <v>-21.238697907399999</v>
          </cell>
        </row>
        <row r="2372">
          <cell r="C2372" t="str">
            <v>CANAA (MG)</v>
          </cell>
          <cell r="D2372">
            <v>-42.6130114531</v>
          </cell>
          <cell r="E2372">
            <v>-20.687376038699998</v>
          </cell>
        </row>
        <row r="2373">
          <cell r="C2373" t="str">
            <v>CANAPOLIS (MG)</v>
          </cell>
          <cell r="D2373">
            <v>-49.204054454400001</v>
          </cell>
          <cell r="E2373">
            <v>-18.721663721999999</v>
          </cell>
        </row>
        <row r="2374">
          <cell r="C2374" t="str">
            <v>CANA VERDE (MG)</v>
          </cell>
          <cell r="D2374">
            <v>-45.1859253147</v>
          </cell>
          <cell r="E2374">
            <v>-21.0234516664</v>
          </cell>
        </row>
        <row r="2375">
          <cell r="C2375" t="str">
            <v>CANDEIAS (MG)</v>
          </cell>
          <cell r="D2375">
            <v>-45.276856696499998</v>
          </cell>
          <cell r="E2375">
            <v>-20.7703500412</v>
          </cell>
        </row>
        <row r="2376">
          <cell r="C2376" t="str">
            <v>CANTAGALO (MG)</v>
          </cell>
          <cell r="D2376">
            <v>-42.625727292199997</v>
          </cell>
          <cell r="E2376">
            <v>-18.531717906299999</v>
          </cell>
        </row>
        <row r="2377">
          <cell r="C2377" t="str">
            <v>CAPARAO (MG)</v>
          </cell>
          <cell r="D2377">
            <v>-41.907190294999999</v>
          </cell>
          <cell r="E2377">
            <v>-20.525588367400001</v>
          </cell>
        </row>
        <row r="2378">
          <cell r="C2378" t="str">
            <v>CAPELA NOVA (MG)</v>
          </cell>
          <cell r="D2378">
            <v>-43.612421866399998</v>
          </cell>
          <cell r="E2378">
            <v>-20.916667907699999</v>
          </cell>
        </row>
        <row r="2379">
          <cell r="C2379" t="str">
            <v>CAPELINHA (MG)</v>
          </cell>
          <cell r="D2379">
            <v>-42.516075373500001</v>
          </cell>
          <cell r="E2379">
            <v>-17.695385220199999</v>
          </cell>
        </row>
        <row r="2380">
          <cell r="C2380" t="str">
            <v>CAPETINGA (MG)</v>
          </cell>
          <cell r="D2380">
            <v>-47.057436800700003</v>
          </cell>
          <cell r="E2380">
            <v>-20.620499127900001</v>
          </cell>
        </row>
        <row r="2381">
          <cell r="C2381" t="str">
            <v>CAPIM BRANCO (MG)</v>
          </cell>
          <cell r="D2381">
            <v>-44.133166241399998</v>
          </cell>
          <cell r="E2381">
            <v>-19.545542209299999</v>
          </cell>
        </row>
        <row r="2382">
          <cell r="C2382" t="str">
            <v>CAPINOPOLIS (MG)</v>
          </cell>
          <cell r="D2382">
            <v>-49.574482239399998</v>
          </cell>
          <cell r="E2382">
            <v>-18.682293733800002</v>
          </cell>
        </row>
        <row r="2383">
          <cell r="C2383" t="str">
            <v>CAPITAO ANDRADE (MG)</v>
          </cell>
          <cell r="D2383">
            <v>-41.865097329100003</v>
          </cell>
          <cell r="E2383">
            <v>-19.079024457599999</v>
          </cell>
        </row>
        <row r="2384">
          <cell r="C2384" t="str">
            <v>CAPITAO ENEAS (MG)</v>
          </cell>
          <cell r="D2384">
            <v>-43.705412899899997</v>
          </cell>
          <cell r="E2384">
            <v>-16.3209151364</v>
          </cell>
        </row>
        <row r="2385">
          <cell r="C2385" t="str">
            <v>CAPITOLIO (MG)</v>
          </cell>
          <cell r="D2385">
            <v>-46.054513888099997</v>
          </cell>
          <cell r="E2385">
            <v>-20.614663599499998</v>
          </cell>
        </row>
        <row r="2386">
          <cell r="C2386" t="str">
            <v>CAPUTIRA (MG)</v>
          </cell>
          <cell r="D2386">
            <v>-42.271987899899997</v>
          </cell>
          <cell r="E2386">
            <v>-20.170889989500001</v>
          </cell>
        </row>
        <row r="2387">
          <cell r="C2387" t="str">
            <v>CARAI (MG)</v>
          </cell>
          <cell r="D2387">
            <v>-41.698307251199999</v>
          </cell>
          <cell r="E2387">
            <v>-17.1929041661</v>
          </cell>
        </row>
        <row r="2388">
          <cell r="C2388" t="str">
            <v>CARANAIBA (MG)</v>
          </cell>
          <cell r="D2388">
            <v>-43.739466478899999</v>
          </cell>
          <cell r="E2388">
            <v>-20.870219415600001</v>
          </cell>
        </row>
        <row r="2389">
          <cell r="C2389" t="str">
            <v>CARANDAI (MG)</v>
          </cell>
          <cell r="D2389">
            <v>-43.8054753702</v>
          </cell>
          <cell r="E2389">
            <v>-20.9543694555</v>
          </cell>
        </row>
        <row r="2390">
          <cell r="C2390" t="str">
            <v>CARANGOLA (MG)</v>
          </cell>
          <cell r="D2390">
            <v>-42.032224523099998</v>
          </cell>
          <cell r="E2390">
            <v>-20.732550508300001</v>
          </cell>
        </row>
        <row r="2391">
          <cell r="C2391" t="str">
            <v>CARATINGA (MG)</v>
          </cell>
          <cell r="D2391">
            <v>-42.143707045200003</v>
          </cell>
          <cell r="E2391">
            <v>-19.789634923099999</v>
          </cell>
        </row>
        <row r="2392">
          <cell r="C2392" t="str">
            <v>CARBONITA (MG)</v>
          </cell>
          <cell r="D2392">
            <v>-43.014460200499997</v>
          </cell>
          <cell r="E2392">
            <v>-17.530245834599999</v>
          </cell>
        </row>
        <row r="2393">
          <cell r="C2393" t="str">
            <v>CAREACU (MG)</v>
          </cell>
          <cell r="D2393">
            <v>-45.687677405099997</v>
          </cell>
          <cell r="E2393">
            <v>-22.038084851200001</v>
          </cell>
        </row>
        <row r="2394">
          <cell r="C2394" t="str">
            <v>CARLOS CHAGAS (MG)</v>
          </cell>
          <cell r="D2394">
            <v>-40.767399796100001</v>
          </cell>
          <cell r="E2394">
            <v>-17.703331043999999</v>
          </cell>
        </row>
        <row r="2395">
          <cell r="C2395" t="str">
            <v>CARMESIA (MG)</v>
          </cell>
          <cell r="D2395">
            <v>-43.145840303200004</v>
          </cell>
          <cell r="E2395">
            <v>-19.087086387399999</v>
          </cell>
        </row>
        <row r="2396">
          <cell r="C2396" t="str">
            <v>CARMO DA CACHOEIRA (MG)</v>
          </cell>
          <cell r="D2396">
            <v>-45.224623094199998</v>
          </cell>
          <cell r="E2396">
            <v>-21.461060428300001</v>
          </cell>
        </row>
        <row r="2397">
          <cell r="C2397" t="str">
            <v>CARMO DA MATA (MG)</v>
          </cell>
          <cell r="D2397">
            <v>-44.868382733300002</v>
          </cell>
          <cell r="E2397">
            <v>-20.559210002</v>
          </cell>
        </row>
        <row r="2398">
          <cell r="C2398" t="str">
            <v>CARMO DE MINAS (MG)</v>
          </cell>
          <cell r="D2398">
            <v>-45.132763485600002</v>
          </cell>
          <cell r="E2398">
            <v>-22.118126634599999</v>
          </cell>
        </row>
        <row r="2399">
          <cell r="C2399" t="str">
            <v>CARMO DO CAJURU (MG)</v>
          </cell>
          <cell r="D2399">
            <v>-44.771478137300001</v>
          </cell>
          <cell r="E2399">
            <v>-20.186093830699999</v>
          </cell>
        </row>
        <row r="2400">
          <cell r="C2400" t="str">
            <v>CARMO DO PARANAIBA (MG)</v>
          </cell>
          <cell r="D2400">
            <v>-46.314288877599999</v>
          </cell>
          <cell r="E2400">
            <v>-18.997289025099999</v>
          </cell>
        </row>
        <row r="2401">
          <cell r="C2401" t="str">
            <v>CARMO DO RIO CLARO (MG)</v>
          </cell>
          <cell r="D2401">
            <v>-46.121964734099997</v>
          </cell>
          <cell r="E2401">
            <v>-20.972996530100001</v>
          </cell>
        </row>
        <row r="2402">
          <cell r="C2402" t="str">
            <v>CARMOPOLIS DE MINAS (MG)</v>
          </cell>
          <cell r="D2402">
            <v>-44.632527707500003</v>
          </cell>
          <cell r="E2402">
            <v>-20.539642174299999</v>
          </cell>
        </row>
        <row r="2403">
          <cell r="C2403" t="str">
            <v>CARNEIRINHO (MG)</v>
          </cell>
          <cell r="D2403">
            <v>-50.691427493699997</v>
          </cell>
          <cell r="E2403">
            <v>-19.6973263173</v>
          </cell>
        </row>
        <row r="2404">
          <cell r="C2404" t="str">
            <v>CARRANCAS (MG)</v>
          </cell>
          <cell r="D2404">
            <v>-44.643609022900002</v>
          </cell>
          <cell r="E2404">
            <v>-21.491625621400001</v>
          </cell>
        </row>
        <row r="2405">
          <cell r="C2405" t="str">
            <v>CARVALHOPOLIS (MG)</v>
          </cell>
          <cell r="D2405">
            <v>-45.845639185000003</v>
          </cell>
          <cell r="E2405">
            <v>-21.776072920699999</v>
          </cell>
        </row>
        <row r="2406">
          <cell r="C2406" t="str">
            <v>CARVALHOS (MG)</v>
          </cell>
          <cell r="D2406">
            <v>-44.466015072799998</v>
          </cell>
          <cell r="E2406">
            <v>-21.996705381600002</v>
          </cell>
        </row>
        <row r="2407">
          <cell r="C2407" t="str">
            <v>CASA GRANDE (MG)</v>
          </cell>
          <cell r="D2407">
            <v>-43.931466594100002</v>
          </cell>
          <cell r="E2407">
            <v>-20.7934512868</v>
          </cell>
        </row>
        <row r="2408">
          <cell r="C2408" t="str">
            <v>CASCALHO RICO (MG)</v>
          </cell>
          <cell r="D2408">
            <v>-47.875998783</v>
          </cell>
          <cell r="E2408">
            <v>-18.578590248299999</v>
          </cell>
        </row>
        <row r="2409">
          <cell r="C2409" t="str">
            <v>CASSIA (MG)</v>
          </cell>
          <cell r="D2409">
            <v>-46.9240358606</v>
          </cell>
          <cell r="E2409">
            <v>-20.582856024400002</v>
          </cell>
        </row>
        <row r="2410">
          <cell r="C2410" t="str">
            <v>CONCEICAO DA BARRA DE MINAS (MG)</v>
          </cell>
          <cell r="D2410">
            <v>-44.477808213199999</v>
          </cell>
          <cell r="E2410">
            <v>-21.131769367499999</v>
          </cell>
        </row>
        <row r="2411">
          <cell r="C2411" t="str">
            <v>CATAGUASES (MG)</v>
          </cell>
          <cell r="D2411">
            <v>-42.692084610800002</v>
          </cell>
          <cell r="E2411">
            <v>-21.389248423200002</v>
          </cell>
        </row>
        <row r="2412">
          <cell r="C2412" t="str">
            <v>CATAS ALTAS (MG)</v>
          </cell>
          <cell r="D2412">
            <v>-43.414805735000002</v>
          </cell>
          <cell r="E2412">
            <v>-20.074892943199998</v>
          </cell>
        </row>
        <row r="2413">
          <cell r="C2413" t="str">
            <v>CATAS ALTAS DA NORUEGA (MG)</v>
          </cell>
          <cell r="D2413">
            <v>-43.5050592005</v>
          </cell>
          <cell r="E2413">
            <v>-20.687087621</v>
          </cell>
        </row>
        <row r="2414">
          <cell r="C2414" t="str">
            <v>CATUJI (MG)</v>
          </cell>
          <cell r="D2414">
            <v>-41.523126865400002</v>
          </cell>
          <cell r="E2414">
            <v>-17.301080706099999</v>
          </cell>
        </row>
        <row r="2415">
          <cell r="C2415" t="str">
            <v>CATUTI (MG)</v>
          </cell>
          <cell r="D2415">
            <v>-42.963522964200003</v>
          </cell>
          <cell r="E2415">
            <v>-15.3573788763</v>
          </cell>
        </row>
        <row r="2416">
          <cell r="C2416" t="str">
            <v>CAXAMBU (MG)</v>
          </cell>
          <cell r="D2416">
            <v>-44.9314985914</v>
          </cell>
          <cell r="E2416">
            <v>-21.979311539800001</v>
          </cell>
        </row>
        <row r="2417">
          <cell r="C2417" t="str">
            <v>CEDRO DO ABAETE (MG)</v>
          </cell>
          <cell r="D2417">
            <v>-45.712194936000003</v>
          </cell>
          <cell r="E2417">
            <v>-19.147167652099998</v>
          </cell>
        </row>
        <row r="2418">
          <cell r="C2418" t="str">
            <v>CENTRAL DE MINAS (MG)</v>
          </cell>
          <cell r="D2418">
            <v>-41.310405053700002</v>
          </cell>
          <cell r="E2418">
            <v>-18.757460537699998</v>
          </cell>
        </row>
        <row r="2419">
          <cell r="C2419" t="str">
            <v>CENTRALINA (MG)</v>
          </cell>
          <cell r="D2419">
            <v>-49.196282570100003</v>
          </cell>
          <cell r="E2419">
            <v>-18.585385511199998</v>
          </cell>
        </row>
        <row r="2420">
          <cell r="C2420" t="str">
            <v>CHACARA (MG)</v>
          </cell>
          <cell r="D2420">
            <v>-43.2187700295</v>
          </cell>
          <cell r="E2420">
            <v>-21.6729132233</v>
          </cell>
        </row>
        <row r="2421">
          <cell r="C2421" t="str">
            <v>CHALE (MG)</v>
          </cell>
          <cell r="D2421">
            <v>-41.692207007999997</v>
          </cell>
          <cell r="E2421">
            <v>-20.044253344600001</v>
          </cell>
        </row>
        <row r="2422">
          <cell r="C2422" t="str">
            <v>CHAPADA DO NORTE (MG)</v>
          </cell>
          <cell r="D2422">
            <v>-42.540748760500001</v>
          </cell>
          <cell r="E2422">
            <v>-17.0866959813</v>
          </cell>
        </row>
        <row r="2423">
          <cell r="C2423" t="str">
            <v>CHAPADA GAUCHA (MG)</v>
          </cell>
          <cell r="D2423">
            <v>-45.625584439999997</v>
          </cell>
          <cell r="E2423">
            <v>-15.299808715099999</v>
          </cell>
        </row>
        <row r="2424">
          <cell r="C2424" t="str">
            <v>CHIADOR (MG)</v>
          </cell>
          <cell r="D2424">
            <v>-43.059038847099998</v>
          </cell>
          <cell r="E2424">
            <v>-22.003712600899998</v>
          </cell>
        </row>
        <row r="2425">
          <cell r="C2425" t="str">
            <v>CIPOTANEA (MG)</v>
          </cell>
          <cell r="D2425">
            <v>-43.367977207800003</v>
          </cell>
          <cell r="E2425">
            <v>-20.9055357479</v>
          </cell>
        </row>
        <row r="2426">
          <cell r="C2426" t="str">
            <v>CLARAVAL (MG)</v>
          </cell>
          <cell r="D2426">
            <v>-47.287761286200002</v>
          </cell>
          <cell r="E2426">
            <v>-20.398376080999999</v>
          </cell>
        </row>
        <row r="2427">
          <cell r="C2427" t="str">
            <v>CLARO DOS POCOES (MG)</v>
          </cell>
          <cell r="D2427">
            <v>-44.208710014899999</v>
          </cell>
          <cell r="E2427">
            <v>-17.077685022899999</v>
          </cell>
        </row>
        <row r="2428">
          <cell r="C2428" t="str">
            <v>CLAUDIO (MG)</v>
          </cell>
          <cell r="D2428">
            <v>-44.7684225279</v>
          </cell>
          <cell r="E2428">
            <v>-20.444574655</v>
          </cell>
        </row>
        <row r="2429">
          <cell r="C2429" t="str">
            <v>COIMBRA (MG)</v>
          </cell>
          <cell r="D2429">
            <v>-42.8059391026</v>
          </cell>
          <cell r="E2429">
            <v>-20.858659528</v>
          </cell>
        </row>
        <row r="2430">
          <cell r="C2430" t="str">
            <v>COLUNA (MG)</v>
          </cell>
          <cell r="D2430">
            <v>-42.843654512299999</v>
          </cell>
          <cell r="E2430">
            <v>-18.220405035199999</v>
          </cell>
        </row>
        <row r="2431">
          <cell r="C2431" t="str">
            <v>COMENDADOR GOMES (MG)</v>
          </cell>
          <cell r="D2431">
            <v>-49.081430205300002</v>
          </cell>
          <cell r="E2431">
            <v>-19.700214627099999</v>
          </cell>
        </row>
        <row r="2432">
          <cell r="C2432" t="str">
            <v>COMERCINHO (MG)</v>
          </cell>
          <cell r="D2432">
            <v>-41.791131734899999</v>
          </cell>
          <cell r="E2432">
            <v>-16.2965954748</v>
          </cell>
        </row>
        <row r="2433">
          <cell r="C2433" t="str">
            <v>CONCEICAO DA APARECIDA (MG)</v>
          </cell>
          <cell r="D2433">
            <v>-46.203127249600001</v>
          </cell>
          <cell r="E2433">
            <v>-21.0966200708</v>
          </cell>
        </row>
        <row r="2434">
          <cell r="C2434" t="str">
            <v>CONCEICAO DAS PEDRAS (MG)</v>
          </cell>
          <cell r="D2434">
            <v>-45.453679462700002</v>
          </cell>
          <cell r="E2434">
            <v>-22.161175708799998</v>
          </cell>
        </row>
        <row r="2435">
          <cell r="C2435" t="str">
            <v>CONCEICAO DAS ALAGOAS (MG)</v>
          </cell>
          <cell r="D2435">
            <v>-48.381874129499998</v>
          </cell>
          <cell r="E2435">
            <v>-19.9231135062</v>
          </cell>
        </row>
        <row r="2436">
          <cell r="C2436" t="str">
            <v>CONCEICAO DE IPANEMA (MG)</v>
          </cell>
          <cell r="D2436">
            <v>-41.692449263199997</v>
          </cell>
          <cell r="E2436">
            <v>-19.930780358700002</v>
          </cell>
        </row>
        <row r="2437">
          <cell r="C2437" t="str">
            <v>CONCEICAO DO MATO DENTRO (MG)</v>
          </cell>
          <cell r="D2437">
            <v>-43.423435767500003</v>
          </cell>
          <cell r="E2437">
            <v>-19.045189994499999</v>
          </cell>
        </row>
        <row r="2438">
          <cell r="C2438" t="str">
            <v>CONCEICAO DO PARA (MG)</v>
          </cell>
          <cell r="D2438">
            <v>-44.895875611599998</v>
          </cell>
          <cell r="E2438">
            <v>-19.749056232400001</v>
          </cell>
        </row>
        <row r="2439">
          <cell r="C2439" t="str">
            <v>CONCEICAO DO RIO VERDE (MG)</v>
          </cell>
          <cell r="D2439">
            <v>-45.083768866100002</v>
          </cell>
          <cell r="E2439">
            <v>-21.8776655592</v>
          </cell>
        </row>
        <row r="2440">
          <cell r="C2440" t="str">
            <v>CONCEICAO DOS OUROS (MG)</v>
          </cell>
          <cell r="D2440">
            <v>-45.7963266585</v>
          </cell>
          <cell r="E2440">
            <v>-22.417475489699999</v>
          </cell>
        </row>
        <row r="2441">
          <cell r="C2441" t="str">
            <v>CONEGO MARINHO (MG)</v>
          </cell>
          <cell r="D2441">
            <v>-44.415154710800003</v>
          </cell>
          <cell r="E2441">
            <v>-15.296270318199999</v>
          </cell>
        </row>
        <row r="2442">
          <cell r="C2442" t="str">
            <v>CONFINS (MG)</v>
          </cell>
          <cell r="D2442">
            <v>-43.995596087599999</v>
          </cell>
          <cell r="E2442">
            <v>-19.629948249400002</v>
          </cell>
        </row>
        <row r="2443">
          <cell r="C2443" t="str">
            <v>CONGONHAL (MG)</v>
          </cell>
          <cell r="D2443">
            <v>-46.053662372300003</v>
          </cell>
          <cell r="E2443">
            <v>-22.152560758100002</v>
          </cell>
        </row>
        <row r="2444">
          <cell r="C2444" t="str">
            <v>CONGONHAS (MG)</v>
          </cell>
          <cell r="D2444">
            <v>-43.856892649700001</v>
          </cell>
          <cell r="E2444">
            <v>-20.504642788599998</v>
          </cell>
        </row>
        <row r="2445">
          <cell r="C2445" t="str">
            <v>CONGONHAS DO NORTE (MG)</v>
          </cell>
          <cell r="D2445">
            <v>-43.687631632699997</v>
          </cell>
          <cell r="E2445">
            <v>-18.816451960799998</v>
          </cell>
        </row>
        <row r="2446">
          <cell r="C2446" t="str">
            <v>CONQUISTA (MG)</v>
          </cell>
          <cell r="D2446">
            <v>-47.543283220299998</v>
          </cell>
          <cell r="E2446">
            <v>-19.936930625599999</v>
          </cell>
        </row>
        <row r="2447">
          <cell r="C2447" t="str">
            <v>CONSELHEIRO LAFAIETE (MG)</v>
          </cell>
          <cell r="D2447">
            <v>-43.788444664700002</v>
          </cell>
          <cell r="E2447">
            <v>-20.6608517994</v>
          </cell>
        </row>
        <row r="2448">
          <cell r="C2448" t="str">
            <v>CONSELHEIRO PENA (MG)</v>
          </cell>
          <cell r="D2448">
            <v>-41.471974020399998</v>
          </cell>
          <cell r="E2448">
            <v>-19.175623201499999</v>
          </cell>
        </row>
        <row r="2449">
          <cell r="C2449" t="str">
            <v>CONSOLACAO (MG)</v>
          </cell>
          <cell r="D2449">
            <v>-45.922250720199997</v>
          </cell>
          <cell r="E2449">
            <v>-22.550465035799999</v>
          </cell>
        </row>
        <row r="2450">
          <cell r="C2450" t="str">
            <v>CONTAGEM (MG)</v>
          </cell>
          <cell r="D2450">
            <v>-44.066344648700003</v>
          </cell>
          <cell r="E2450">
            <v>-19.943445905699999</v>
          </cell>
        </row>
        <row r="2451">
          <cell r="C2451" t="str">
            <v>COQUEIRAL (MG)</v>
          </cell>
          <cell r="D2451">
            <v>-45.440805566800002</v>
          </cell>
          <cell r="E2451">
            <v>-21.186574523699999</v>
          </cell>
        </row>
        <row r="2452">
          <cell r="C2452" t="str">
            <v>CORACAO DE JESUS (MG)</v>
          </cell>
          <cell r="D2452">
            <v>-44.358495294699999</v>
          </cell>
          <cell r="E2452">
            <v>-16.689323447700001</v>
          </cell>
        </row>
        <row r="2453">
          <cell r="C2453" t="str">
            <v>CORDISBURGO (MG)</v>
          </cell>
          <cell r="D2453">
            <v>-44.322067451899997</v>
          </cell>
          <cell r="E2453">
            <v>-19.128533320700001</v>
          </cell>
        </row>
        <row r="2454">
          <cell r="C2454" t="str">
            <v>CORDISLANDIA (MG)</v>
          </cell>
          <cell r="D2454">
            <v>-45.700529727700001</v>
          </cell>
          <cell r="E2454">
            <v>-21.791207755199999</v>
          </cell>
        </row>
        <row r="2455">
          <cell r="C2455" t="str">
            <v>CORINTO (MG)</v>
          </cell>
          <cell r="D2455">
            <v>-44.456225649700002</v>
          </cell>
          <cell r="E2455">
            <v>-18.363516287100001</v>
          </cell>
        </row>
        <row r="2456">
          <cell r="C2456" t="str">
            <v>COROACI (MG)</v>
          </cell>
          <cell r="D2456">
            <v>-42.283027891499998</v>
          </cell>
          <cell r="E2456">
            <v>-18.6180835059</v>
          </cell>
        </row>
        <row r="2457">
          <cell r="C2457" t="str">
            <v>COROMANDEL (MG)</v>
          </cell>
          <cell r="D2457">
            <v>-47.201547728199998</v>
          </cell>
          <cell r="E2457">
            <v>-18.473850597599998</v>
          </cell>
        </row>
        <row r="2458">
          <cell r="C2458" t="str">
            <v>CORONEL FABRICIANO (MG)</v>
          </cell>
          <cell r="D2458">
            <v>-42.624346577300003</v>
          </cell>
          <cell r="E2458">
            <v>-19.525052839299999</v>
          </cell>
        </row>
        <row r="2459">
          <cell r="C2459" t="str">
            <v>CORONEL MURTA (MG)</v>
          </cell>
          <cell r="D2459">
            <v>-42.184803823099998</v>
          </cell>
          <cell r="E2459">
            <v>-16.610268235700001</v>
          </cell>
        </row>
        <row r="2460">
          <cell r="C2460" t="str">
            <v>CORONEL PACHECO (MG)</v>
          </cell>
          <cell r="D2460">
            <v>-43.268857971099997</v>
          </cell>
          <cell r="E2460">
            <v>-21.576415152500001</v>
          </cell>
        </row>
        <row r="2461">
          <cell r="C2461" t="str">
            <v>CORONEL XAVIER CHAVES (MG)</v>
          </cell>
          <cell r="D2461">
            <v>-44.228624245799999</v>
          </cell>
          <cell r="E2461">
            <v>-21.0245950067</v>
          </cell>
        </row>
        <row r="2462">
          <cell r="C2462" t="str">
            <v>CORREGO DANTA (MG)</v>
          </cell>
          <cell r="D2462">
            <v>-45.898471028400003</v>
          </cell>
          <cell r="E2462">
            <v>-19.826410021899999</v>
          </cell>
        </row>
        <row r="2463">
          <cell r="C2463" t="str">
            <v>CORREGO DO BOM JESUS (MG)</v>
          </cell>
          <cell r="D2463">
            <v>-46.017909207599999</v>
          </cell>
          <cell r="E2463">
            <v>-22.629921887399998</v>
          </cell>
        </row>
        <row r="2464">
          <cell r="C2464" t="str">
            <v>CORREGO FUNDO (MG)</v>
          </cell>
          <cell r="D2464">
            <v>-45.553395446000003</v>
          </cell>
          <cell r="E2464">
            <v>-20.455525322300002</v>
          </cell>
        </row>
        <row r="2465">
          <cell r="C2465" t="str">
            <v>CORREGO NOVO (MG)</v>
          </cell>
          <cell r="D2465">
            <v>-42.400137880300001</v>
          </cell>
          <cell r="E2465">
            <v>-19.834785482299999</v>
          </cell>
        </row>
        <row r="2466">
          <cell r="C2466" t="str">
            <v>COUTO DE MAGALHAES DE MINAS (MG)</v>
          </cell>
          <cell r="D2466">
            <v>-43.475348775000001</v>
          </cell>
          <cell r="E2466">
            <v>-18.072059306</v>
          </cell>
        </row>
        <row r="2467">
          <cell r="C2467" t="str">
            <v>CRISOLITA (MG)</v>
          </cell>
          <cell r="D2467">
            <v>-40.914895278099998</v>
          </cell>
          <cell r="E2467">
            <v>-17.237534395099999</v>
          </cell>
        </row>
        <row r="2468">
          <cell r="C2468" t="str">
            <v>CRISTAIS (MG)</v>
          </cell>
          <cell r="D2468">
            <v>-45.518503848999998</v>
          </cell>
          <cell r="E2468">
            <v>-20.875233153500002</v>
          </cell>
        </row>
        <row r="2469">
          <cell r="C2469" t="str">
            <v>CRISTALIA (MG)</v>
          </cell>
          <cell r="D2469">
            <v>-42.859550912000003</v>
          </cell>
          <cell r="E2469">
            <v>-16.7126340057</v>
          </cell>
        </row>
        <row r="2470">
          <cell r="C2470" t="str">
            <v>CRISTIANO OTONI (MG)</v>
          </cell>
          <cell r="D2470">
            <v>-43.797836380500001</v>
          </cell>
          <cell r="E2470">
            <v>-20.840852333099999</v>
          </cell>
        </row>
        <row r="2471">
          <cell r="C2471" t="str">
            <v>CRISTINA (MG)</v>
          </cell>
          <cell r="D2471">
            <v>-45.262808607399997</v>
          </cell>
          <cell r="E2471">
            <v>-22.208320522699999</v>
          </cell>
        </row>
        <row r="2472">
          <cell r="C2472" t="str">
            <v>CRUCILANDIA (MG)</v>
          </cell>
          <cell r="D2472">
            <v>-44.337836939399999</v>
          </cell>
          <cell r="E2472">
            <v>-20.393291769400001</v>
          </cell>
        </row>
        <row r="2473">
          <cell r="C2473" t="str">
            <v>CRUZEIRO DA FORTALEZA (MG)</v>
          </cell>
          <cell r="D2473">
            <v>-46.673392648499998</v>
          </cell>
          <cell r="E2473">
            <v>-18.938647316400001</v>
          </cell>
        </row>
        <row r="2474">
          <cell r="C2474" t="str">
            <v>CRUZILIA (MG)</v>
          </cell>
          <cell r="D2474">
            <v>-44.811023483699998</v>
          </cell>
          <cell r="E2474">
            <v>-21.8389511789</v>
          </cell>
        </row>
        <row r="2475">
          <cell r="C2475" t="str">
            <v>CUPARAQUE (MG)</v>
          </cell>
          <cell r="D2475">
            <v>-41.1031257418</v>
          </cell>
          <cell r="E2475">
            <v>-18.966641532099999</v>
          </cell>
        </row>
        <row r="2476">
          <cell r="C2476" t="str">
            <v>CURRAL DE DENTRO (MG)</v>
          </cell>
          <cell r="D2476">
            <v>-41.855979779599998</v>
          </cell>
          <cell r="E2476">
            <v>-15.939326781</v>
          </cell>
        </row>
        <row r="2477">
          <cell r="C2477" t="str">
            <v>CURVELO (MG)</v>
          </cell>
          <cell r="D2477">
            <v>-44.428398968300002</v>
          </cell>
          <cell r="E2477">
            <v>-18.755480721600001</v>
          </cell>
        </row>
        <row r="2478">
          <cell r="C2478" t="str">
            <v>DATAS (MG)</v>
          </cell>
          <cell r="D2478">
            <v>-43.656714637999997</v>
          </cell>
          <cell r="E2478">
            <v>-18.453302648800001</v>
          </cell>
        </row>
        <row r="2479">
          <cell r="C2479" t="str">
            <v>DELFIM MOREIRA (MG)</v>
          </cell>
          <cell r="D2479">
            <v>-45.272596357700003</v>
          </cell>
          <cell r="E2479">
            <v>-22.502008746000001</v>
          </cell>
        </row>
        <row r="2480">
          <cell r="C2480" t="str">
            <v>DELFINOPOLIS (MG)</v>
          </cell>
          <cell r="D2480">
            <v>-46.858179612199997</v>
          </cell>
          <cell r="E2480">
            <v>-20.3458462167</v>
          </cell>
        </row>
        <row r="2481">
          <cell r="C2481" t="str">
            <v>DELTA (MG)</v>
          </cell>
          <cell r="D2481">
            <v>-47.7729714325</v>
          </cell>
          <cell r="E2481">
            <v>-19.977472689100001</v>
          </cell>
        </row>
        <row r="2482">
          <cell r="C2482" t="str">
            <v>DESCOBERTO (MG)</v>
          </cell>
          <cell r="D2482">
            <v>-42.972069178799998</v>
          </cell>
          <cell r="E2482">
            <v>-21.4602039707</v>
          </cell>
        </row>
        <row r="2483">
          <cell r="C2483" t="str">
            <v>DESTERRO DE ENTRE RIOS (MG)</v>
          </cell>
          <cell r="D2483">
            <v>-44.343666005899998</v>
          </cell>
          <cell r="E2483">
            <v>-20.6546306804</v>
          </cell>
        </row>
        <row r="2484">
          <cell r="C2484" t="str">
            <v>DESTERRO DO MELO (MG)</v>
          </cell>
          <cell r="D2484">
            <v>-43.519600221200001</v>
          </cell>
          <cell r="E2484">
            <v>-21.1471785182</v>
          </cell>
        </row>
        <row r="2485">
          <cell r="C2485" t="str">
            <v>DIAMANTINA (MG)</v>
          </cell>
          <cell r="D2485">
            <v>-43.594456822200002</v>
          </cell>
          <cell r="E2485">
            <v>-18.242092724199999</v>
          </cell>
        </row>
        <row r="2486">
          <cell r="C2486" t="str">
            <v>DIOGO DE VASCONCELOS (MG)</v>
          </cell>
          <cell r="D2486">
            <v>-43.196576827199998</v>
          </cell>
          <cell r="E2486">
            <v>-20.487505799499999</v>
          </cell>
        </row>
        <row r="2487">
          <cell r="C2487" t="str">
            <v>DIONISIO (MG)</v>
          </cell>
          <cell r="D2487">
            <v>-42.782368440799999</v>
          </cell>
          <cell r="E2487">
            <v>-19.843996674300001</v>
          </cell>
        </row>
        <row r="2488">
          <cell r="C2488" t="str">
            <v>DIVINESIA (MG)</v>
          </cell>
          <cell r="D2488">
            <v>-43.011081203800003</v>
          </cell>
          <cell r="E2488">
            <v>-20.990010336699999</v>
          </cell>
        </row>
        <row r="2489">
          <cell r="C2489" t="str">
            <v>DIVINO (MG)</v>
          </cell>
          <cell r="D2489">
            <v>-42.147739335300002</v>
          </cell>
          <cell r="E2489">
            <v>-20.612977196500001</v>
          </cell>
        </row>
        <row r="2490">
          <cell r="C2490" t="str">
            <v>DIVINO DAS LARANJEIRAS (MG)</v>
          </cell>
          <cell r="D2490">
            <v>-41.483253938300003</v>
          </cell>
          <cell r="E2490">
            <v>-18.7731284728</v>
          </cell>
        </row>
        <row r="2491">
          <cell r="C2491" t="str">
            <v>DIVINOLANDIA DE MINAS (MG)</v>
          </cell>
          <cell r="D2491">
            <v>-42.621820206199999</v>
          </cell>
          <cell r="E2491">
            <v>-18.805260413799999</v>
          </cell>
        </row>
        <row r="2492">
          <cell r="C2492" t="str">
            <v>DIVINOPOLIS (MG)</v>
          </cell>
          <cell r="D2492">
            <v>-44.893885533899997</v>
          </cell>
          <cell r="E2492">
            <v>-20.142073974599999</v>
          </cell>
        </row>
        <row r="2493">
          <cell r="C2493" t="str">
            <v>DIVISA ALEGRE (MG)</v>
          </cell>
          <cell r="D2493">
            <v>-41.340024327800002</v>
          </cell>
          <cell r="E2493">
            <v>-15.723939954900001</v>
          </cell>
        </row>
        <row r="2494">
          <cell r="C2494" t="str">
            <v>DIVISA NOVA (MG)</v>
          </cell>
          <cell r="D2494">
            <v>-46.202941106200001</v>
          </cell>
          <cell r="E2494">
            <v>-21.517264464299998</v>
          </cell>
        </row>
        <row r="2495">
          <cell r="C2495" t="str">
            <v>DIVISOPOLIS (MG)</v>
          </cell>
          <cell r="D2495">
            <v>-41.002582396999998</v>
          </cell>
          <cell r="E2495">
            <v>-15.724635360000001</v>
          </cell>
        </row>
        <row r="2496">
          <cell r="C2496" t="str">
            <v>DOM BOSCO (MG)</v>
          </cell>
          <cell r="D2496">
            <v>-46.2714498988</v>
          </cell>
          <cell r="E2496">
            <v>-16.650749891899999</v>
          </cell>
        </row>
        <row r="2497">
          <cell r="C2497" t="str">
            <v>DOM CAVATI (MG)</v>
          </cell>
          <cell r="D2497">
            <v>-42.110324046499997</v>
          </cell>
          <cell r="E2497">
            <v>-19.379163031899999</v>
          </cell>
        </row>
        <row r="2498">
          <cell r="C2498" t="str">
            <v>DOM JOAQUIM (MG)</v>
          </cell>
          <cell r="D2498">
            <v>-43.261348003999998</v>
          </cell>
          <cell r="E2498">
            <v>-18.9645501866</v>
          </cell>
        </row>
        <row r="2499">
          <cell r="C2499" t="str">
            <v>DOM SILVERIO (MG)</v>
          </cell>
          <cell r="D2499">
            <v>-42.970872966999998</v>
          </cell>
          <cell r="E2499">
            <v>-20.1622049297</v>
          </cell>
        </row>
        <row r="2500">
          <cell r="C2500" t="str">
            <v>DOM VICOSO (MG)</v>
          </cell>
          <cell r="D2500">
            <v>-45.159168673899998</v>
          </cell>
          <cell r="E2500">
            <v>-22.2536741087</v>
          </cell>
        </row>
        <row r="2501">
          <cell r="C2501" t="str">
            <v>DONA EUZEBIA, DONA EUSEBIA, DONA EUSÉBIA (MG)</v>
          </cell>
          <cell r="D2501">
            <v>-42.8069340638</v>
          </cell>
          <cell r="E2501">
            <v>-21.323874696499999</v>
          </cell>
        </row>
        <row r="2502">
          <cell r="C2502" t="str">
            <v>DORES DE CAMPOS (MG)</v>
          </cell>
          <cell r="D2502">
            <v>-44.0230465709</v>
          </cell>
          <cell r="E2502">
            <v>-21.10408756</v>
          </cell>
        </row>
        <row r="2503">
          <cell r="C2503" t="str">
            <v>DORES DE GUANHAES (MG)</v>
          </cell>
          <cell r="D2503">
            <v>-42.926721892300002</v>
          </cell>
          <cell r="E2503">
            <v>-19.054261783499999</v>
          </cell>
        </row>
        <row r="2504">
          <cell r="C2504" t="str">
            <v>DORES DO INDAIA (MG)</v>
          </cell>
          <cell r="D2504">
            <v>-45.602655832499998</v>
          </cell>
          <cell r="E2504">
            <v>-19.461629436799999</v>
          </cell>
        </row>
        <row r="2505">
          <cell r="C2505" t="str">
            <v>DORES DO TURVO (MG)</v>
          </cell>
          <cell r="D2505">
            <v>-43.195194518500003</v>
          </cell>
          <cell r="E2505">
            <v>-20.981273374400001</v>
          </cell>
        </row>
        <row r="2506">
          <cell r="C2506" t="str">
            <v>DORESOPOLIS (MG)</v>
          </cell>
          <cell r="D2506">
            <v>-45.905196886200002</v>
          </cell>
          <cell r="E2506">
            <v>-20.288450960599999</v>
          </cell>
        </row>
        <row r="2507">
          <cell r="C2507" t="str">
            <v>DOURADOQUARA (MG)</v>
          </cell>
          <cell r="D2507">
            <v>-47.611974949900002</v>
          </cell>
          <cell r="E2507">
            <v>-18.4338340923</v>
          </cell>
        </row>
        <row r="2508">
          <cell r="C2508" t="str">
            <v>DURANDE (MG)</v>
          </cell>
          <cell r="D2508">
            <v>-41.794261647399999</v>
          </cell>
          <cell r="E2508">
            <v>-20.207238877199998</v>
          </cell>
        </row>
        <row r="2509">
          <cell r="C2509" t="str">
            <v>ELOI MENDES (MG)</v>
          </cell>
          <cell r="D2509">
            <v>-45.566434200800003</v>
          </cell>
          <cell r="E2509">
            <v>-21.609312784899998</v>
          </cell>
        </row>
        <row r="2510">
          <cell r="C2510" t="str">
            <v>ENGENHEIRO CALDAS (MG)</v>
          </cell>
          <cell r="D2510">
            <v>-42.049841685799997</v>
          </cell>
          <cell r="E2510">
            <v>-19.198102870300001</v>
          </cell>
        </row>
        <row r="2511">
          <cell r="C2511" t="str">
            <v>ENGENHEIRO NAVARRO (MG)</v>
          </cell>
          <cell r="D2511">
            <v>-43.9494147387</v>
          </cell>
          <cell r="E2511">
            <v>-17.287753207800002</v>
          </cell>
        </row>
        <row r="2512">
          <cell r="C2512" t="str">
            <v>ENTRE FOLHAS (MG)</v>
          </cell>
          <cell r="D2512">
            <v>-42.2323599753</v>
          </cell>
          <cell r="E2512">
            <v>-19.6277833509</v>
          </cell>
        </row>
        <row r="2513">
          <cell r="C2513" t="str">
            <v>ENTRE RIOS DE MINAS (MG)</v>
          </cell>
          <cell r="D2513">
            <v>-44.067081681300003</v>
          </cell>
          <cell r="E2513">
            <v>-20.6713572038</v>
          </cell>
        </row>
        <row r="2514">
          <cell r="C2514" t="str">
            <v>ERVALIA (MG)</v>
          </cell>
          <cell r="D2514">
            <v>-42.659367465000003</v>
          </cell>
          <cell r="E2514">
            <v>-20.833506558</v>
          </cell>
        </row>
        <row r="2515">
          <cell r="C2515" t="str">
            <v>ESMERALDAS (MG)</v>
          </cell>
          <cell r="D2515">
            <v>-44.314806919200002</v>
          </cell>
          <cell r="E2515">
            <v>-19.759200743800001</v>
          </cell>
        </row>
        <row r="2516">
          <cell r="C2516" t="str">
            <v>ESPERA FELIZ (MG)</v>
          </cell>
          <cell r="D2516">
            <v>-41.913935017</v>
          </cell>
          <cell r="E2516">
            <v>-20.6437078083</v>
          </cell>
        </row>
        <row r="2517">
          <cell r="C2517" t="str">
            <v>ESPINOSA (MG)</v>
          </cell>
          <cell r="D2517">
            <v>-42.812981844900001</v>
          </cell>
          <cell r="E2517">
            <v>-14.9252718112</v>
          </cell>
        </row>
        <row r="2518">
          <cell r="C2518" t="str">
            <v>ESPIRITO SANTO DO DOURADO (MG)</v>
          </cell>
          <cell r="D2518">
            <v>-45.954012519899997</v>
          </cell>
          <cell r="E2518">
            <v>-22.047513641799998</v>
          </cell>
        </row>
        <row r="2519">
          <cell r="C2519" t="str">
            <v>ESTIVA (MG)</v>
          </cell>
          <cell r="D2519">
            <v>-46.016351806599999</v>
          </cell>
          <cell r="E2519">
            <v>-22.463045060399999</v>
          </cell>
        </row>
        <row r="2520">
          <cell r="C2520" t="str">
            <v>ESTRELA DALVA (MG)</v>
          </cell>
          <cell r="D2520">
            <v>-42.4583710299</v>
          </cell>
          <cell r="E2520">
            <v>-21.742285276400001</v>
          </cell>
        </row>
        <row r="2521">
          <cell r="C2521" t="str">
            <v>ESTRELA DO INDAIA (MG)</v>
          </cell>
          <cell r="D2521">
            <v>-45.792432562000002</v>
          </cell>
          <cell r="E2521">
            <v>-19.5202378221</v>
          </cell>
        </row>
        <row r="2522">
          <cell r="C2522" t="str">
            <v>ESTRELA DO SUL (MG)</v>
          </cell>
          <cell r="D2522">
            <v>-47.688974802099999</v>
          </cell>
          <cell r="E2522">
            <v>-18.741293175700001</v>
          </cell>
        </row>
        <row r="2523">
          <cell r="C2523" t="str">
            <v>EUGENOPOLIS (MG)</v>
          </cell>
          <cell r="D2523">
            <v>-42.192277081900002</v>
          </cell>
          <cell r="E2523">
            <v>-21.097222530700002</v>
          </cell>
        </row>
        <row r="2524">
          <cell r="C2524" t="str">
            <v>EWBANK DA CAMARA (MG)</v>
          </cell>
          <cell r="D2524">
            <v>-43.5075913951</v>
          </cell>
          <cell r="E2524">
            <v>-21.541636151100001</v>
          </cell>
        </row>
        <row r="2525">
          <cell r="C2525" t="str">
            <v>EXTREMA (MG)</v>
          </cell>
          <cell r="D2525">
            <v>-46.322161740399999</v>
          </cell>
          <cell r="E2525">
            <v>-22.858190071999999</v>
          </cell>
        </row>
        <row r="2526">
          <cell r="C2526" t="str">
            <v>FAMA (MG)</v>
          </cell>
          <cell r="D2526">
            <v>-45.832312102400003</v>
          </cell>
          <cell r="E2526">
            <v>-21.405761528999999</v>
          </cell>
        </row>
        <row r="2527">
          <cell r="C2527" t="str">
            <v>FARIA LEMOS (MG)</v>
          </cell>
          <cell r="D2527">
            <v>-42.0138461767</v>
          </cell>
          <cell r="E2527">
            <v>-20.801744943500001</v>
          </cell>
        </row>
        <row r="2528">
          <cell r="C2528" t="str">
            <v>FELICIO DOS SANTOS (MG)</v>
          </cell>
          <cell r="D2528">
            <v>-43.245170934800001</v>
          </cell>
          <cell r="E2528">
            <v>-18.077563117099999</v>
          </cell>
        </row>
        <row r="2529">
          <cell r="C2529" t="str">
            <v>SAO GONCALO DO RIO PRETO (MG)</v>
          </cell>
          <cell r="D2529">
            <v>-43.384543732399997</v>
          </cell>
          <cell r="E2529">
            <v>-18.006394161500001</v>
          </cell>
        </row>
        <row r="2530">
          <cell r="C2530" t="str">
            <v>FELISBURGO (MG)</v>
          </cell>
          <cell r="D2530">
            <v>-40.758570499500003</v>
          </cell>
          <cell r="E2530">
            <v>-16.638333150099999</v>
          </cell>
        </row>
        <row r="2531">
          <cell r="C2531" t="str">
            <v>FELIXLANDIA (MG)</v>
          </cell>
          <cell r="D2531">
            <v>-44.896586617399997</v>
          </cell>
          <cell r="E2531">
            <v>-18.7543565615</v>
          </cell>
        </row>
        <row r="2532">
          <cell r="C2532" t="str">
            <v>FERNANDES TOURINHO (MG)</v>
          </cell>
          <cell r="D2532">
            <v>-42.080978480399999</v>
          </cell>
          <cell r="E2532">
            <v>-19.151000645</v>
          </cell>
        </row>
        <row r="2533">
          <cell r="C2533" t="str">
            <v>FERROS (MG)</v>
          </cell>
          <cell r="D2533">
            <v>-43.019713617100003</v>
          </cell>
          <cell r="E2533">
            <v>-19.236419594699999</v>
          </cell>
        </row>
        <row r="2534">
          <cell r="C2534" t="str">
            <v>FERVEDOURO (MG)</v>
          </cell>
          <cell r="D2534">
            <v>-42.2781805292</v>
          </cell>
          <cell r="E2534">
            <v>-20.7327756858</v>
          </cell>
        </row>
        <row r="2535">
          <cell r="C2535" t="str">
            <v>FLORESTAL (MG)</v>
          </cell>
          <cell r="D2535">
            <v>-44.430115562499999</v>
          </cell>
          <cell r="E2535">
            <v>-19.894518232500001</v>
          </cell>
        </row>
        <row r="2536">
          <cell r="C2536" t="str">
            <v>FORMIGA (MG)</v>
          </cell>
          <cell r="D2536">
            <v>-45.426428183100001</v>
          </cell>
          <cell r="E2536">
            <v>-20.464883552500002</v>
          </cell>
        </row>
        <row r="2537">
          <cell r="C2537" t="str">
            <v>FORMOSO (MG)</v>
          </cell>
          <cell r="D2537">
            <v>-46.2399795368</v>
          </cell>
          <cell r="E2537">
            <v>-14.951742597899999</v>
          </cell>
        </row>
        <row r="2538">
          <cell r="C2538" t="str">
            <v>FORTALEZA DE MINAS (MG)</v>
          </cell>
          <cell r="D2538">
            <v>-46.712643406399998</v>
          </cell>
          <cell r="E2538">
            <v>-20.848492512</v>
          </cell>
        </row>
        <row r="2539">
          <cell r="C2539" t="str">
            <v>FORTUNA DE MINAS (MG)</v>
          </cell>
          <cell r="D2539">
            <v>-44.443397044999998</v>
          </cell>
          <cell r="E2539">
            <v>-19.5639009597</v>
          </cell>
        </row>
        <row r="2540">
          <cell r="C2540" t="str">
            <v>FRANCISCO BADARO (MG)</v>
          </cell>
          <cell r="D2540">
            <v>-42.3497731637</v>
          </cell>
          <cell r="E2540">
            <v>-16.990691287800001</v>
          </cell>
        </row>
        <row r="2541">
          <cell r="C2541" t="str">
            <v>FRANCISCO DUMONT (MG)</v>
          </cell>
          <cell r="D2541">
            <v>-44.234206527799998</v>
          </cell>
          <cell r="E2541">
            <v>-17.319948805599999</v>
          </cell>
        </row>
        <row r="2542">
          <cell r="C2542" t="str">
            <v>FRANCISCO SA (MG)</v>
          </cell>
          <cell r="D2542">
            <v>-43.488735281499999</v>
          </cell>
          <cell r="E2542">
            <v>-16.475680865699999</v>
          </cell>
        </row>
        <row r="2543">
          <cell r="C2543" t="str">
            <v>FRANCISCOPOLIS (MG)</v>
          </cell>
          <cell r="D2543">
            <v>-42.0073128119</v>
          </cell>
          <cell r="E2543">
            <v>-17.959043572599999</v>
          </cell>
        </row>
        <row r="2544">
          <cell r="C2544" t="str">
            <v>FREI GASPAR (MG)</v>
          </cell>
          <cell r="D2544">
            <v>-41.429420785600001</v>
          </cell>
          <cell r="E2544">
            <v>-18.0711850281</v>
          </cell>
        </row>
        <row r="2545">
          <cell r="C2545" t="str">
            <v>FREI INOCENCIO (MG)</v>
          </cell>
          <cell r="D2545">
            <v>-41.901216586499999</v>
          </cell>
          <cell r="E2545">
            <v>-18.561789729800001</v>
          </cell>
        </row>
        <row r="2546">
          <cell r="C2546" t="str">
            <v>FREI LAGONEGRO (MG)</v>
          </cell>
          <cell r="D2546">
            <v>-42.765295238599997</v>
          </cell>
          <cell r="E2546">
            <v>-18.1650807121</v>
          </cell>
        </row>
        <row r="2547">
          <cell r="C2547" t="str">
            <v>FRONTEIRA (MG)</v>
          </cell>
          <cell r="D2547">
            <v>-49.204282025099999</v>
          </cell>
          <cell r="E2547">
            <v>-20.288300557900001</v>
          </cell>
        </row>
        <row r="2548">
          <cell r="C2548" t="str">
            <v>FRONTEIRA DOS VALES (MG)</v>
          </cell>
          <cell r="D2548">
            <v>-40.9250786594</v>
          </cell>
          <cell r="E2548">
            <v>-16.892015217400001</v>
          </cell>
        </row>
        <row r="2549">
          <cell r="C2549" t="str">
            <v>FRUTA DE LEITE (MG)</v>
          </cell>
          <cell r="D2549">
            <v>-42.532221935999999</v>
          </cell>
          <cell r="E2549">
            <v>-16.116418422999999</v>
          </cell>
        </row>
        <row r="2550">
          <cell r="C2550" t="str">
            <v>FRUTAL (MG)</v>
          </cell>
          <cell r="D2550">
            <v>-48.939153710299998</v>
          </cell>
          <cell r="E2550">
            <v>-20.0258978751</v>
          </cell>
        </row>
        <row r="2551">
          <cell r="C2551" t="str">
            <v>FUNILANDIA (MG)</v>
          </cell>
          <cell r="D2551">
            <v>-44.063085880400003</v>
          </cell>
          <cell r="E2551">
            <v>-19.369987333000001</v>
          </cell>
        </row>
        <row r="2552">
          <cell r="C2552" t="str">
            <v>GALILEIA (MG)</v>
          </cell>
          <cell r="D2552">
            <v>-41.536197168599998</v>
          </cell>
          <cell r="E2552">
            <v>-19.0054736425</v>
          </cell>
        </row>
        <row r="2553">
          <cell r="C2553" t="str">
            <v>GAMELEIRAS (MG)</v>
          </cell>
          <cell r="D2553">
            <v>-43.119480839200001</v>
          </cell>
          <cell r="E2553">
            <v>-15.0768220675</v>
          </cell>
        </row>
        <row r="2554">
          <cell r="C2554" t="str">
            <v>GLAUCILANDIA (MG)</v>
          </cell>
          <cell r="D2554">
            <v>-43.696405897799998</v>
          </cell>
          <cell r="E2554">
            <v>-16.850218691799999</v>
          </cell>
        </row>
        <row r="2555">
          <cell r="C2555" t="str">
            <v>GOIABEIRA (MG)</v>
          </cell>
          <cell r="D2555">
            <v>-41.222821610300002</v>
          </cell>
          <cell r="E2555">
            <v>-18.9817133371</v>
          </cell>
        </row>
        <row r="2556">
          <cell r="C2556" t="str">
            <v>GOIANA (MG)</v>
          </cell>
          <cell r="D2556">
            <v>-43.191482397000001</v>
          </cell>
          <cell r="E2556">
            <v>-21.532417827700002</v>
          </cell>
        </row>
        <row r="2557">
          <cell r="C2557" t="str">
            <v>GONCALVES (MG)</v>
          </cell>
          <cell r="D2557">
            <v>-45.856592038499997</v>
          </cell>
          <cell r="E2557">
            <v>-22.6576191871</v>
          </cell>
        </row>
        <row r="2558">
          <cell r="C2558" t="str">
            <v>GONZAGA (MG)</v>
          </cell>
          <cell r="D2558">
            <v>-42.477223872899998</v>
          </cell>
          <cell r="E2558">
            <v>-18.824825001400001</v>
          </cell>
        </row>
        <row r="2559">
          <cell r="C2559" t="str">
            <v>GOUVEIA (MG)</v>
          </cell>
          <cell r="D2559">
            <v>-43.733986745800003</v>
          </cell>
          <cell r="E2559">
            <v>-18.442972502700002</v>
          </cell>
        </row>
        <row r="2560">
          <cell r="C2560" t="str">
            <v>GOVERNADOR VALADARES (MG)</v>
          </cell>
          <cell r="D2560">
            <v>-41.947081334000003</v>
          </cell>
          <cell r="E2560">
            <v>-18.852882403300001</v>
          </cell>
        </row>
        <row r="2561">
          <cell r="C2561" t="str">
            <v>GRAO MOGOL (MG)</v>
          </cell>
          <cell r="D2561">
            <v>-42.8880128801</v>
          </cell>
          <cell r="E2561">
            <v>-16.566495154799998</v>
          </cell>
        </row>
        <row r="2562">
          <cell r="C2562" t="str">
            <v>GRUPIARA (MG)</v>
          </cell>
          <cell r="D2562">
            <v>-47.724798434999997</v>
          </cell>
          <cell r="E2562">
            <v>-18.493023802300002</v>
          </cell>
        </row>
        <row r="2563">
          <cell r="C2563" t="str">
            <v>GUANHAES (MG)</v>
          </cell>
          <cell r="D2563">
            <v>-42.937049095200003</v>
          </cell>
          <cell r="E2563">
            <v>-18.7771507902</v>
          </cell>
        </row>
        <row r="2564">
          <cell r="C2564" t="str">
            <v>GUAPE (MG)</v>
          </cell>
          <cell r="D2564">
            <v>-45.918383860699997</v>
          </cell>
          <cell r="E2564">
            <v>-20.756724512000002</v>
          </cell>
        </row>
        <row r="2565">
          <cell r="C2565" t="str">
            <v>GUARACIABA (MG)</v>
          </cell>
          <cell r="D2565">
            <v>-43.011281647200001</v>
          </cell>
          <cell r="E2565">
            <v>-20.571703500999998</v>
          </cell>
        </row>
        <row r="2566">
          <cell r="C2566" t="str">
            <v>GUARACIAMA (MG)</v>
          </cell>
          <cell r="D2566">
            <v>-43.668777705799997</v>
          </cell>
          <cell r="E2566">
            <v>-17.011527463099998</v>
          </cell>
        </row>
        <row r="2567">
          <cell r="C2567" t="str">
            <v>GUARANESIA (MG)</v>
          </cell>
          <cell r="D2567">
            <v>-46.795491220300001</v>
          </cell>
          <cell r="E2567">
            <v>-21.3055603707</v>
          </cell>
        </row>
        <row r="2568">
          <cell r="C2568" t="str">
            <v>GUARANI (MG)</v>
          </cell>
          <cell r="D2568">
            <v>-43.046456683999999</v>
          </cell>
          <cell r="E2568">
            <v>-21.3626691859</v>
          </cell>
        </row>
        <row r="2569">
          <cell r="C2569" t="str">
            <v>GUARARA (MG)</v>
          </cell>
          <cell r="D2569">
            <v>-43.038952478100001</v>
          </cell>
          <cell r="E2569">
            <v>-21.732720300800001</v>
          </cell>
        </row>
        <row r="2570">
          <cell r="C2570" t="str">
            <v>GUARDA-MOR (MG)</v>
          </cell>
          <cell r="D2570">
            <v>-47.101075853499999</v>
          </cell>
          <cell r="E2570">
            <v>-17.771299897799999</v>
          </cell>
        </row>
        <row r="2571">
          <cell r="C2571" t="str">
            <v>GUAXUPE (MG)</v>
          </cell>
          <cell r="D2571">
            <v>-46.713537230999997</v>
          </cell>
          <cell r="E2571">
            <v>-21.303781464699998</v>
          </cell>
        </row>
        <row r="2572">
          <cell r="C2572" t="str">
            <v>GUIDOVAL (MG)</v>
          </cell>
          <cell r="D2572">
            <v>-42.800817312100001</v>
          </cell>
          <cell r="E2572">
            <v>-21.144238503299999</v>
          </cell>
        </row>
        <row r="2573">
          <cell r="C2573" t="str">
            <v>GUIMARANIA (MG)</v>
          </cell>
          <cell r="D2573">
            <v>-46.797265032299997</v>
          </cell>
          <cell r="E2573">
            <v>-18.838019215100001</v>
          </cell>
        </row>
        <row r="2574">
          <cell r="C2574" t="str">
            <v>GUIRICEMA (MG)</v>
          </cell>
          <cell r="D2574">
            <v>-42.7188124698</v>
          </cell>
          <cell r="E2574">
            <v>-21.0106733748</v>
          </cell>
        </row>
        <row r="2575">
          <cell r="C2575" t="str">
            <v>GURINHATA (MG)</v>
          </cell>
          <cell r="D2575">
            <v>-49.786273293999997</v>
          </cell>
          <cell r="E2575">
            <v>-19.2137484368</v>
          </cell>
        </row>
        <row r="2576">
          <cell r="C2576" t="str">
            <v>HELIODORA (MG)</v>
          </cell>
          <cell r="D2576">
            <v>-45.544576634099997</v>
          </cell>
          <cell r="E2576">
            <v>-22.0647444405</v>
          </cell>
        </row>
        <row r="2577">
          <cell r="C2577" t="str">
            <v>IAPU (MG)</v>
          </cell>
          <cell r="D2577">
            <v>-42.214692514799999</v>
          </cell>
          <cell r="E2577">
            <v>-19.440272449199998</v>
          </cell>
        </row>
        <row r="2578">
          <cell r="C2578" t="str">
            <v>IBERTIOGA (MG)</v>
          </cell>
          <cell r="D2578">
            <v>-43.968123835100002</v>
          </cell>
          <cell r="E2578">
            <v>-21.429472482000001</v>
          </cell>
        </row>
        <row r="2579">
          <cell r="C2579" t="str">
            <v>IBIA (MG)</v>
          </cell>
          <cell r="D2579">
            <v>-46.538611418999999</v>
          </cell>
          <cell r="E2579">
            <v>-19.475111715400001</v>
          </cell>
        </row>
        <row r="2580">
          <cell r="C2580" t="str">
            <v>IBIAI (MG)</v>
          </cell>
          <cell r="D2580">
            <v>-44.9141068387</v>
          </cell>
          <cell r="E2580">
            <v>-16.859872448400001</v>
          </cell>
        </row>
        <row r="2581">
          <cell r="C2581" t="str">
            <v>IBIRACATU (MG)</v>
          </cell>
          <cell r="D2581">
            <v>-44.167709435799999</v>
          </cell>
          <cell r="E2581">
            <v>-15.665466651299999</v>
          </cell>
        </row>
        <row r="2582">
          <cell r="C2582" t="str">
            <v>IBIRACI (MG)</v>
          </cell>
          <cell r="D2582">
            <v>-47.130803490700004</v>
          </cell>
          <cell r="E2582">
            <v>-20.470154879300001</v>
          </cell>
        </row>
        <row r="2583">
          <cell r="C2583" t="str">
            <v>IBIRITE (MG)</v>
          </cell>
          <cell r="D2583">
            <v>-44.056664638800001</v>
          </cell>
          <cell r="E2583">
            <v>-20.028037750700001</v>
          </cell>
        </row>
        <row r="2584">
          <cell r="C2584" t="str">
            <v>IBITIURA DE MINAS (MG)</v>
          </cell>
          <cell r="D2584">
            <v>-46.4376032821</v>
          </cell>
          <cell r="E2584">
            <v>-22.057055156200001</v>
          </cell>
        </row>
        <row r="2585">
          <cell r="C2585" t="str">
            <v>IBITURUNA (MG)</v>
          </cell>
          <cell r="D2585">
            <v>-44.738463585200002</v>
          </cell>
          <cell r="E2585">
            <v>-21.146485011199999</v>
          </cell>
        </row>
        <row r="2586">
          <cell r="C2586" t="str">
            <v>ICARAI DE MINAS (MG)</v>
          </cell>
          <cell r="D2586">
            <v>-44.9027768021</v>
          </cell>
          <cell r="E2586">
            <v>-16.214012777099999</v>
          </cell>
        </row>
        <row r="2587">
          <cell r="C2587" t="str">
            <v>IGARAPE (MG)</v>
          </cell>
          <cell r="D2587">
            <v>-44.301157880300003</v>
          </cell>
          <cell r="E2587">
            <v>-20.0699086841</v>
          </cell>
        </row>
        <row r="2588">
          <cell r="C2588" t="str">
            <v>IGARATINGA (MG)</v>
          </cell>
          <cell r="D2588">
            <v>-44.700495134900002</v>
          </cell>
          <cell r="E2588">
            <v>-19.953886248300002</v>
          </cell>
        </row>
        <row r="2589">
          <cell r="C2589" t="str">
            <v>IGUATAMA (MG)</v>
          </cell>
          <cell r="D2589">
            <v>-45.709140106</v>
          </cell>
          <cell r="E2589">
            <v>-20.176073966400001</v>
          </cell>
        </row>
        <row r="2590">
          <cell r="C2590" t="str">
            <v>IJACI (MG)</v>
          </cell>
          <cell r="D2590">
            <v>-44.928782973700002</v>
          </cell>
          <cell r="E2590">
            <v>-21.172065615899999</v>
          </cell>
        </row>
        <row r="2591">
          <cell r="C2591" t="str">
            <v>ILICINEA (MG)</v>
          </cell>
          <cell r="D2591">
            <v>-45.828463623099999</v>
          </cell>
          <cell r="E2591">
            <v>-20.940389016800001</v>
          </cell>
        </row>
        <row r="2592">
          <cell r="C2592" t="str">
            <v>IMBE DE MINAS (MG)</v>
          </cell>
          <cell r="D2592">
            <v>-41.9624807645</v>
          </cell>
          <cell r="E2592">
            <v>-19.595875642500001</v>
          </cell>
        </row>
        <row r="2593">
          <cell r="C2593" t="str">
            <v>INCONFIDENTES (MG)</v>
          </cell>
          <cell r="D2593">
            <v>-46.333801398799999</v>
          </cell>
          <cell r="E2593">
            <v>-22.321487130000001</v>
          </cell>
        </row>
        <row r="2594">
          <cell r="C2594" t="str">
            <v>INDAIABIRA (MG)</v>
          </cell>
          <cell r="D2594">
            <v>-42.203584820499998</v>
          </cell>
          <cell r="E2594">
            <v>-15.4923847143</v>
          </cell>
        </row>
        <row r="2595">
          <cell r="C2595" t="str">
            <v>INDIANOPOLIS (MG)</v>
          </cell>
          <cell r="D2595">
            <v>-47.917992316700001</v>
          </cell>
          <cell r="E2595">
            <v>-19.0424949328</v>
          </cell>
        </row>
        <row r="2596">
          <cell r="C2596" t="str">
            <v>INGAI (MG)</v>
          </cell>
          <cell r="D2596">
            <v>-44.922422636699999</v>
          </cell>
          <cell r="E2596">
            <v>-21.403716814700001</v>
          </cell>
        </row>
        <row r="2597">
          <cell r="C2597" t="str">
            <v>INHAPIM (MG)</v>
          </cell>
          <cell r="D2597">
            <v>-42.121930935000002</v>
          </cell>
          <cell r="E2597">
            <v>-19.5501147218</v>
          </cell>
        </row>
        <row r="2598">
          <cell r="C2598" t="str">
            <v>INHAUMA (MG)</v>
          </cell>
          <cell r="D2598">
            <v>-44.390945526599999</v>
          </cell>
          <cell r="E2598">
            <v>-19.4923673885</v>
          </cell>
        </row>
        <row r="2599">
          <cell r="C2599" t="str">
            <v>INIMUTABA (MG)</v>
          </cell>
          <cell r="D2599">
            <v>-44.366261766100003</v>
          </cell>
          <cell r="E2599">
            <v>-18.731440529899999</v>
          </cell>
        </row>
        <row r="2600">
          <cell r="C2600" t="str">
            <v>IPABA (MG)</v>
          </cell>
          <cell r="D2600">
            <v>-42.418165669399997</v>
          </cell>
          <cell r="E2600">
            <v>-19.413250826199999</v>
          </cell>
        </row>
        <row r="2601">
          <cell r="C2601" t="str">
            <v>IPANEMA (MG)</v>
          </cell>
          <cell r="D2601">
            <v>-41.717353320000001</v>
          </cell>
          <cell r="E2601">
            <v>-19.800335953899999</v>
          </cell>
        </row>
        <row r="2602">
          <cell r="C2602" t="str">
            <v>IPATINGA (MG)</v>
          </cell>
          <cell r="D2602">
            <v>-42.520351111399997</v>
          </cell>
          <cell r="E2602">
            <v>-19.481032097300002</v>
          </cell>
        </row>
        <row r="2603">
          <cell r="C2603" t="str">
            <v>IPIACU (MG)</v>
          </cell>
          <cell r="D2603">
            <v>-49.945773211099997</v>
          </cell>
          <cell r="E2603">
            <v>-18.6948803087</v>
          </cell>
        </row>
        <row r="2604">
          <cell r="C2604" t="str">
            <v>IPUIUNA (MG)</v>
          </cell>
          <cell r="D2604">
            <v>-46.190829232200002</v>
          </cell>
          <cell r="E2604">
            <v>-22.099520512200002</v>
          </cell>
        </row>
        <row r="2605">
          <cell r="C2605" t="str">
            <v>IRAI DE MINAS (MG)</v>
          </cell>
          <cell r="D2605">
            <v>-47.462991417799998</v>
          </cell>
          <cell r="E2605">
            <v>-18.981858345500001</v>
          </cell>
        </row>
        <row r="2606">
          <cell r="C2606" t="str">
            <v>ITABIRA (MG)</v>
          </cell>
          <cell r="D2606">
            <v>-43.223951618999997</v>
          </cell>
          <cell r="E2606">
            <v>-19.638169492599999</v>
          </cell>
        </row>
        <row r="2607">
          <cell r="C2607" t="str">
            <v>ITABIRINHA (MG)</v>
          </cell>
          <cell r="D2607">
            <v>-41.233182715300003</v>
          </cell>
          <cell r="E2607">
            <v>-18.556799280900002</v>
          </cell>
        </row>
        <row r="2608">
          <cell r="C2608" t="str">
            <v>ITABIRITO (MG)</v>
          </cell>
          <cell r="D2608">
            <v>-43.802142983899998</v>
          </cell>
          <cell r="E2608">
            <v>-20.254176512400001</v>
          </cell>
        </row>
        <row r="2609">
          <cell r="C2609" t="str">
            <v>ITACAMBIRA (MG)</v>
          </cell>
          <cell r="D2609">
            <v>-43.310402187100003</v>
          </cell>
          <cell r="E2609">
            <v>-17.064435181699999</v>
          </cell>
        </row>
        <row r="2610">
          <cell r="C2610" t="str">
            <v>ITACARAMBI (MG)</v>
          </cell>
          <cell r="D2610">
            <v>-44.093185802100002</v>
          </cell>
          <cell r="E2610">
            <v>-15.102641864900001</v>
          </cell>
        </row>
        <row r="2611">
          <cell r="C2611" t="str">
            <v>ITAGUARA (MG)</v>
          </cell>
          <cell r="D2611">
            <v>-44.486777957800001</v>
          </cell>
          <cell r="E2611">
            <v>-20.390678217000001</v>
          </cell>
        </row>
        <row r="2612">
          <cell r="C2612" t="str">
            <v>ITAIPE (MG)</v>
          </cell>
          <cell r="D2612">
            <v>-41.673229573199997</v>
          </cell>
          <cell r="E2612">
            <v>-17.404231643799999</v>
          </cell>
        </row>
        <row r="2613">
          <cell r="C2613" t="str">
            <v>ITAJUBA (MG)</v>
          </cell>
          <cell r="D2613">
            <v>-45.464582504500001</v>
          </cell>
          <cell r="E2613">
            <v>-22.430600574500001</v>
          </cell>
        </row>
        <row r="2614">
          <cell r="C2614" t="str">
            <v>ITAMARANDIBA (MG)</v>
          </cell>
          <cell r="D2614">
            <v>-42.849157756899999</v>
          </cell>
          <cell r="E2614">
            <v>-17.858517325800001</v>
          </cell>
        </row>
        <row r="2615">
          <cell r="C2615" t="str">
            <v>ITAMARATI DE MINAS (MG)</v>
          </cell>
          <cell r="D2615">
            <v>-42.818593358500003</v>
          </cell>
          <cell r="E2615">
            <v>-21.419455617800001</v>
          </cell>
        </row>
        <row r="2616">
          <cell r="C2616" t="str">
            <v>ITAMBACURI (MG)</v>
          </cell>
          <cell r="D2616">
            <v>-41.682267381999999</v>
          </cell>
          <cell r="E2616">
            <v>-18.034329962899999</v>
          </cell>
        </row>
        <row r="2617">
          <cell r="C2617" t="str">
            <v>ITAMBE DO MATO DENTRO (MG)</v>
          </cell>
          <cell r="D2617">
            <v>-43.322895303899998</v>
          </cell>
          <cell r="E2617">
            <v>-19.420963465700002</v>
          </cell>
        </row>
        <row r="2618">
          <cell r="C2618" t="str">
            <v>ITAMOGI (MG)</v>
          </cell>
          <cell r="D2618">
            <v>-47.047467783899997</v>
          </cell>
          <cell r="E2618">
            <v>-21.0784433613</v>
          </cell>
        </row>
        <row r="2619">
          <cell r="C2619" t="str">
            <v>ITAMONTE (MG)</v>
          </cell>
          <cell r="D2619">
            <v>-44.868287503600001</v>
          </cell>
          <cell r="E2619">
            <v>-22.285126973400001</v>
          </cell>
        </row>
        <row r="2620">
          <cell r="C2620" t="str">
            <v>ITANHANDU (MG)</v>
          </cell>
          <cell r="D2620">
            <v>-44.935921904700002</v>
          </cell>
          <cell r="E2620">
            <v>-22.2950796549</v>
          </cell>
        </row>
        <row r="2621">
          <cell r="C2621" t="str">
            <v>ITANHOMI (MG)</v>
          </cell>
          <cell r="D2621">
            <v>-41.864931837100002</v>
          </cell>
          <cell r="E2621">
            <v>-19.171688929599998</v>
          </cell>
        </row>
        <row r="2622">
          <cell r="C2622" t="str">
            <v>ITAOBIM (MG)</v>
          </cell>
          <cell r="D2622">
            <v>-41.498976980400002</v>
          </cell>
          <cell r="E2622">
            <v>-16.559525916999998</v>
          </cell>
        </row>
        <row r="2623">
          <cell r="C2623" t="str">
            <v>ITAPAGIPE (MG)</v>
          </cell>
          <cell r="D2623">
            <v>-49.369821044600002</v>
          </cell>
          <cell r="E2623">
            <v>-19.903295827400001</v>
          </cell>
        </row>
        <row r="2624">
          <cell r="C2624" t="str">
            <v>ITAPECERICA (MG)</v>
          </cell>
          <cell r="D2624">
            <v>-45.124679888899998</v>
          </cell>
          <cell r="E2624">
            <v>-20.472889899599998</v>
          </cell>
        </row>
        <row r="2625">
          <cell r="C2625" t="str">
            <v>ITAPEVA (MG)</v>
          </cell>
          <cell r="D2625">
            <v>-46.219556857800001</v>
          </cell>
          <cell r="E2625">
            <v>-22.769740388900001</v>
          </cell>
        </row>
        <row r="2626">
          <cell r="C2626" t="str">
            <v>ITATIAIUCU (MG)</v>
          </cell>
          <cell r="D2626">
            <v>-44.429163612899998</v>
          </cell>
          <cell r="E2626">
            <v>-20.198642360400001</v>
          </cell>
        </row>
        <row r="2627">
          <cell r="C2627" t="str">
            <v>ITAU DE MINAS (MG)</v>
          </cell>
          <cell r="D2627">
            <v>-46.752953783099997</v>
          </cell>
          <cell r="E2627">
            <v>-20.738189386799998</v>
          </cell>
        </row>
        <row r="2628">
          <cell r="C2628" t="str">
            <v>ITAUNA (MG)</v>
          </cell>
          <cell r="D2628">
            <v>-44.578276578000001</v>
          </cell>
          <cell r="E2628">
            <v>-20.0744355868</v>
          </cell>
        </row>
        <row r="2629">
          <cell r="C2629" t="str">
            <v>ITAVERAVA (MG)</v>
          </cell>
          <cell r="D2629">
            <v>-43.604322348099998</v>
          </cell>
          <cell r="E2629">
            <v>-20.674727471000001</v>
          </cell>
        </row>
        <row r="2630">
          <cell r="C2630" t="str">
            <v>ITINGA (MG)</v>
          </cell>
          <cell r="D2630">
            <v>-41.778178072199999</v>
          </cell>
          <cell r="E2630">
            <v>-16.601429392</v>
          </cell>
        </row>
        <row r="2631">
          <cell r="C2631" t="str">
            <v>ITUETA (MG)</v>
          </cell>
          <cell r="D2631">
            <v>-41.225631912799997</v>
          </cell>
          <cell r="E2631">
            <v>-19.392397784700002</v>
          </cell>
        </row>
        <row r="2632">
          <cell r="C2632" t="str">
            <v>ITUIUTABA (MG)</v>
          </cell>
          <cell r="D2632">
            <v>-49.462235189200001</v>
          </cell>
          <cell r="E2632">
            <v>-18.973067680900002</v>
          </cell>
        </row>
        <row r="2633">
          <cell r="C2633" t="str">
            <v>ITUMIRIM (MG)</v>
          </cell>
          <cell r="D2633">
            <v>-44.875787846000001</v>
          </cell>
          <cell r="E2633">
            <v>-21.313796338100001</v>
          </cell>
        </row>
        <row r="2634">
          <cell r="C2634" t="str">
            <v>ITURAMA (MG)</v>
          </cell>
          <cell r="D2634">
            <v>-50.201973575399997</v>
          </cell>
          <cell r="E2634">
            <v>-19.731947524199999</v>
          </cell>
        </row>
        <row r="2635">
          <cell r="C2635" t="str">
            <v>ITUTINGA (MG)</v>
          </cell>
          <cell r="D2635">
            <v>-44.658838154199998</v>
          </cell>
          <cell r="E2635">
            <v>-21.2960563593</v>
          </cell>
        </row>
        <row r="2636">
          <cell r="C2636" t="str">
            <v>JABOTICATUBAS (MG)</v>
          </cell>
          <cell r="D2636">
            <v>-43.747333632999997</v>
          </cell>
          <cell r="E2636">
            <v>-19.522288618200001</v>
          </cell>
        </row>
        <row r="2637">
          <cell r="C2637" t="str">
            <v>JACINTO (MG)</v>
          </cell>
          <cell r="D2637">
            <v>-40.291428834100003</v>
          </cell>
          <cell r="E2637">
            <v>-16.141161852900002</v>
          </cell>
        </row>
        <row r="2638">
          <cell r="C2638" t="str">
            <v>JACUI (MG)</v>
          </cell>
          <cell r="D2638">
            <v>-46.742010380700002</v>
          </cell>
          <cell r="E2638">
            <v>-21.017602158900001</v>
          </cell>
        </row>
        <row r="2639">
          <cell r="C2639" t="str">
            <v>JACUTINGA (MG)</v>
          </cell>
          <cell r="D2639">
            <v>-46.612341166299998</v>
          </cell>
          <cell r="E2639">
            <v>-22.286638029799999</v>
          </cell>
        </row>
        <row r="2640">
          <cell r="C2640" t="str">
            <v>JAGUARACU (MG)</v>
          </cell>
          <cell r="D2640">
            <v>-42.7529990592</v>
          </cell>
          <cell r="E2640">
            <v>-19.647072697399999</v>
          </cell>
        </row>
        <row r="2641">
          <cell r="C2641" t="str">
            <v>JAIBA (MG)</v>
          </cell>
          <cell r="D2641">
            <v>-43.670328875999999</v>
          </cell>
          <cell r="E2641">
            <v>-15.342934053600001</v>
          </cell>
        </row>
        <row r="2642">
          <cell r="C2642" t="str">
            <v>JAMPRUCA (MG)</v>
          </cell>
          <cell r="D2642">
            <v>-41.810169247399998</v>
          </cell>
          <cell r="E2642">
            <v>-18.4615985742</v>
          </cell>
        </row>
        <row r="2643">
          <cell r="C2643" t="str">
            <v>JANAUBA (MG)</v>
          </cell>
          <cell r="D2643">
            <v>-43.307682943800003</v>
          </cell>
          <cell r="E2643">
            <v>-15.7990284584</v>
          </cell>
        </row>
        <row r="2644">
          <cell r="C2644" t="str">
            <v>JANUARIA (MG)</v>
          </cell>
          <cell r="D2644">
            <v>-44.359805334900003</v>
          </cell>
          <cell r="E2644">
            <v>-15.487872813999999</v>
          </cell>
        </row>
        <row r="2645">
          <cell r="C2645" t="str">
            <v>JAPARAIBA (MG)</v>
          </cell>
          <cell r="D2645">
            <v>-45.504117805900002</v>
          </cell>
          <cell r="E2645">
            <v>-20.141617595100001</v>
          </cell>
        </row>
        <row r="2646">
          <cell r="C2646" t="str">
            <v>JAPONVAR (MG)</v>
          </cell>
          <cell r="D2646">
            <v>-44.276127237200001</v>
          </cell>
          <cell r="E2646">
            <v>-16.000956933600001</v>
          </cell>
        </row>
        <row r="2647">
          <cell r="C2647" t="str">
            <v>JECEABA (MG)</v>
          </cell>
          <cell r="D2647">
            <v>-43.985231917299998</v>
          </cell>
          <cell r="E2647">
            <v>-20.533033438299999</v>
          </cell>
        </row>
        <row r="2648">
          <cell r="C2648" t="str">
            <v>JENIPAPO DE MINAS (MG)</v>
          </cell>
          <cell r="D2648">
            <v>-42.256047455900003</v>
          </cell>
          <cell r="E2648">
            <v>-17.080423078100001</v>
          </cell>
        </row>
        <row r="2649">
          <cell r="C2649" t="str">
            <v>JEQUERI (MG)</v>
          </cell>
          <cell r="D2649">
            <v>-42.682263683899997</v>
          </cell>
          <cell r="E2649">
            <v>-20.446303037500002</v>
          </cell>
        </row>
        <row r="2650">
          <cell r="C2650" t="str">
            <v>JEQUITAI (MG)</v>
          </cell>
          <cell r="D2650">
            <v>-44.4416872766</v>
          </cell>
          <cell r="E2650">
            <v>-17.216372557100001</v>
          </cell>
        </row>
        <row r="2651">
          <cell r="C2651" t="str">
            <v>JEQUITIBA (MG)</v>
          </cell>
          <cell r="D2651">
            <v>-44.028076393699997</v>
          </cell>
          <cell r="E2651">
            <v>-19.2376735102</v>
          </cell>
        </row>
        <row r="2652">
          <cell r="C2652" t="str">
            <v>JEQUITINHONHA (MG)</v>
          </cell>
          <cell r="D2652">
            <v>-41.0071154424</v>
          </cell>
          <cell r="E2652">
            <v>-16.4417689424</v>
          </cell>
        </row>
        <row r="2653">
          <cell r="C2653" t="str">
            <v>JESUANIA (MG)</v>
          </cell>
          <cell r="D2653">
            <v>-45.290876970399999</v>
          </cell>
          <cell r="E2653">
            <v>-21.9984256961</v>
          </cell>
        </row>
        <row r="2654">
          <cell r="C2654" t="str">
            <v>JOAIMA (MG)</v>
          </cell>
          <cell r="D2654">
            <v>-41.0230530137</v>
          </cell>
          <cell r="E2654">
            <v>-16.654729637999999</v>
          </cell>
        </row>
        <row r="2655">
          <cell r="C2655" t="str">
            <v>JOANESIA (MG)</v>
          </cell>
          <cell r="D2655">
            <v>-42.674701682299997</v>
          </cell>
          <cell r="E2655">
            <v>-19.1686956741</v>
          </cell>
        </row>
        <row r="2656">
          <cell r="C2656" t="str">
            <v>JOAO MONLEVADE (MG)</v>
          </cell>
          <cell r="D2656">
            <v>-43.174571271300003</v>
          </cell>
          <cell r="E2656">
            <v>-19.805638693799999</v>
          </cell>
        </row>
        <row r="2657">
          <cell r="C2657" t="str">
            <v>JOAO PINHEIRO (MG)</v>
          </cell>
          <cell r="D2657">
            <v>-46.175463551299998</v>
          </cell>
          <cell r="E2657">
            <v>-17.741852939600001</v>
          </cell>
        </row>
        <row r="2658">
          <cell r="C2658" t="str">
            <v>JOAQUIM FELICIO (MG)</v>
          </cell>
          <cell r="D2658">
            <v>-44.173604717800004</v>
          </cell>
          <cell r="E2658">
            <v>-17.7552943066</v>
          </cell>
        </row>
        <row r="2659">
          <cell r="C2659" t="str">
            <v>JORDANIA (MG)</v>
          </cell>
          <cell r="D2659">
            <v>-40.180014159099997</v>
          </cell>
          <cell r="E2659">
            <v>-15.901065106400001</v>
          </cell>
        </row>
        <row r="2660">
          <cell r="C2660" t="str">
            <v>JOSE GONCALVES DE MINAS (MG)</v>
          </cell>
          <cell r="D2660">
            <v>-42.607174608599998</v>
          </cell>
          <cell r="E2660">
            <v>-16.9071819766</v>
          </cell>
        </row>
        <row r="2661">
          <cell r="C2661" t="str">
            <v>JOSE RAYDAN (MG)</v>
          </cell>
          <cell r="D2661">
            <v>-42.500590268800003</v>
          </cell>
          <cell r="E2661">
            <v>-18.217494941199998</v>
          </cell>
        </row>
        <row r="2662">
          <cell r="C2662" t="str">
            <v>JOSENOPOLIS (MG)</v>
          </cell>
          <cell r="D2662">
            <v>-42.5131370187</v>
          </cell>
          <cell r="E2662">
            <v>-16.5445254003</v>
          </cell>
        </row>
        <row r="2663">
          <cell r="C2663" t="str">
            <v>NOVA UNIAO (MG)</v>
          </cell>
          <cell r="D2663">
            <v>-43.579994414700003</v>
          </cell>
          <cell r="E2663">
            <v>-19.688103368</v>
          </cell>
        </row>
        <row r="2664">
          <cell r="C2664" t="str">
            <v>JUATUBA (MG)</v>
          </cell>
          <cell r="D2664">
            <v>-44.341331440899999</v>
          </cell>
          <cell r="E2664">
            <v>-19.955790862299999</v>
          </cell>
        </row>
        <row r="2665">
          <cell r="C2665" t="str">
            <v>JUIZ DE FORA (MG)</v>
          </cell>
          <cell r="D2665">
            <v>-43.3488172725</v>
          </cell>
          <cell r="E2665">
            <v>-21.760924308700002</v>
          </cell>
        </row>
        <row r="2666">
          <cell r="C2666" t="str">
            <v>JURAMENTO (MG)</v>
          </cell>
          <cell r="D2666">
            <v>-43.590193620599997</v>
          </cell>
          <cell r="E2666">
            <v>-16.851270455000002</v>
          </cell>
        </row>
        <row r="2667">
          <cell r="C2667" t="str">
            <v>JURUAIA (MG)</v>
          </cell>
          <cell r="D2667">
            <v>-46.580596484700003</v>
          </cell>
          <cell r="E2667">
            <v>-21.249355938099999</v>
          </cell>
        </row>
        <row r="2668">
          <cell r="C2668" t="str">
            <v>JUVENILIA (MG)</v>
          </cell>
          <cell r="D2668">
            <v>-44.159589709999999</v>
          </cell>
          <cell r="E2668">
            <v>-14.2635945629</v>
          </cell>
        </row>
        <row r="2669">
          <cell r="C2669" t="str">
            <v>LADAINHA (MG)</v>
          </cell>
          <cell r="D2669">
            <v>-41.7404499397</v>
          </cell>
          <cell r="E2669">
            <v>-17.624479669700001</v>
          </cell>
        </row>
        <row r="2670">
          <cell r="C2670" t="str">
            <v>LAGAMAR (MG)</v>
          </cell>
          <cell r="D2670">
            <v>-46.812535635099998</v>
          </cell>
          <cell r="E2670">
            <v>-18.176961622299999</v>
          </cell>
        </row>
        <row r="2671">
          <cell r="C2671" t="str">
            <v>LAGOA DA PRATA (MG)</v>
          </cell>
          <cell r="D2671">
            <v>-45.541692032100002</v>
          </cell>
          <cell r="E2671">
            <v>-20.023765329300002</v>
          </cell>
        </row>
        <row r="2672">
          <cell r="C2672" t="str">
            <v>LAGOA DOS PATOS (MG)</v>
          </cell>
          <cell r="D2672">
            <v>-44.578334632299999</v>
          </cell>
          <cell r="E2672">
            <v>-16.978449200499998</v>
          </cell>
        </row>
        <row r="2673">
          <cell r="C2673" t="str">
            <v>LAGOA DOURADA (MG)</v>
          </cell>
          <cell r="D2673">
            <v>-44.071116439999997</v>
          </cell>
          <cell r="E2673">
            <v>-20.918598617000001</v>
          </cell>
        </row>
        <row r="2674">
          <cell r="C2674" t="str">
            <v>LAGOA FORMOSA (MG)</v>
          </cell>
          <cell r="D2674">
            <v>-46.406528792000003</v>
          </cell>
          <cell r="E2674">
            <v>-18.775572580399999</v>
          </cell>
        </row>
        <row r="2675">
          <cell r="C2675" t="str">
            <v>LAGOA GRANDE (MG)</v>
          </cell>
          <cell r="D2675">
            <v>-46.517905400399997</v>
          </cell>
          <cell r="E2675">
            <v>-17.838046990900001</v>
          </cell>
        </row>
        <row r="2676">
          <cell r="C2676" t="str">
            <v>LAGOA SANTA (MG)</v>
          </cell>
          <cell r="D2676">
            <v>-43.895287696899999</v>
          </cell>
          <cell r="E2676">
            <v>-19.625850520099998</v>
          </cell>
        </row>
        <row r="2677">
          <cell r="C2677" t="str">
            <v>LAJINHA (MG)</v>
          </cell>
          <cell r="D2677">
            <v>-41.645293037899997</v>
          </cell>
          <cell r="E2677">
            <v>-20.1641701468</v>
          </cell>
        </row>
        <row r="2678">
          <cell r="C2678" t="str">
            <v>LAMBARI (MG)</v>
          </cell>
          <cell r="D2678">
            <v>-45.352478813499999</v>
          </cell>
          <cell r="E2678">
            <v>-21.974315555699999</v>
          </cell>
        </row>
        <row r="2679">
          <cell r="C2679" t="str">
            <v>LAMIM (MG)</v>
          </cell>
          <cell r="D2679">
            <v>-43.474467060599999</v>
          </cell>
          <cell r="E2679">
            <v>-20.792057426300001</v>
          </cell>
        </row>
        <row r="2680">
          <cell r="C2680" t="str">
            <v>LARANJAL (MG)</v>
          </cell>
          <cell r="D2680">
            <v>-42.480674291600003</v>
          </cell>
          <cell r="E2680">
            <v>-21.363629612899999</v>
          </cell>
        </row>
        <row r="2681">
          <cell r="C2681" t="str">
            <v>LASSANCE (MG)</v>
          </cell>
          <cell r="D2681">
            <v>-44.579358558700001</v>
          </cell>
          <cell r="E2681">
            <v>-17.895115180499999</v>
          </cell>
        </row>
        <row r="2682">
          <cell r="C2682" t="str">
            <v>LAVRAS (MG)</v>
          </cell>
          <cell r="D2682">
            <v>-44.999931109099997</v>
          </cell>
          <cell r="E2682">
            <v>-21.2428702373</v>
          </cell>
        </row>
        <row r="2683">
          <cell r="C2683" t="str">
            <v>LEANDRO FERREIRA (MG)</v>
          </cell>
          <cell r="D2683">
            <v>-45.026283785300002</v>
          </cell>
          <cell r="E2683">
            <v>-19.719223471999999</v>
          </cell>
        </row>
        <row r="2684">
          <cell r="C2684" t="str">
            <v>LEME DO PRADO (MG)</v>
          </cell>
          <cell r="D2684">
            <v>-42.695682624200003</v>
          </cell>
          <cell r="E2684">
            <v>-17.083866846199999</v>
          </cell>
        </row>
        <row r="2685">
          <cell r="C2685" t="str">
            <v>LEOPOLDINA (MG)</v>
          </cell>
          <cell r="D2685">
            <v>-42.641844129500001</v>
          </cell>
          <cell r="E2685">
            <v>-21.530729364500001</v>
          </cell>
        </row>
        <row r="2686">
          <cell r="C2686" t="str">
            <v>LIBERDADE (MG)</v>
          </cell>
          <cell r="D2686">
            <v>-44.315140936399999</v>
          </cell>
          <cell r="E2686">
            <v>-22.024358704800001</v>
          </cell>
        </row>
        <row r="2687">
          <cell r="C2687" t="str">
            <v>LIMA DUARTE (MG)</v>
          </cell>
          <cell r="D2687">
            <v>-43.796383224000003</v>
          </cell>
          <cell r="E2687">
            <v>-21.841095518100001</v>
          </cell>
        </row>
        <row r="2688">
          <cell r="C2688" t="str">
            <v>LIMEIRA DO OESTE (MG)</v>
          </cell>
          <cell r="D2688">
            <v>-50.575290374200002</v>
          </cell>
          <cell r="E2688">
            <v>-19.547777159300001</v>
          </cell>
        </row>
        <row r="2689">
          <cell r="C2689" t="str">
            <v>LONTRA (MG)</v>
          </cell>
          <cell r="D2689">
            <v>-44.306114819100003</v>
          </cell>
          <cell r="E2689">
            <v>-15.902058352999999</v>
          </cell>
        </row>
        <row r="2690">
          <cell r="C2690" t="str">
            <v>LUISBURGO (MG)</v>
          </cell>
          <cell r="D2690">
            <v>-42.106471903600003</v>
          </cell>
          <cell r="E2690">
            <v>-20.438376108300002</v>
          </cell>
        </row>
        <row r="2691">
          <cell r="C2691" t="str">
            <v>LUISLANDIA (MG)</v>
          </cell>
          <cell r="D2691">
            <v>-44.586048427000001</v>
          </cell>
          <cell r="E2691">
            <v>-16.1153114862</v>
          </cell>
        </row>
        <row r="2692">
          <cell r="C2692" t="str">
            <v>LUMINARIAS (MG)</v>
          </cell>
          <cell r="D2692">
            <v>-44.9061064797</v>
          </cell>
          <cell r="E2692">
            <v>-21.512319900200001</v>
          </cell>
        </row>
        <row r="2693">
          <cell r="C2693" t="str">
            <v>LUZ (MG)</v>
          </cell>
          <cell r="D2693">
            <v>-45.683881268100002</v>
          </cell>
          <cell r="E2693">
            <v>-19.7962466219</v>
          </cell>
        </row>
        <row r="2694">
          <cell r="C2694" t="str">
            <v>MACHACALIS (MG)</v>
          </cell>
          <cell r="D2694">
            <v>-40.7204221322</v>
          </cell>
          <cell r="E2694">
            <v>-17.077370352900001</v>
          </cell>
        </row>
        <row r="2695">
          <cell r="C2695" t="str">
            <v>MACHADO (MG)</v>
          </cell>
          <cell r="D2695">
            <v>-45.921764083200003</v>
          </cell>
          <cell r="E2695">
            <v>-21.678353896499999</v>
          </cell>
        </row>
        <row r="2696">
          <cell r="C2696" t="str">
            <v>MADRE DE DEUS DE MINAS (MG)</v>
          </cell>
          <cell r="D2696">
            <v>-44.340885911500003</v>
          </cell>
          <cell r="E2696">
            <v>-21.477322068900001</v>
          </cell>
        </row>
        <row r="2697">
          <cell r="C2697" t="str">
            <v>MALACACHETA (MG)</v>
          </cell>
          <cell r="D2697">
            <v>-42.076076700999998</v>
          </cell>
          <cell r="E2697">
            <v>-17.841622539999999</v>
          </cell>
        </row>
        <row r="2698">
          <cell r="C2698" t="str">
            <v>MAMONAS (MG)</v>
          </cell>
          <cell r="D2698">
            <v>-42.955964349299997</v>
          </cell>
          <cell r="E2698">
            <v>-15.051646917799999</v>
          </cell>
        </row>
        <row r="2699">
          <cell r="C2699" t="str">
            <v>MANGA (MG)</v>
          </cell>
          <cell r="D2699">
            <v>-43.936761522399998</v>
          </cell>
          <cell r="E2699">
            <v>-14.755922114400001</v>
          </cell>
        </row>
        <row r="2700">
          <cell r="C2700" t="str">
            <v>MANHUACU (MG)</v>
          </cell>
          <cell r="D2700">
            <v>-42.033848290400002</v>
          </cell>
          <cell r="E2700">
            <v>-20.2586800833</v>
          </cell>
        </row>
        <row r="2701">
          <cell r="C2701" t="str">
            <v>MANHUMIRIM (MG)</v>
          </cell>
          <cell r="D2701">
            <v>-41.962679807400001</v>
          </cell>
          <cell r="E2701">
            <v>-20.3639991115</v>
          </cell>
        </row>
        <row r="2702">
          <cell r="C2702" t="str">
            <v>MANTENA (MG)</v>
          </cell>
          <cell r="D2702">
            <v>-40.9785257407</v>
          </cell>
          <cell r="E2702">
            <v>-18.780699875</v>
          </cell>
        </row>
        <row r="2703">
          <cell r="C2703" t="str">
            <v>MARAVILHAS (MG)</v>
          </cell>
          <cell r="D2703">
            <v>-44.676076130200002</v>
          </cell>
          <cell r="E2703">
            <v>-19.514679720099998</v>
          </cell>
        </row>
        <row r="2704">
          <cell r="C2704" t="str">
            <v>MAR DE ESPANHA (MG)</v>
          </cell>
          <cell r="D2704">
            <v>-43.008406754399999</v>
          </cell>
          <cell r="E2704">
            <v>-21.8668933766</v>
          </cell>
        </row>
        <row r="2705">
          <cell r="C2705" t="str">
            <v>MARIA DA FE (MG)</v>
          </cell>
          <cell r="D2705">
            <v>-45.371053690799997</v>
          </cell>
          <cell r="E2705">
            <v>-22.307218777599999</v>
          </cell>
        </row>
        <row r="2706">
          <cell r="C2706" t="str">
            <v>MARIANA (MG)</v>
          </cell>
          <cell r="D2706">
            <v>-43.416140412099999</v>
          </cell>
          <cell r="E2706">
            <v>-20.374493230900001</v>
          </cell>
        </row>
        <row r="2707">
          <cell r="C2707" t="str">
            <v>MARILAC (MG)</v>
          </cell>
          <cell r="D2707">
            <v>-42.081688952599997</v>
          </cell>
          <cell r="E2707">
            <v>-18.504972411099999</v>
          </cell>
        </row>
        <row r="2708">
          <cell r="C2708" t="str">
            <v>MARIO CAMPOS (MG)</v>
          </cell>
          <cell r="D2708">
            <v>-44.185825296200001</v>
          </cell>
          <cell r="E2708">
            <v>-20.0536364124</v>
          </cell>
        </row>
        <row r="2709">
          <cell r="C2709" t="str">
            <v>MARIPA DE MINAS (MG)</v>
          </cell>
          <cell r="D2709">
            <v>-42.9683499275</v>
          </cell>
          <cell r="E2709">
            <v>-21.692262751000001</v>
          </cell>
        </row>
        <row r="2710">
          <cell r="C2710" t="str">
            <v>MARLIERIA (MG)</v>
          </cell>
          <cell r="D2710">
            <v>-42.737379035899998</v>
          </cell>
          <cell r="E2710">
            <v>-19.706456109800001</v>
          </cell>
        </row>
        <row r="2711">
          <cell r="C2711" t="str">
            <v>MARMELOPOLIS (MG)</v>
          </cell>
          <cell r="D2711">
            <v>-45.160047802500003</v>
          </cell>
          <cell r="E2711">
            <v>-22.446517097800001</v>
          </cell>
        </row>
        <row r="2712">
          <cell r="C2712" t="str">
            <v>MARTINHO CAMPOS (MG)</v>
          </cell>
          <cell r="D2712">
            <v>-45.238650397100002</v>
          </cell>
          <cell r="E2712">
            <v>-19.329742348300002</v>
          </cell>
        </row>
        <row r="2713">
          <cell r="C2713" t="str">
            <v>MARTINS SOARES (MG)</v>
          </cell>
          <cell r="D2713">
            <v>-41.875790908200003</v>
          </cell>
          <cell r="E2713">
            <v>-20.258229195999998</v>
          </cell>
        </row>
        <row r="2714">
          <cell r="C2714" t="str">
            <v>MATA VERDE (MG)</v>
          </cell>
          <cell r="D2714">
            <v>-40.738533408499997</v>
          </cell>
          <cell r="E2714">
            <v>-15.6876678048</v>
          </cell>
        </row>
        <row r="2715">
          <cell r="C2715" t="str">
            <v>MATERLANDIA (MG)</v>
          </cell>
          <cell r="D2715">
            <v>-43.057375905900003</v>
          </cell>
          <cell r="E2715">
            <v>-18.472773673399999</v>
          </cell>
        </row>
        <row r="2716">
          <cell r="C2716" t="str">
            <v>MATEUS LEME (MG)</v>
          </cell>
          <cell r="D2716">
            <v>-44.428991235200002</v>
          </cell>
          <cell r="E2716">
            <v>-19.9908681368</v>
          </cell>
        </row>
        <row r="2717">
          <cell r="C2717" t="str">
            <v>MATIAS BARBOSA (MG)</v>
          </cell>
          <cell r="D2717">
            <v>-43.319161988799998</v>
          </cell>
          <cell r="E2717">
            <v>-21.869479271100001</v>
          </cell>
        </row>
        <row r="2718">
          <cell r="C2718" t="str">
            <v>MATIAS CARDOSO (MG)</v>
          </cell>
          <cell r="D2718">
            <v>-43.917826436600002</v>
          </cell>
          <cell r="E2718">
            <v>-14.850283877700001</v>
          </cell>
        </row>
        <row r="2719">
          <cell r="C2719" t="str">
            <v>MATIPO (MG)</v>
          </cell>
          <cell r="D2719">
            <v>-42.341486406100003</v>
          </cell>
          <cell r="E2719">
            <v>-20.2871482525</v>
          </cell>
        </row>
        <row r="2720">
          <cell r="C2720" t="str">
            <v>MATO VERDE (MG)</v>
          </cell>
          <cell r="D2720">
            <v>-42.866514723800002</v>
          </cell>
          <cell r="E2720">
            <v>-15.397321552999999</v>
          </cell>
        </row>
        <row r="2721">
          <cell r="C2721" t="str">
            <v>MATOZINHOS (MG)</v>
          </cell>
          <cell r="D2721">
            <v>-44.0839745679</v>
          </cell>
          <cell r="E2721">
            <v>-19.561910280999999</v>
          </cell>
        </row>
        <row r="2722">
          <cell r="C2722" t="str">
            <v>MATUTINA (MG)</v>
          </cell>
          <cell r="D2722">
            <v>-45.9835170335</v>
          </cell>
          <cell r="E2722">
            <v>-19.226612063299999</v>
          </cell>
        </row>
        <row r="2723">
          <cell r="C2723" t="str">
            <v>MEDEIROS (MG)</v>
          </cell>
          <cell r="D2723">
            <v>-46.2266888204</v>
          </cell>
          <cell r="E2723">
            <v>-19.9933078776</v>
          </cell>
        </row>
        <row r="2724">
          <cell r="C2724" t="str">
            <v>MEDINA (MG)</v>
          </cell>
          <cell r="D2724">
            <v>-41.476309066900001</v>
          </cell>
          <cell r="E2724">
            <v>-16.224795620999998</v>
          </cell>
        </row>
        <row r="2725">
          <cell r="C2725" t="str">
            <v>MENDES PIMENTEL (MG)</v>
          </cell>
          <cell r="D2725">
            <v>-41.405615168700002</v>
          </cell>
          <cell r="E2725">
            <v>-18.661777740600002</v>
          </cell>
        </row>
        <row r="2726">
          <cell r="C2726" t="str">
            <v>MERCES (MG)</v>
          </cell>
          <cell r="D2726">
            <v>-43.341070161399998</v>
          </cell>
          <cell r="E2726">
            <v>-21.192064924699999</v>
          </cell>
        </row>
        <row r="2727">
          <cell r="C2727" t="str">
            <v>MESQUITA (MG)</v>
          </cell>
          <cell r="D2727">
            <v>-42.605661056800002</v>
          </cell>
          <cell r="E2727">
            <v>-19.224345812500001</v>
          </cell>
        </row>
        <row r="2728">
          <cell r="C2728" t="str">
            <v>MINAS NOVAS (MG)</v>
          </cell>
          <cell r="D2728">
            <v>-42.596758710700001</v>
          </cell>
          <cell r="E2728">
            <v>-17.215458163600001</v>
          </cell>
        </row>
        <row r="2729">
          <cell r="C2729" t="str">
            <v>MINDURI (MG)</v>
          </cell>
          <cell r="D2729">
            <v>-44.609292819499998</v>
          </cell>
          <cell r="E2729">
            <v>-21.677543480800001</v>
          </cell>
        </row>
        <row r="2730">
          <cell r="C2730" t="str">
            <v>MIRABELA (MG)</v>
          </cell>
          <cell r="D2730">
            <v>-44.160643777200001</v>
          </cell>
          <cell r="E2730">
            <v>-16.2584529385</v>
          </cell>
        </row>
        <row r="2731">
          <cell r="C2731" t="str">
            <v>MIRADOURO (MG)</v>
          </cell>
          <cell r="D2731">
            <v>-42.346149856300002</v>
          </cell>
          <cell r="E2731">
            <v>-20.894419066200001</v>
          </cell>
        </row>
        <row r="2732">
          <cell r="C2732" t="str">
            <v>MIRAI (MG)</v>
          </cell>
          <cell r="D2732">
            <v>-42.616039590299998</v>
          </cell>
          <cell r="E2732">
            <v>-21.1939817415</v>
          </cell>
        </row>
        <row r="2733">
          <cell r="C2733" t="str">
            <v>MIRAVANIA (MG)</v>
          </cell>
          <cell r="D2733">
            <v>-44.412075427799998</v>
          </cell>
          <cell r="E2733">
            <v>-14.7478394007</v>
          </cell>
        </row>
        <row r="2734">
          <cell r="C2734" t="str">
            <v>MOEDA (MG)</v>
          </cell>
          <cell r="D2734">
            <v>-44.047568670499999</v>
          </cell>
          <cell r="E2734">
            <v>-20.330268842999999</v>
          </cell>
        </row>
        <row r="2735">
          <cell r="C2735" t="str">
            <v>MOEMA (MG)</v>
          </cell>
          <cell r="D2735">
            <v>-45.425310133700002</v>
          </cell>
          <cell r="E2735">
            <v>-19.8386998979</v>
          </cell>
        </row>
        <row r="2736">
          <cell r="C2736" t="str">
            <v>MONJOLOS (MG)</v>
          </cell>
          <cell r="D2736">
            <v>-44.119316772399998</v>
          </cell>
          <cell r="E2736">
            <v>-18.323685618300001</v>
          </cell>
        </row>
        <row r="2737">
          <cell r="C2737" t="str">
            <v>MONSENHOR PAULO (MG)</v>
          </cell>
          <cell r="D2737">
            <v>-45.545074138700002</v>
          </cell>
          <cell r="E2737">
            <v>-21.7617721381</v>
          </cell>
        </row>
        <row r="2738">
          <cell r="C2738" t="str">
            <v>MONTALVANIA (MG)</v>
          </cell>
          <cell r="D2738">
            <v>-44.363620582599999</v>
          </cell>
          <cell r="E2738">
            <v>-14.4203647786</v>
          </cell>
        </row>
        <row r="2739">
          <cell r="C2739" t="str">
            <v>MONTE ALEGRE DE MINAS (MG)</v>
          </cell>
          <cell r="D2739">
            <v>-48.877116909000001</v>
          </cell>
          <cell r="E2739">
            <v>-18.869166716599999</v>
          </cell>
        </row>
        <row r="2740">
          <cell r="C2740" t="str">
            <v>MONTE AZUL (MG)</v>
          </cell>
          <cell r="D2740">
            <v>-42.873165493999998</v>
          </cell>
          <cell r="E2740">
            <v>-15.155338588699999</v>
          </cell>
        </row>
        <row r="2741">
          <cell r="C2741" t="str">
            <v>MONTE BELO (MG)</v>
          </cell>
          <cell r="D2741">
            <v>-46.3682455768</v>
          </cell>
          <cell r="E2741">
            <v>-21.327145847499999</v>
          </cell>
        </row>
        <row r="2742">
          <cell r="C2742" t="str">
            <v>MONTE CARMELO (MG)</v>
          </cell>
          <cell r="D2742">
            <v>-47.495972431200002</v>
          </cell>
          <cell r="E2742">
            <v>-18.729038440099998</v>
          </cell>
        </row>
        <row r="2743">
          <cell r="C2743" t="str">
            <v>MONTE FORMOSO (MG)</v>
          </cell>
          <cell r="D2743">
            <v>-41.254578741800003</v>
          </cell>
          <cell r="E2743">
            <v>-16.86649383</v>
          </cell>
        </row>
        <row r="2744">
          <cell r="C2744" t="str">
            <v>MONTE SANTO DE MINAS (MG)</v>
          </cell>
          <cell r="D2744">
            <v>-46.977118547099998</v>
          </cell>
          <cell r="E2744">
            <v>-21.190474835100002</v>
          </cell>
        </row>
        <row r="2745">
          <cell r="C2745" t="str">
            <v>MONTES CLAROS (MG)</v>
          </cell>
          <cell r="D2745">
            <v>-43.865422434400003</v>
          </cell>
          <cell r="E2745">
            <v>-16.722706639999998</v>
          </cell>
        </row>
        <row r="2746">
          <cell r="C2746" t="str">
            <v>MONTE SIAO (MG)</v>
          </cell>
          <cell r="D2746">
            <v>-46.573702693400001</v>
          </cell>
          <cell r="E2746">
            <v>-22.433548821199999</v>
          </cell>
        </row>
        <row r="2747">
          <cell r="C2747" t="str">
            <v>MONTEZUMA (MG)</v>
          </cell>
          <cell r="D2747">
            <v>-42.507473699199998</v>
          </cell>
          <cell r="E2747">
            <v>-15.171144158500001</v>
          </cell>
        </row>
        <row r="2748">
          <cell r="C2748" t="str">
            <v>MORADA NOVA DE MINAS (MG)</v>
          </cell>
          <cell r="D2748">
            <v>-45.355502348100003</v>
          </cell>
          <cell r="E2748">
            <v>-18.6074447216</v>
          </cell>
        </row>
        <row r="2749">
          <cell r="C2749" t="str">
            <v>MORRO DA GARCA (MG)</v>
          </cell>
          <cell r="D2749">
            <v>-44.6035310348</v>
          </cell>
          <cell r="E2749">
            <v>-18.547218462899998</v>
          </cell>
        </row>
        <row r="2750">
          <cell r="C2750" t="str">
            <v>MORRO DO PILAR (MG)</v>
          </cell>
          <cell r="D2750">
            <v>-43.374804182299997</v>
          </cell>
          <cell r="E2750">
            <v>-19.218342225099999</v>
          </cell>
        </row>
        <row r="2751">
          <cell r="C2751" t="str">
            <v>MUNHOZ (MG)</v>
          </cell>
          <cell r="D2751">
            <v>-46.360370934800002</v>
          </cell>
          <cell r="E2751">
            <v>-22.612782688999999</v>
          </cell>
        </row>
        <row r="2752">
          <cell r="C2752" t="str">
            <v>MURIAE (MG)</v>
          </cell>
          <cell r="D2752">
            <v>-42.361074897899996</v>
          </cell>
          <cell r="E2752">
            <v>-21.132046791499999</v>
          </cell>
        </row>
        <row r="2753">
          <cell r="C2753" t="str">
            <v>MUTUM (MG)</v>
          </cell>
          <cell r="D2753">
            <v>-41.439138524100002</v>
          </cell>
          <cell r="E2753">
            <v>-19.8071892243</v>
          </cell>
        </row>
        <row r="2754">
          <cell r="C2754" t="str">
            <v>MUZAMBINHO (MG)</v>
          </cell>
          <cell r="D2754">
            <v>-46.5268046885</v>
          </cell>
          <cell r="E2754">
            <v>-21.373012752699999</v>
          </cell>
        </row>
        <row r="2755">
          <cell r="C2755" t="str">
            <v>NACIP RAYDAN (MG)</v>
          </cell>
          <cell r="D2755">
            <v>-42.251791593699998</v>
          </cell>
          <cell r="E2755">
            <v>-18.457924192699998</v>
          </cell>
        </row>
        <row r="2756">
          <cell r="C2756" t="str">
            <v>NANUQUE (MG)</v>
          </cell>
          <cell r="D2756">
            <v>-40.351738833600002</v>
          </cell>
          <cell r="E2756">
            <v>-17.838993351900001</v>
          </cell>
        </row>
        <row r="2757">
          <cell r="C2757" t="str">
            <v>NAQUE (MG)</v>
          </cell>
          <cell r="D2757">
            <v>-42.334708448900003</v>
          </cell>
          <cell r="E2757">
            <v>-19.223543474900001</v>
          </cell>
        </row>
        <row r="2758">
          <cell r="C2758" t="str">
            <v>NATALANDIA (MG)</v>
          </cell>
          <cell r="D2758">
            <v>-46.497534355299997</v>
          </cell>
          <cell r="E2758">
            <v>-16.503836483600001</v>
          </cell>
        </row>
        <row r="2759">
          <cell r="C2759" t="str">
            <v>NATERCIA (MG)</v>
          </cell>
          <cell r="D2759">
            <v>-45.518234505700001</v>
          </cell>
          <cell r="E2759">
            <v>-22.118473738900001</v>
          </cell>
        </row>
        <row r="2760">
          <cell r="C2760" t="str">
            <v>NAZARENO (MG)</v>
          </cell>
          <cell r="D2760">
            <v>-44.617234664400002</v>
          </cell>
          <cell r="E2760">
            <v>-21.217696967199998</v>
          </cell>
        </row>
        <row r="2761">
          <cell r="C2761" t="str">
            <v>NEPOMUCENO (MG)</v>
          </cell>
          <cell r="D2761">
            <v>-45.237429119799998</v>
          </cell>
          <cell r="E2761">
            <v>-21.234576935</v>
          </cell>
        </row>
        <row r="2762">
          <cell r="C2762" t="str">
            <v>NINHEIRA (MG)</v>
          </cell>
          <cell r="D2762">
            <v>-41.748788959400002</v>
          </cell>
          <cell r="E2762">
            <v>-15.323801919199999</v>
          </cell>
        </row>
        <row r="2763">
          <cell r="C2763" t="str">
            <v>NOVA BELEM (MG)</v>
          </cell>
          <cell r="D2763">
            <v>-41.103687832399999</v>
          </cell>
          <cell r="E2763">
            <v>-18.4940908208</v>
          </cell>
        </row>
        <row r="2764">
          <cell r="C2764" t="str">
            <v>NOVA ERA (MG)</v>
          </cell>
          <cell r="D2764">
            <v>-43.035456849699997</v>
          </cell>
          <cell r="E2764">
            <v>-19.764423068599999</v>
          </cell>
        </row>
        <row r="2765">
          <cell r="C2765" t="str">
            <v>NOVA LIMA (MG)</v>
          </cell>
          <cell r="D2765">
            <v>-43.8497833626</v>
          </cell>
          <cell r="E2765">
            <v>-19.9838929939</v>
          </cell>
        </row>
        <row r="2766">
          <cell r="C2766" t="str">
            <v>NOVA MODICA (MG)</v>
          </cell>
          <cell r="D2766">
            <v>-41.501336274000003</v>
          </cell>
          <cell r="E2766">
            <v>-18.441605613499998</v>
          </cell>
        </row>
        <row r="2767">
          <cell r="C2767" t="str">
            <v>NOVA PONTE (MG)</v>
          </cell>
          <cell r="D2767">
            <v>-47.670570749699998</v>
          </cell>
          <cell r="E2767">
            <v>-19.168891649300001</v>
          </cell>
        </row>
        <row r="2768">
          <cell r="C2768" t="str">
            <v>NOVA PORTEIRINHA (MG)</v>
          </cell>
          <cell r="D2768">
            <v>-43.302551229499997</v>
          </cell>
          <cell r="E2768">
            <v>-15.802210196700001</v>
          </cell>
        </row>
        <row r="2769">
          <cell r="C2769" t="str">
            <v>NOVA RESENDE (MG)</v>
          </cell>
          <cell r="D2769">
            <v>-46.417029104599997</v>
          </cell>
          <cell r="E2769">
            <v>-21.1266519126</v>
          </cell>
        </row>
        <row r="2770">
          <cell r="C2770" t="str">
            <v>NOVA SERRANA (MG)</v>
          </cell>
          <cell r="D2770">
            <v>-44.985578736299999</v>
          </cell>
          <cell r="E2770">
            <v>-19.875867380599999</v>
          </cell>
        </row>
        <row r="2771">
          <cell r="C2771" t="str">
            <v>NOVO CRUZEIRO (MG)</v>
          </cell>
          <cell r="D2771">
            <v>-41.875391542099997</v>
          </cell>
          <cell r="E2771">
            <v>-17.4748888552</v>
          </cell>
        </row>
        <row r="2772">
          <cell r="C2772" t="str">
            <v>NOVO ORIENTE DE MINAS (MG)</v>
          </cell>
          <cell r="D2772">
            <v>-41.222096610100003</v>
          </cell>
          <cell r="E2772">
            <v>-17.409165680899999</v>
          </cell>
        </row>
        <row r="2773">
          <cell r="C2773" t="str">
            <v>NOVORIZONTE (MG)</v>
          </cell>
          <cell r="D2773">
            <v>-42.416780836999997</v>
          </cell>
          <cell r="E2773">
            <v>-16.019538566800001</v>
          </cell>
        </row>
        <row r="2774">
          <cell r="C2774" t="str">
            <v>OLARIA (MG)</v>
          </cell>
          <cell r="D2774">
            <v>-43.930926880199998</v>
          </cell>
          <cell r="E2774">
            <v>-21.864772942399998</v>
          </cell>
        </row>
        <row r="2775">
          <cell r="C2775" t="str">
            <v>OLHOS-D'AGUA (MG)</v>
          </cell>
          <cell r="D2775">
            <v>-43.571410982499998</v>
          </cell>
          <cell r="E2775">
            <v>-17.401899926500001</v>
          </cell>
        </row>
        <row r="2776">
          <cell r="C2776" t="str">
            <v>OLIMPIO NORONHA (MG)</v>
          </cell>
          <cell r="D2776">
            <v>-45.264135695900002</v>
          </cell>
          <cell r="E2776">
            <v>-22.066959814499999</v>
          </cell>
        </row>
        <row r="2777">
          <cell r="C2777" t="str">
            <v>OLIVEIRA (MG)</v>
          </cell>
          <cell r="D2777">
            <v>-44.826410866499998</v>
          </cell>
          <cell r="E2777">
            <v>-20.697515776199999</v>
          </cell>
        </row>
        <row r="2778">
          <cell r="C2778" t="str">
            <v>OLIVEIRA FORTES (MG)</v>
          </cell>
          <cell r="D2778">
            <v>-43.462543869199997</v>
          </cell>
          <cell r="E2778">
            <v>-21.339493274300001</v>
          </cell>
        </row>
        <row r="2779">
          <cell r="C2779" t="str">
            <v>ONCA DE PITANGUI (MG)</v>
          </cell>
          <cell r="D2779">
            <v>-44.808382180000002</v>
          </cell>
          <cell r="E2779">
            <v>-19.745524484600001</v>
          </cell>
        </row>
        <row r="2780">
          <cell r="C2780" t="str">
            <v>ORATORIOS (MG)</v>
          </cell>
          <cell r="D2780">
            <v>-42.806339220799998</v>
          </cell>
          <cell r="E2780">
            <v>-20.430995952100002</v>
          </cell>
        </row>
        <row r="2781">
          <cell r="C2781" t="str">
            <v>ORIZANIA (MG)</v>
          </cell>
          <cell r="D2781">
            <v>-42.202946082099999</v>
          </cell>
          <cell r="E2781">
            <v>-20.5041213742</v>
          </cell>
        </row>
        <row r="2782">
          <cell r="C2782" t="str">
            <v>OURO BRANCO (MG)</v>
          </cell>
          <cell r="D2782">
            <v>-43.694770796900002</v>
          </cell>
          <cell r="E2782">
            <v>-20.5235831235</v>
          </cell>
        </row>
        <row r="2783">
          <cell r="C2783" t="str">
            <v>OURO FINO (MG)</v>
          </cell>
          <cell r="D2783">
            <v>-46.380080828799997</v>
          </cell>
          <cell r="E2783">
            <v>-22.283524423900001</v>
          </cell>
        </row>
        <row r="2784">
          <cell r="C2784" t="str">
            <v>OURO PRETO (MG)</v>
          </cell>
          <cell r="D2784">
            <v>-43.506447519699996</v>
          </cell>
          <cell r="E2784">
            <v>-20.386776367900001</v>
          </cell>
        </row>
        <row r="2785">
          <cell r="C2785" t="str">
            <v>OURO VERDE DE MINAS (MG)</v>
          </cell>
          <cell r="D2785">
            <v>-41.268709492299998</v>
          </cell>
          <cell r="E2785">
            <v>-18.069339095</v>
          </cell>
        </row>
        <row r="2786">
          <cell r="C2786" t="str">
            <v>PADRE CARVALHO (MG)</v>
          </cell>
          <cell r="D2786">
            <v>-42.520744826600001</v>
          </cell>
          <cell r="E2786">
            <v>-16.3651032683</v>
          </cell>
        </row>
        <row r="2787">
          <cell r="C2787" t="str">
            <v>PADRE PARAISO (MG)</v>
          </cell>
          <cell r="D2787">
            <v>-41.484964809200001</v>
          </cell>
          <cell r="E2787">
            <v>-17.076318651400001</v>
          </cell>
        </row>
        <row r="2788">
          <cell r="C2788" t="str">
            <v>PAINEIRAS (MG)</v>
          </cell>
          <cell r="D2788">
            <v>-45.5387576862</v>
          </cell>
          <cell r="E2788">
            <v>-18.9022172144</v>
          </cell>
        </row>
        <row r="2789">
          <cell r="C2789" t="str">
            <v>PAINS (MG)</v>
          </cell>
          <cell r="D2789">
            <v>-45.6608131833</v>
          </cell>
          <cell r="E2789">
            <v>-20.370917245499999</v>
          </cell>
        </row>
        <row r="2790">
          <cell r="C2790" t="str">
            <v>PAI PEDRO (MG)</v>
          </cell>
          <cell r="D2790">
            <v>-43.070555975600001</v>
          </cell>
          <cell r="E2790">
            <v>-15.5370659875</v>
          </cell>
        </row>
        <row r="2791">
          <cell r="C2791" t="str">
            <v>PAIVA (MG)</v>
          </cell>
          <cell r="D2791">
            <v>-43.418833373299996</v>
          </cell>
          <cell r="E2791">
            <v>-21.287852249299998</v>
          </cell>
        </row>
        <row r="2792">
          <cell r="C2792" t="str">
            <v>PALMA (MG)</v>
          </cell>
          <cell r="D2792">
            <v>-42.315825882799999</v>
          </cell>
          <cell r="E2792">
            <v>-21.372561155900001</v>
          </cell>
        </row>
        <row r="2793">
          <cell r="C2793" t="str">
            <v>PALMOPOLIS (MG)</v>
          </cell>
          <cell r="D2793">
            <v>-40.420397598400001</v>
          </cell>
          <cell r="E2793">
            <v>-16.734467496699999</v>
          </cell>
        </row>
        <row r="2794">
          <cell r="C2794" t="str">
            <v>PAPAGAIOS (MG)</v>
          </cell>
          <cell r="D2794">
            <v>-44.744701725100001</v>
          </cell>
          <cell r="E2794">
            <v>-19.455536759600001</v>
          </cell>
        </row>
        <row r="2795">
          <cell r="C2795" t="str">
            <v>PARACATU (MG)</v>
          </cell>
          <cell r="D2795">
            <v>-46.875418891000002</v>
          </cell>
          <cell r="E2795">
            <v>-17.2197419102</v>
          </cell>
        </row>
        <row r="2796">
          <cell r="C2796" t="str">
            <v>PARA DE MINAS (MG)</v>
          </cell>
          <cell r="D2796">
            <v>-44.605380187900003</v>
          </cell>
          <cell r="E2796">
            <v>-19.864737963900001</v>
          </cell>
        </row>
        <row r="2797">
          <cell r="C2797" t="str">
            <v>PARAGUACU (MG)</v>
          </cell>
          <cell r="D2797">
            <v>-45.732695470800003</v>
          </cell>
          <cell r="E2797">
            <v>-21.547316026800001</v>
          </cell>
        </row>
        <row r="2798">
          <cell r="C2798" t="str">
            <v>PARAISOPOLIS (MG)</v>
          </cell>
          <cell r="D2798">
            <v>-45.781703528000001</v>
          </cell>
          <cell r="E2798">
            <v>-22.5551927715</v>
          </cell>
        </row>
        <row r="2799">
          <cell r="C2799" t="str">
            <v>PARAOPEBA (MG)</v>
          </cell>
          <cell r="D2799">
            <v>-44.403116870300003</v>
          </cell>
          <cell r="E2799">
            <v>-19.281428952100001</v>
          </cell>
        </row>
        <row r="2800">
          <cell r="C2800" t="str">
            <v>PASSABEM (MG)</v>
          </cell>
          <cell r="D2800">
            <v>-43.143813739499997</v>
          </cell>
          <cell r="E2800">
            <v>-19.350982479199999</v>
          </cell>
        </row>
        <row r="2801">
          <cell r="C2801" t="str">
            <v>PASSA QUATRO (MG)</v>
          </cell>
          <cell r="D2801">
            <v>-44.9696386731</v>
          </cell>
          <cell r="E2801">
            <v>-22.389798131599999</v>
          </cell>
        </row>
        <row r="2802">
          <cell r="C2802" t="str">
            <v>PASSA TEMPO (MG)</v>
          </cell>
          <cell r="D2802">
            <v>-44.493417199</v>
          </cell>
          <cell r="E2802">
            <v>-20.652387747300001</v>
          </cell>
        </row>
        <row r="2803">
          <cell r="C2803" t="str">
            <v>PASSA-VINTE (MG)</v>
          </cell>
          <cell r="D2803">
            <v>-44.231048792099998</v>
          </cell>
          <cell r="E2803">
            <v>-22.208976878400001</v>
          </cell>
        </row>
        <row r="2804">
          <cell r="C2804" t="str">
            <v>PASSOS (MG)</v>
          </cell>
          <cell r="D2804">
            <v>-46.611412567999999</v>
          </cell>
          <cell r="E2804">
            <v>-20.7192119019</v>
          </cell>
        </row>
        <row r="2805">
          <cell r="C2805" t="str">
            <v>PATIS (MG)</v>
          </cell>
          <cell r="D2805">
            <v>-44.082705306699999</v>
          </cell>
          <cell r="E2805">
            <v>-16.0792763597</v>
          </cell>
        </row>
        <row r="2806">
          <cell r="C2806" t="str">
            <v>PATOS DE MINAS (MG)</v>
          </cell>
          <cell r="D2806">
            <v>-46.515915676600002</v>
          </cell>
          <cell r="E2806">
            <v>-18.592570819900001</v>
          </cell>
        </row>
        <row r="2807">
          <cell r="C2807" t="str">
            <v>PATROCINIO (MG)</v>
          </cell>
          <cell r="D2807">
            <v>-46.997438240199997</v>
          </cell>
          <cell r="E2807">
            <v>-18.940812961300001</v>
          </cell>
        </row>
        <row r="2808">
          <cell r="C2808" t="str">
            <v>PATROCINIO DO MURIAE (MG)</v>
          </cell>
          <cell r="D2808">
            <v>-42.212653298299998</v>
          </cell>
          <cell r="E2808">
            <v>-21.151711274499998</v>
          </cell>
        </row>
        <row r="2809">
          <cell r="C2809" t="str">
            <v>PAULA CANDIDO (MG)</v>
          </cell>
          <cell r="D2809">
            <v>-42.983155098700003</v>
          </cell>
          <cell r="E2809">
            <v>-20.870161533000001</v>
          </cell>
        </row>
        <row r="2810">
          <cell r="C2810" t="str">
            <v>PAULISTAS (MG)</v>
          </cell>
          <cell r="D2810">
            <v>-42.872625098900002</v>
          </cell>
          <cell r="E2810">
            <v>-18.431737712699999</v>
          </cell>
        </row>
        <row r="2811">
          <cell r="C2811" t="str">
            <v>PAVAO (MG)</v>
          </cell>
          <cell r="D2811">
            <v>-41.0001132091</v>
          </cell>
          <cell r="E2811">
            <v>-17.4326895767</v>
          </cell>
        </row>
        <row r="2812">
          <cell r="C2812" t="str">
            <v>PECANHA (MG)</v>
          </cell>
          <cell r="D2812">
            <v>-42.563186267500001</v>
          </cell>
          <cell r="E2812">
            <v>-18.546888988799999</v>
          </cell>
        </row>
        <row r="2813">
          <cell r="C2813" t="str">
            <v>PEDRA AZUL (MG)</v>
          </cell>
          <cell r="D2813">
            <v>-41.281751978199999</v>
          </cell>
          <cell r="E2813">
            <v>-16.005922789100001</v>
          </cell>
        </row>
        <row r="2814">
          <cell r="C2814" t="str">
            <v>PEDRA BONITA (MG)</v>
          </cell>
          <cell r="D2814">
            <v>-42.332134491700003</v>
          </cell>
          <cell r="E2814">
            <v>-20.520018490599998</v>
          </cell>
        </row>
        <row r="2815">
          <cell r="C2815" t="str">
            <v>PEDRA DO ANTA (MG)</v>
          </cell>
          <cell r="D2815">
            <v>-42.715933324799998</v>
          </cell>
          <cell r="E2815">
            <v>-20.596011264800001</v>
          </cell>
        </row>
        <row r="2816">
          <cell r="C2816" t="str">
            <v>PEDRA DO INDAIA (MG)</v>
          </cell>
          <cell r="D2816">
            <v>-45.209810090600001</v>
          </cell>
          <cell r="E2816">
            <v>-20.253596401399999</v>
          </cell>
        </row>
        <row r="2817">
          <cell r="C2817" t="str">
            <v>PEDRA DOURADA (MG)</v>
          </cell>
          <cell r="D2817">
            <v>-42.154538668999997</v>
          </cell>
          <cell r="E2817">
            <v>-20.829946155199998</v>
          </cell>
        </row>
        <row r="2818">
          <cell r="C2818" t="str">
            <v>PEDRALVA (MG)</v>
          </cell>
          <cell r="D2818">
            <v>-45.465971517600003</v>
          </cell>
          <cell r="E2818">
            <v>-22.254226003100001</v>
          </cell>
        </row>
        <row r="2819">
          <cell r="C2819" t="str">
            <v>PEDRAS DE MARIA DA CRUZ (MG)</v>
          </cell>
          <cell r="D2819">
            <v>-44.392443959200001</v>
          </cell>
          <cell r="E2819">
            <v>-15.5990124532</v>
          </cell>
        </row>
        <row r="2820">
          <cell r="C2820" t="str">
            <v>PEDRINOPOLIS (MG)</v>
          </cell>
          <cell r="D2820">
            <v>-47.4606173926</v>
          </cell>
          <cell r="E2820">
            <v>-19.227720406700001</v>
          </cell>
        </row>
        <row r="2821">
          <cell r="C2821" t="str">
            <v>PEDRO LEOPOLDO (MG)</v>
          </cell>
          <cell r="D2821">
            <v>-44.045883960300003</v>
          </cell>
          <cell r="E2821">
            <v>-19.618395890999999</v>
          </cell>
        </row>
        <row r="2822">
          <cell r="C2822" t="str">
            <v>PEDRO TEIXEIRA (MG)</v>
          </cell>
          <cell r="D2822">
            <v>-43.745459057200001</v>
          </cell>
          <cell r="E2822">
            <v>-21.706807149700001</v>
          </cell>
        </row>
        <row r="2823">
          <cell r="C2823" t="str">
            <v>PEQUERI (MG)</v>
          </cell>
          <cell r="D2823">
            <v>-43.126286174599997</v>
          </cell>
          <cell r="E2823">
            <v>-21.836904128499999</v>
          </cell>
        </row>
        <row r="2824">
          <cell r="C2824" t="str">
            <v>PEQUI (MG)</v>
          </cell>
          <cell r="D2824">
            <v>-44.653441896499999</v>
          </cell>
          <cell r="E2824">
            <v>-19.6279870911</v>
          </cell>
        </row>
        <row r="2825">
          <cell r="C2825" t="str">
            <v>PERDIGAO (MG)</v>
          </cell>
          <cell r="D2825">
            <v>-45.0793625823</v>
          </cell>
          <cell r="E2825">
            <v>-19.955122935399999</v>
          </cell>
        </row>
        <row r="2826">
          <cell r="C2826" t="str">
            <v>PERDIZES (MG)</v>
          </cell>
          <cell r="D2826">
            <v>-47.292008447100002</v>
          </cell>
          <cell r="E2826">
            <v>-19.3386575249</v>
          </cell>
        </row>
        <row r="2827">
          <cell r="C2827" t="str">
            <v>PERDOES (MG)</v>
          </cell>
          <cell r="D2827">
            <v>-45.093087829399998</v>
          </cell>
          <cell r="E2827">
            <v>-21.094518867600001</v>
          </cell>
        </row>
        <row r="2828">
          <cell r="C2828" t="str">
            <v>PERIQUITO (MG)</v>
          </cell>
          <cell r="D2828">
            <v>-42.234724628000002</v>
          </cell>
          <cell r="E2828">
            <v>-19.154484901099998</v>
          </cell>
        </row>
        <row r="2829">
          <cell r="C2829" t="str">
            <v>PESCADOR (MG)</v>
          </cell>
          <cell r="D2829">
            <v>-41.601622817600003</v>
          </cell>
          <cell r="E2829">
            <v>-18.353628729</v>
          </cell>
        </row>
        <row r="2830">
          <cell r="C2830" t="str">
            <v>PIAU (MG)</v>
          </cell>
          <cell r="D2830">
            <v>-43.329125174300003</v>
          </cell>
          <cell r="E2830">
            <v>-21.504617529400001</v>
          </cell>
        </row>
        <row r="2831">
          <cell r="C2831" t="str">
            <v>PIEDADE DE CARATINGA (MG)</v>
          </cell>
          <cell r="D2831">
            <v>-42.074263971599997</v>
          </cell>
          <cell r="E2831">
            <v>-19.759212625</v>
          </cell>
        </row>
        <row r="2832">
          <cell r="C2832" t="str">
            <v>PIEDADE DE PONTE NOVA (MG)</v>
          </cell>
          <cell r="D2832">
            <v>-42.735238898699997</v>
          </cell>
          <cell r="E2832">
            <v>-20.247664615400002</v>
          </cell>
        </row>
        <row r="2833">
          <cell r="C2833" t="str">
            <v>PIEDADE DO RIO GRANDE (MG)</v>
          </cell>
          <cell r="D2833">
            <v>-44.202501747200003</v>
          </cell>
          <cell r="E2833">
            <v>-21.469732873600002</v>
          </cell>
        </row>
        <row r="2834">
          <cell r="C2834" t="str">
            <v>PIEDADE DOS GERAIS (MG)</v>
          </cell>
          <cell r="D2834">
            <v>-44.227916010199998</v>
          </cell>
          <cell r="E2834">
            <v>-20.461010353799999</v>
          </cell>
        </row>
        <row r="2835">
          <cell r="C2835" t="str">
            <v>PIMENTA (MG)</v>
          </cell>
          <cell r="D2835">
            <v>-45.799087029200003</v>
          </cell>
          <cell r="E2835">
            <v>-20.483195392399999</v>
          </cell>
        </row>
        <row r="2836">
          <cell r="C2836" t="str">
            <v>PINGO-D'AGUA (MG)</v>
          </cell>
          <cell r="D2836">
            <v>-42.4086657784</v>
          </cell>
          <cell r="E2836">
            <v>-19.728608252800001</v>
          </cell>
        </row>
        <row r="2837">
          <cell r="C2837" t="str">
            <v>PINTOPOLIS (MG)</v>
          </cell>
          <cell r="D2837">
            <v>-45.149506880600001</v>
          </cell>
          <cell r="E2837">
            <v>-16.054989729900001</v>
          </cell>
        </row>
        <row r="2838">
          <cell r="C2838" t="str">
            <v>PIRACEMA (MG)</v>
          </cell>
          <cell r="D2838">
            <v>-44.478471775000003</v>
          </cell>
          <cell r="E2838">
            <v>-20.508995862799999</v>
          </cell>
        </row>
        <row r="2839">
          <cell r="C2839" t="str">
            <v>PIRAJUBA (MG)</v>
          </cell>
          <cell r="D2839">
            <v>-48.696638063800002</v>
          </cell>
          <cell r="E2839">
            <v>-19.908504908600001</v>
          </cell>
        </row>
        <row r="2840">
          <cell r="C2840" t="str">
            <v>PIRANGA (MG)</v>
          </cell>
          <cell r="D2840">
            <v>-43.287345553400002</v>
          </cell>
          <cell r="E2840">
            <v>-20.6851438162</v>
          </cell>
        </row>
        <row r="2841">
          <cell r="C2841" t="str">
            <v>PIRANGUCU (MG)</v>
          </cell>
          <cell r="D2841">
            <v>-45.493271704999998</v>
          </cell>
          <cell r="E2841">
            <v>-22.526493845400001</v>
          </cell>
        </row>
        <row r="2842">
          <cell r="C2842" t="str">
            <v>PIRANGUINHO (MG)</v>
          </cell>
          <cell r="D2842">
            <v>-45.534739178599999</v>
          </cell>
          <cell r="E2842">
            <v>-22.411873067799998</v>
          </cell>
        </row>
        <row r="2843">
          <cell r="C2843" t="str">
            <v>PIRAPETINGA (MG)</v>
          </cell>
          <cell r="D2843">
            <v>-42.348431046599998</v>
          </cell>
          <cell r="E2843">
            <v>-21.655972007199999</v>
          </cell>
        </row>
        <row r="2844">
          <cell r="C2844" t="str">
            <v>PIRAPORA (MG)</v>
          </cell>
          <cell r="D2844">
            <v>-44.951065380499998</v>
          </cell>
          <cell r="E2844">
            <v>-17.349582095599999</v>
          </cell>
        </row>
        <row r="2845">
          <cell r="C2845" t="str">
            <v>PIRAUBA (MG)</v>
          </cell>
          <cell r="D2845">
            <v>-43.018130810899997</v>
          </cell>
          <cell r="E2845">
            <v>-21.276550129299999</v>
          </cell>
        </row>
        <row r="2846">
          <cell r="C2846" t="str">
            <v>PITANGUI (MG)</v>
          </cell>
          <cell r="D2846">
            <v>-44.890118890700002</v>
          </cell>
          <cell r="E2846">
            <v>-19.680597241299999</v>
          </cell>
        </row>
        <row r="2847">
          <cell r="C2847" t="str">
            <v>PIUMHI (MG)</v>
          </cell>
          <cell r="D2847">
            <v>-45.9605686668</v>
          </cell>
          <cell r="E2847">
            <v>-20.4708828676</v>
          </cell>
        </row>
        <row r="2848">
          <cell r="C2848" t="str">
            <v>PLANURA (MG)</v>
          </cell>
          <cell r="D2848">
            <v>-48.699918855200004</v>
          </cell>
          <cell r="E2848">
            <v>-20.138663202</v>
          </cell>
        </row>
        <row r="2849">
          <cell r="C2849" t="str">
            <v>POCO FUNDO (MG)</v>
          </cell>
          <cell r="D2849">
            <v>-45.9649695632</v>
          </cell>
          <cell r="E2849">
            <v>-21.784692549999999</v>
          </cell>
        </row>
        <row r="2850">
          <cell r="C2850" t="str">
            <v>POCOS DE CALDAS (MG)</v>
          </cell>
          <cell r="D2850">
            <v>-46.566410044999998</v>
          </cell>
          <cell r="E2850">
            <v>-21.787363578600001</v>
          </cell>
        </row>
        <row r="2851">
          <cell r="C2851" t="str">
            <v>POCRANE (MG)</v>
          </cell>
          <cell r="D2851">
            <v>-41.629001253299997</v>
          </cell>
          <cell r="E2851">
            <v>-19.620144404400001</v>
          </cell>
        </row>
        <row r="2852">
          <cell r="C2852" t="str">
            <v>POMPEU (MG)</v>
          </cell>
          <cell r="D2852">
            <v>-45.001870858499998</v>
          </cell>
          <cell r="E2852">
            <v>-19.220957177100001</v>
          </cell>
        </row>
        <row r="2853">
          <cell r="C2853" t="str">
            <v>PONTE NOVA (MG)</v>
          </cell>
          <cell r="D2853">
            <v>-42.909684269899998</v>
          </cell>
          <cell r="E2853">
            <v>-20.416643422500002</v>
          </cell>
        </row>
        <row r="2854">
          <cell r="C2854" t="str">
            <v>PONTO CHIQUE (MG)</v>
          </cell>
          <cell r="D2854">
            <v>-45.063134509599998</v>
          </cell>
          <cell r="E2854">
            <v>-16.633039739200001</v>
          </cell>
        </row>
        <row r="2855">
          <cell r="C2855" t="str">
            <v>PONTO DOS VOLANTES (MG)</v>
          </cell>
          <cell r="D2855">
            <v>-41.507808203400003</v>
          </cell>
          <cell r="E2855">
            <v>-16.754519633299999</v>
          </cell>
        </row>
        <row r="2856">
          <cell r="C2856" t="str">
            <v>PORTEIRINHA (MG)</v>
          </cell>
          <cell r="D2856">
            <v>-43.028522649400003</v>
          </cell>
          <cell r="E2856">
            <v>-15.746837727000001</v>
          </cell>
        </row>
        <row r="2857">
          <cell r="C2857" t="str">
            <v>PORTO FIRME (MG)</v>
          </cell>
          <cell r="D2857">
            <v>-43.0914109084</v>
          </cell>
          <cell r="E2857">
            <v>-20.668266969400001</v>
          </cell>
        </row>
        <row r="2858">
          <cell r="C2858" t="str">
            <v>POTE (MG)</v>
          </cell>
          <cell r="D2858">
            <v>-41.788385524900001</v>
          </cell>
          <cell r="E2858">
            <v>-17.801369447300001</v>
          </cell>
        </row>
        <row r="2859">
          <cell r="C2859" t="str">
            <v>POUSO ALEGRE (MG)</v>
          </cell>
          <cell r="D2859">
            <v>-45.937144275800001</v>
          </cell>
          <cell r="E2859">
            <v>-22.230302995199999</v>
          </cell>
        </row>
        <row r="2860">
          <cell r="C2860" t="str">
            <v>POUSO ALTO (MG)</v>
          </cell>
          <cell r="D2860">
            <v>-44.975343574299998</v>
          </cell>
          <cell r="E2860">
            <v>-22.190942292599999</v>
          </cell>
        </row>
        <row r="2861">
          <cell r="C2861" t="str">
            <v>PRADOS (MG)</v>
          </cell>
          <cell r="D2861">
            <v>-44.073280277199999</v>
          </cell>
          <cell r="E2861">
            <v>-21.056014458100002</v>
          </cell>
        </row>
        <row r="2862">
          <cell r="C2862" t="str">
            <v>PRATA (MG)</v>
          </cell>
          <cell r="D2862">
            <v>-48.923846069500001</v>
          </cell>
          <cell r="E2862">
            <v>-19.308211206300001</v>
          </cell>
        </row>
        <row r="2863">
          <cell r="C2863" t="str">
            <v>PRATAPOLIS (MG)</v>
          </cell>
          <cell r="D2863">
            <v>-46.860917341700002</v>
          </cell>
          <cell r="E2863">
            <v>-20.744184453999999</v>
          </cell>
        </row>
        <row r="2864">
          <cell r="C2864" t="str">
            <v>PRATINHA (MG)</v>
          </cell>
          <cell r="D2864">
            <v>-46.378448644099997</v>
          </cell>
          <cell r="E2864">
            <v>-19.7569452523</v>
          </cell>
        </row>
        <row r="2865">
          <cell r="C2865" t="str">
            <v>PRESIDENTE BERNARDES (MG)</v>
          </cell>
          <cell r="D2865">
            <v>-43.190055579199999</v>
          </cell>
          <cell r="E2865">
            <v>-20.765677500999999</v>
          </cell>
        </row>
        <row r="2866">
          <cell r="C2866" t="str">
            <v>PRESIDENTE JUSCELINO (MG)</v>
          </cell>
          <cell r="D2866">
            <v>-44.054182275199999</v>
          </cell>
          <cell r="E2866">
            <v>-18.640781738400001</v>
          </cell>
        </row>
        <row r="2867">
          <cell r="C2867" t="str">
            <v>PRESIDENTE KUBITSCHEK (MG)</v>
          </cell>
          <cell r="D2867">
            <v>-43.557447948700002</v>
          </cell>
          <cell r="E2867">
            <v>-18.615489802599999</v>
          </cell>
        </row>
        <row r="2868">
          <cell r="C2868" t="str">
            <v>PRESIDENTE OLEGARIO (MG)</v>
          </cell>
          <cell r="D2868">
            <v>-46.417788688000002</v>
          </cell>
          <cell r="E2868">
            <v>-18.4147419739</v>
          </cell>
        </row>
        <row r="2869">
          <cell r="C2869" t="str">
            <v>ALTO JEQUITIBA (MG)</v>
          </cell>
          <cell r="D2869">
            <v>-41.967175112699998</v>
          </cell>
          <cell r="E2869">
            <v>-20.422927110900002</v>
          </cell>
        </row>
        <row r="2870">
          <cell r="C2870" t="str">
            <v>PRUDENTE DE MORAIS (MG)</v>
          </cell>
          <cell r="D2870">
            <v>-44.158390667100001</v>
          </cell>
          <cell r="E2870">
            <v>-19.4835603824</v>
          </cell>
        </row>
        <row r="2871">
          <cell r="C2871" t="str">
            <v>QUARTEL GERAL (MG)</v>
          </cell>
          <cell r="D2871">
            <v>-45.558863385999999</v>
          </cell>
          <cell r="E2871">
            <v>-19.267690095500001</v>
          </cell>
        </row>
        <row r="2872">
          <cell r="C2872" t="str">
            <v>QUELUZITO (MG)</v>
          </cell>
          <cell r="D2872">
            <v>-43.880027302800002</v>
          </cell>
          <cell r="E2872">
            <v>-20.7423844777</v>
          </cell>
        </row>
        <row r="2873">
          <cell r="C2873" t="str">
            <v>RAPOSOS (MG)</v>
          </cell>
          <cell r="D2873">
            <v>-43.804774198099999</v>
          </cell>
          <cell r="E2873">
            <v>-19.9655987692</v>
          </cell>
        </row>
        <row r="2874">
          <cell r="C2874" t="str">
            <v>RAUL SOARES (MG)</v>
          </cell>
          <cell r="D2874">
            <v>-42.454167536699998</v>
          </cell>
          <cell r="E2874">
            <v>-20.101958851999999</v>
          </cell>
        </row>
        <row r="2875">
          <cell r="C2875" t="str">
            <v>RECREIO (MG)</v>
          </cell>
          <cell r="D2875">
            <v>-42.471394567300003</v>
          </cell>
          <cell r="E2875">
            <v>-21.533784618799999</v>
          </cell>
        </row>
        <row r="2876">
          <cell r="C2876" t="str">
            <v>REDUTO (MG)</v>
          </cell>
          <cell r="D2876">
            <v>-41.985198857599997</v>
          </cell>
          <cell r="E2876">
            <v>-20.242679703499999</v>
          </cell>
        </row>
        <row r="2877">
          <cell r="C2877" t="str">
            <v>RESENDE COSTA (MG)</v>
          </cell>
          <cell r="D2877">
            <v>-44.2394035043</v>
          </cell>
          <cell r="E2877">
            <v>-20.917369244300001</v>
          </cell>
        </row>
        <row r="2878">
          <cell r="C2878" t="str">
            <v>RESPLENDOR (MG)</v>
          </cell>
          <cell r="D2878">
            <v>-41.253967108200001</v>
          </cell>
          <cell r="E2878">
            <v>-19.325483930899999</v>
          </cell>
        </row>
        <row r="2879">
          <cell r="C2879" t="str">
            <v>RESSAQUINHA (MG)</v>
          </cell>
          <cell r="D2879">
            <v>-43.758706093900003</v>
          </cell>
          <cell r="E2879">
            <v>-21.055300917</v>
          </cell>
        </row>
        <row r="2880">
          <cell r="C2880" t="str">
            <v>RIACHINHO (MG)</v>
          </cell>
          <cell r="D2880">
            <v>-46.002746818299997</v>
          </cell>
          <cell r="E2880">
            <v>-16.216826172400001</v>
          </cell>
        </row>
        <row r="2881">
          <cell r="C2881" t="str">
            <v>RIACHO DOS MACHADOS (MG)</v>
          </cell>
          <cell r="D2881">
            <v>-43.044563731799997</v>
          </cell>
          <cell r="E2881">
            <v>-15.9980341607</v>
          </cell>
        </row>
        <row r="2882">
          <cell r="C2882" t="str">
            <v>RIBEIRAO DAS NEVES (MG)</v>
          </cell>
          <cell r="D2882">
            <v>-44.0858236491</v>
          </cell>
          <cell r="E2882">
            <v>-19.766022015499999</v>
          </cell>
        </row>
        <row r="2883">
          <cell r="C2883" t="str">
            <v>RIBEIRAO VERMELHO (MG)</v>
          </cell>
          <cell r="D2883">
            <v>-45.064782108499998</v>
          </cell>
          <cell r="E2883">
            <v>-21.190414324999999</v>
          </cell>
        </row>
        <row r="2884">
          <cell r="C2884" t="str">
            <v>RIO ACIMA (MG)</v>
          </cell>
          <cell r="D2884">
            <v>-43.790854376799999</v>
          </cell>
          <cell r="E2884">
            <v>-20.095130162899999</v>
          </cell>
        </row>
        <row r="2885">
          <cell r="C2885" t="str">
            <v>RIO CASCA (MG)</v>
          </cell>
          <cell r="D2885">
            <v>-42.652230199199998</v>
          </cell>
          <cell r="E2885">
            <v>-20.226512866499998</v>
          </cell>
        </row>
        <row r="2886">
          <cell r="C2886" t="str">
            <v>RIO DOCE (MG)</v>
          </cell>
          <cell r="D2886">
            <v>-42.8956813088</v>
          </cell>
          <cell r="E2886">
            <v>-20.2446457034</v>
          </cell>
        </row>
        <row r="2887">
          <cell r="C2887" t="str">
            <v>RIO DO PRADO (MG)</v>
          </cell>
          <cell r="D2887">
            <v>-40.571893933799998</v>
          </cell>
          <cell r="E2887">
            <v>-16.609407845500002</v>
          </cell>
        </row>
        <row r="2888">
          <cell r="C2888" t="str">
            <v>RIO ESPERA (MG)</v>
          </cell>
          <cell r="D2888">
            <v>-43.465333400299997</v>
          </cell>
          <cell r="E2888">
            <v>-20.858080098599999</v>
          </cell>
        </row>
        <row r="2889">
          <cell r="C2889" t="str">
            <v>RIO MANSO (MG)</v>
          </cell>
          <cell r="D2889">
            <v>-44.310205044600004</v>
          </cell>
          <cell r="E2889">
            <v>-20.261682365199999</v>
          </cell>
        </row>
        <row r="2890">
          <cell r="C2890" t="str">
            <v>RIO NOVO (MG)</v>
          </cell>
          <cell r="D2890">
            <v>-43.128668915299997</v>
          </cell>
          <cell r="E2890">
            <v>-21.483249149900001</v>
          </cell>
        </row>
        <row r="2891">
          <cell r="C2891" t="str">
            <v>RIO PARANAIBA (MG)</v>
          </cell>
          <cell r="D2891">
            <v>-46.242753091600001</v>
          </cell>
          <cell r="E2891">
            <v>-19.191238301799999</v>
          </cell>
        </row>
        <row r="2892">
          <cell r="C2892" t="str">
            <v>RIO PARDO DE MINAS (MG)</v>
          </cell>
          <cell r="D2892">
            <v>-42.541231978699997</v>
          </cell>
          <cell r="E2892">
            <v>-15.6130780189</v>
          </cell>
        </row>
        <row r="2893">
          <cell r="C2893" t="str">
            <v>RIO PIRACICABA (MG)</v>
          </cell>
          <cell r="D2893">
            <v>-43.179823745699998</v>
          </cell>
          <cell r="E2893">
            <v>-19.9549411681</v>
          </cell>
        </row>
        <row r="2894">
          <cell r="C2894" t="str">
            <v>RIO POMBA (MG)</v>
          </cell>
          <cell r="D2894">
            <v>-43.177805645399999</v>
          </cell>
          <cell r="E2894">
            <v>-21.272190609799999</v>
          </cell>
        </row>
        <row r="2895">
          <cell r="C2895" t="str">
            <v>RIO PRETO (MG)</v>
          </cell>
          <cell r="D2895">
            <v>-43.829465665599997</v>
          </cell>
          <cell r="E2895">
            <v>-22.086922252499999</v>
          </cell>
        </row>
        <row r="2896">
          <cell r="C2896" t="str">
            <v>RIO VERMELHO (MG)</v>
          </cell>
          <cell r="D2896">
            <v>-43.022439098100001</v>
          </cell>
          <cell r="E2896">
            <v>-18.301110569199999</v>
          </cell>
        </row>
        <row r="2897">
          <cell r="C2897" t="str">
            <v>RITAPOLIS (MG)</v>
          </cell>
          <cell r="D2897">
            <v>-44.323477523800001</v>
          </cell>
          <cell r="E2897">
            <v>-21.023253270400001</v>
          </cell>
        </row>
        <row r="2898">
          <cell r="C2898" t="str">
            <v>ROCHEDO DE MINAS (MG)</v>
          </cell>
          <cell r="D2898">
            <v>-43.0220685054</v>
          </cell>
          <cell r="E2898">
            <v>-21.6314596315</v>
          </cell>
        </row>
        <row r="2899">
          <cell r="C2899" t="str">
            <v>RODEIRO (MG)</v>
          </cell>
          <cell r="D2899">
            <v>-42.868676258599997</v>
          </cell>
          <cell r="E2899">
            <v>-21.200705079199999</v>
          </cell>
        </row>
        <row r="2900">
          <cell r="C2900" t="str">
            <v>ROMARIA (MG)</v>
          </cell>
          <cell r="D2900">
            <v>-47.581754900500002</v>
          </cell>
          <cell r="E2900">
            <v>-18.8834800349</v>
          </cell>
        </row>
        <row r="2901">
          <cell r="C2901" t="str">
            <v>ROSARIO DA LIMEIRA (MG)</v>
          </cell>
          <cell r="D2901">
            <v>-42.506059970199999</v>
          </cell>
          <cell r="E2901">
            <v>-20.981298201400001</v>
          </cell>
        </row>
        <row r="2902">
          <cell r="C2902" t="str">
            <v>RUBELITA (MG)</v>
          </cell>
          <cell r="D2902">
            <v>-42.264762332399997</v>
          </cell>
          <cell r="E2902">
            <v>-16.4029664157</v>
          </cell>
        </row>
        <row r="2903">
          <cell r="C2903" t="str">
            <v>RUBIM (MG)</v>
          </cell>
          <cell r="D2903">
            <v>-40.536941473900001</v>
          </cell>
          <cell r="E2903">
            <v>-16.3729735167</v>
          </cell>
        </row>
        <row r="2904">
          <cell r="C2904" t="str">
            <v>SABARA (MG)</v>
          </cell>
          <cell r="D2904">
            <v>-43.825557090300002</v>
          </cell>
          <cell r="E2904">
            <v>-19.892494512100001</v>
          </cell>
        </row>
        <row r="2905">
          <cell r="C2905" t="str">
            <v>SABINOPOLIS (MG)</v>
          </cell>
          <cell r="D2905">
            <v>-43.088203642899998</v>
          </cell>
          <cell r="E2905">
            <v>-18.671814653199998</v>
          </cell>
        </row>
        <row r="2906">
          <cell r="C2906" t="str">
            <v>SACRAMENTO (MG)</v>
          </cell>
          <cell r="D2906">
            <v>-47.436555316400003</v>
          </cell>
          <cell r="E2906">
            <v>-19.863576339400002</v>
          </cell>
        </row>
        <row r="2907">
          <cell r="C2907" t="str">
            <v>SALINAS (MG)</v>
          </cell>
          <cell r="D2907">
            <v>-42.293506472300002</v>
          </cell>
          <cell r="E2907">
            <v>-16.1698557321</v>
          </cell>
        </row>
        <row r="2908">
          <cell r="C2908" t="str">
            <v>SALTO DA DIVISA (MG)</v>
          </cell>
          <cell r="D2908">
            <v>-39.9507560236</v>
          </cell>
          <cell r="E2908">
            <v>-15.997570702200001</v>
          </cell>
        </row>
        <row r="2909">
          <cell r="C2909" t="str">
            <v>SANTA BARBARA (MG)</v>
          </cell>
          <cell r="D2909">
            <v>-43.405220988000004</v>
          </cell>
          <cell r="E2909">
            <v>-19.9655911927</v>
          </cell>
        </row>
        <row r="2910">
          <cell r="C2910" t="str">
            <v>SANTA BARBARA DO LESTE (MG)</v>
          </cell>
          <cell r="D2910">
            <v>-42.140840581900001</v>
          </cell>
          <cell r="E2910">
            <v>-19.9757926674</v>
          </cell>
        </row>
        <row r="2911">
          <cell r="C2911" t="str">
            <v>SANTA BARBARA DO MONTE VERDE (MG)</v>
          </cell>
          <cell r="D2911">
            <v>-43.7017741664</v>
          </cell>
          <cell r="E2911">
            <v>-21.957267015100001</v>
          </cell>
        </row>
        <row r="2912">
          <cell r="C2912" t="str">
            <v>SANTA BARBARA DO TUGURIO (MG)</v>
          </cell>
          <cell r="D2912">
            <v>-43.5589487843</v>
          </cell>
          <cell r="E2912">
            <v>-21.246208389500001</v>
          </cell>
        </row>
        <row r="2913">
          <cell r="C2913" t="str">
            <v>SANTA CRUZ DE MINAS (MG)</v>
          </cell>
          <cell r="D2913">
            <v>-44.223257848400003</v>
          </cell>
          <cell r="E2913">
            <v>-21.1194710322</v>
          </cell>
        </row>
        <row r="2914">
          <cell r="C2914" t="str">
            <v>SANTA CRUZ DE SALINAS (MG)</v>
          </cell>
          <cell r="D2914">
            <v>-41.750354526700001</v>
          </cell>
          <cell r="E2914">
            <v>-16.094355635300001</v>
          </cell>
        </row>
        <row r="2915">
          <cell r="C2915" t="str">
            <v>SANTA CRUZ DO ESCALVADO (MG)</v>
          </cell>
          <cell r="D2915">
            <v>-42.818452853300002</v>
          </cell>
          <cell r="E2915">
            <v>-20.238277255300002</v>
          </cell>
        </row>
        <row r="2916">
          <cell r="C2916" t="str">
            <v>SANTA EFIGENIA DE MINAS (MG)</v>
          </cell>
          <cell r="D2916">
            <v>-42.439312668600003</v>
          </cell>
          <cell r="E2916">
            <v>-18.8198378232</v>
          </cell>
        </row>
        <row r="2917">
          <cell r="C2917" t="str">
            <v>SANTA FE DE MINAS (MG)</v>
          </cell>
          <cell r="D2917">
            <v>-45.413633122199997</v>
          </cell>
          <cell r="E2917">
            <v>-16.687373452799999</v>
          </cell>
        </row>
        <row r="2918">
          <cell r="C2918" t="str">
            <v>SANTA HELENA DE MINAS (MG)</v>
          </cell>
          <cell r="D2918">
            <v>-40.686288642100003</v>
          </cell>
          <cell r="E2918">
            <v>-16.936307533600001</v>
          </cell>
        </row>
        <row r="2919">
          <cell r="C2919" t="str">
            <v>SANTA JULIANA (MG)</v>
          </cell>
          <cell r="D2919">
            <v>-47.527144334399999</v>
          </cell>
          <cell r="E2919">
            <v>-19.311298933700002</v>
          </cell>
        </row>
        <row r="2920">
          <cell r="C2920" t="str">
            <v>SANTA LUZIA (MG)</v>
          </cell>
          <cell r="D2920">
            <v>-43.850007260600002</v>
          </cell>
          <cell r="E2920">
            <v>-19.767616852500002</v>
          </cell>
        </row>
        <row r="2921">
          <cell r="C2921" t="str">
            <v>SANTA MARGARIDA (MG)</v>
          </cell>
          <cell r="D2921">
            <v>-42.252535780300001</v>
          </cell>
          <cell r="E2921">
            <v>-20.377925426800001</v>
          </cell>
        </row>
        <row r="2922">
          <cell r="C2922" t="str">
            <v>SANTA MARIA DE ITABIRA (MG)</v>
          </cell>
          <cell r="D2922">
            <v>-43.1101498441</v>
          </cell>
          <cell r="E2922">
            <v>-19.459010774300001</v>
          </cell>
        </row>
        <row r="2923">
          <cell r="C2923" t="str">
            <v>SANTA MARIA DO SALTO (MG)</v>
          </cell>
          <cell r="D2923">
            <v>-40.146933015000002</v>
          </cell>
          <cell r="E2923">
            <v>-16.247572679400001</v>
          </cell>
        </row>
        <row r="2924">
          <cell r="C2924" t="str">
            <v>SANTA MARIA DO SUACUI (MG)</v>
          </cell>
          <cell r="D2924">
            <v>-42.417802450499998</v>
          </cell>
          <cell r="E2924">
            <v>-18.192252202500001</v>
          </cell>
        </row>
        <row r="2925">
          <cell r="C2925" t="str">
            <v>SANTANA DA VARGEM (MG)</v>
          </cell>
          <cell r="D2925">
            <v>-45.5071210487</v>
          </cell>
          <cell r="E2925">
            <v>-21.248962180199999</v>
          </cell>
        </row>
        <row r="2926">
          <cell r="C2926" t="str">
            <v>SANTANA DE CATAGUASES (MG)</v>
          </cell>
          <cell r="D2926">
            <v>-42.554604949100003</v>
          </cell>
          <cell r="E2926">
            <v>-21.284028078599999</v>
          </cell>
        </row>
        <row r="2927">
          <cell r="C2927" t="str">
            <v>SANTANA DE PIRAPAMA (MG)</v>
          </cell>
          <cell r="D2927">
            <v>-44.038102508100003</v>
          </cell>
          <cell r="E2927">
            <v>-19.006885996899999</v>
          </cell>
        </row>
        <row r="2928">
          <cell r="C2928" t="str">
            <v>SANTANA DO DESERTO (MG)</v>
          </cell>
          <cell r="D2928">
            <v>-43.172317833699999</v>
          </cell>
          <cell r="E2928">
            <v>-21.949692044399999</v>
          </cell>
        </row>
        <row r="2929">
          <cell r="C2929" t="str">
            <v>SANTANA DO GARAMBEU (MG)</v>
          </cell>
          <cell r="D2929">
            <v>-44.110873429999998</v>
          </cell>
          <cell r="E2929">
            <v>-21.601831857400001</v>
          </cell>
        </row>
        <row r="2930">
          <cell r="C2930" t="str">
            <v>SANTANA DO JACARE (MG)</v>
          </cell>
          <cell r="D2930">
            <v>-45.128048569599997</v>
          </cell>
          <cell r="E2930">
            <v>-20.901677492400001</v>
          </cell>
        </row>
        <row r="2931">
          <cell r="C2931" t="str">
            <v>SANTANA DO MANHUACU (MG)</v>
          </cell>
          <cell r="D2931">
            <v>-41.923497464199997</v>
          </cell>
          <cell r="E2931">
            <v>-20.108546165100002</v>
          </cell>
        </row>
        <row r="2932">
          <cell r="C2932" t="str">
            <v>SANTANA DO PARAISO (MG)</v>
          </cell>
          <cell r="D2932">
            <v>-42.552582948999998</v>
          </cell>
          <cell r="E2932">
            <v>-19.369098523600002</v>
          </cell>
        </row>
        <row r="2933">
          <cell r="C2933" t="str">
            <v>SANTANA DO RIACHO (MG)</v>
          </cell>
          <cell r="D2933">
            <v>-43.711459303399998</v>
          </cell>
          <cell r="E2933">
            <v>-19.170091868899998</v>
          </cell>
        </row>
        <row r="2934">
          <cell r="C2934" t="str">
            <v>SANTANA DOS MONTES (MG)</v>
          </cell>
          <cell r="D2934">
            <v>-43.705998278999999</v>
          </cell>
          <cell r="E2934">
            <v>-20.7897348515</v>
          </cell>
        </row>
        <row r="2935">
          <cell r="C2935" t="str">
            <v>SANTA RITA DE CALDAS (MG)</v>
          </cell>
          <cell r="D2935">
            <v>-46.338625781399998</v>
          </cell>
          <cell r="E2935">
            <v>-22.026435486099999</v>
          </cell>
        </row>
        <row r="2936">
          <cell r="C2936" t="str">
            <v>SANTA RITA DE JACUTINGA (MG)</v>
          </cell>
          <cell r="D2936">
            <v>-44.100441854400003</v>
          </cell>
          <cell r="E2936">
            <v>-22.148461122200001</v>
          </cell>
        </row>
        <row r="2937">
          <cell r="C2937" t="str">
            <v>SANTA RITA DE MINAS (MG)</v>
          </cell>
          <cell r="D2937">
            <v>-42.131780836899999</v>
          </cell>
          <cell r="E2937">
            <v>-19.875210170199999</v>
          </cell>
        </row>
        <row r="2938">
          <cell r="C2938" t="str">
            <v>SANTA RITA DE IBITIPOCA (MG)</v>
          </cell>
          <cell r="D2938">
            <v>-43.916760518799997</v>
          </cell>
          <cell r="E2938">
            <v>-21.561230079400001</v>
          </cell>
        </row>
        <row r="2939">
          <cell r="C2939" t="str">
            <v>SANTA RITA DO ITUETO (MG)</v>
          </cell>
          <cell r="D2939">
            <v>-41.379278217500001</v>
          </cell>
          <cell r="E2939">
            <v>-19.359813014699998</v>
          </cell>
        </row>
        <row r="2940">
          <cell r="C2940" t="str">
            <v>SANTA RITA DO SAPUCAI (MG)</v>
          </cell>
          <cell r="D2940">
            <v>-45.703988192499999</v>
          </cell>
          <cell r="E2940">
            <v>-22.253329826400002</v>
          </cell>
        </row>
        <row r="2941">
          <cell r="C2941" t="str">
            <v>SANTA ROSA DA SERRA (MG)</v>
          </cell>
          <cell r="D2941">
            <v>-45.970664427400003</v>
          </cell>
          <cell r="E2941">
            <v>-19.532621138</v>
          </cell>
        </row>
        <row r="2942">
          <cell r="C2942" t="str">
            <v>SANTA VITORIA (MG)</v>
          </cell>
          <cell r="D2942">
            <v>-50.123465111500003</v>
          </cell>
          <cell r="E2942">
            <v>-18.8439479826</v>
          </cell>
        </row>
        <row r="2943">
          <cell r="C2943" t="str">
            <v>SANTO ANTONIO DO AMPARO (MG)</v>
          </cell>
          <cell r="D2943">
            <v>-44.918674935200002</v>
          </cell>
          <cell r="E2943">
            <v>-20.946248565800001</v>
          </cell>
        </row>
        <row r="2944">
          <cell r="C2944" t="str">
            <v>SANTO ANTONIO DO AVENTUREIRO (MG)</v>
          </cell>
          <cell r="D2944">
            <v>-42.811637246099998</v>
          </cell>
          <cell r="E2944">
            <v>-21.7558281759</v>
          </cell>
        </row>
        <row r="2945">
          <cell r="C2945" t="str">
            <v>SANTO ANTONIO DO GRAMA (MG)</v>
          </cell>
          <cell r="D2945">
            <v>-42.613898796999997</v>
          </cell>
          <cell r="E2945">
            <v>-20.3125002779</v>
          </cell>
        </row>
        <row r="2946">
          <cell r="C2946" t="str">
            <v>SANTO ANTONIO DO ITAMBE (MG)</v>
          </cell>
          <cell r="D2946">
            <v>-43.303779409500002</v>
          </cell>
          <cell r="E2946">
            <v>-18.468971645500002</v>
          </cell>
        </row>
        <row r="2947">
          <cell r="C2947" t="str">
            <v>SANTO ANTONIO DO JACINTO (MG)</v>
          </cell>
          <cell r="D2947">
            <v>-40.175337325199997</v>
          </cell>
          <cell r="E2947">
            <v>-16.537683409700001</v>
          </cell>
        </row>
        <row r="2948">
          <cell r="C2948" t="str">
            <v>SANTO ANTONIO DO MONTE (MG)</v>
          </cell>
          <cell r="D2948">
            <v>-45.293935919100001</v>
          </cell>
          <cell r="E2948">
            <v>-20.087219248899999</v>
          </cell>
        </row>
        <row r="2949">
          <cell r="C2949" t="str">
            <v>SANTO ANTONIO DO RETIRO (MG)</v>
          </cell>
          <cell r="D2949">
            <v>-42.6243765157</v>
          </cell>
          <cell r="E2949">
            <v>-15.342633537299999</v>
          </cell>
        </row>
        <row r="2950">
          <cell r="C2950" t="str">
            <v>SANTO ANTONIO DO RIO ABAIXO (MG)</v>
          </cell>
          <cell r="D2950">
            <v>-43.253057182399999</v>
          </cell>
          <cell r="E2950">
            <v>-19.225679803799999</v>
          </cell>
        </row>
        <row r="2951">
          <cell r="C2951" t="str">
            <v>SANTO HIPOLITO (MG)</v>
          </cell>
          <cell r="D2951">
            <v>-44.221698220500002</v>
          </cell>
          <cell r="E2951">
            <v>-18.287810189999998</v>
          </cell>
        </row>
        <row r="2952">
          <cell r="C2952" t="str">
            <v>SANTOS DUMONT (MG)</v>
          </cell>
          <cell r="D2952">
            <v>-43.553752165299997</v>
          </cell>
          <cell r="E2952">
            <v>-21.457531994699998</v>
          </cell>
        </row>
        <row r="2953">
          <cell r="C2953" t="str">
            <v>SAO BENTO ABADE (MG)</v>
          </cell>
          <cell r="D2953">
            <v>-45.075360626699997</v>
          </cell>
          <cell r="E2953">
            <v>-21.5790480165</v>
          </cell>
        </row>
        <row r="2954">
          <cell r="C2954" t="str">
            <v>SAO BRAS DO SUACUI (MG)</v>
          </cell>
          <cell r="D2954">
            <v>-43.952674647899997</v>
          </cell>
          <cell r="E2954">
            <v>-20.626504068500001</v>
          </cell>
        </row>
        <row r="2955">
          <cell r="C2955" t="str">
            <v>SAO DOMINGOS DAS DORES (MG)</v>
          </cell>
          <cell r="D2955">
            <v>-42.009507996899998</v>
          </cell>
          <cell r="E2955">
            <v>-19.5294460673</v>
          </cell>
        </row>
        <row r="2956">
          <cell r="C2956" t="str">
            <v>SAO DOMINGOS DO PRATA (MG)</v>
          </cell>
          <cell r="D2956">
            <v>-42.960363400399999</v>
          </cell>
          <cell r="E2956">
            <v>-19.871027900400001</v>
          </cell>
        </row>
        <row r="2957">
          <cell r="C2957" t="str">
            <v>SAO FELIX DE MINAS (MG)</v>
          </cell>
          <cell r="D2957">
            <v>-41.490352828799999</v>
          </cell>
          <cell r="E2957">
            <v>-18.586105594500001</v>
          </cell>
        </row>
        <row r="2958">
          <cell r="C2958" t="str">
            <v>SAO FRANCISCO (MG)</v>
          </cell>
          <cell r="D2958">
            <v>-44.861312742400003</v>
          </cell>
          <cell r="E2958">
            <v>-15.952563805600001</v>
          </cell>
        </row>
        <row r="2959">
          <cell r="C2959" t="str">
            <v>SAO FRANCISCO DE PAULA (MG)</v>
          </cell>
          <cell r="D2959">
            <v>-44.9826306199</v>
          </cell>
          <cell r="E2959">
            <v>-20.7135317999</v>
          </cell>
        </row>
        <row r="2960">
          <cell r="C2960" t="str">
            <v>SAO FRANCISCO DE SALES (MG)</v>
          </cell>
          <cell r="D2960">
            <v>-49.765566317900003</v>
          </cell>
          <cell r="E2960">
            <v>-19.865114358300001</v>
          </cell>
        </row>
        <row r="2961">
          <cell r="C2961" t="str">
            <v>SAO FRANCISCO DO GLORIA (MG)</v>
          </cell>
          <cell r="D2961">
            <v>-42.268220532699999</v>
          </cell>
          <cell r="E2961">
            <v>-20.792301418699999</v>
          </cell>
        </row>
        <row r="2962">
          <cell r="C2962" t="str">
            <v>SAO GERALDO (MG)</v>
          </cell>
          <cell r="D2962">
            <v>-42.837664133200001</v>
          </cell>
          <cell r="E2962">
            <v>-20.920847527900001</v>
          </cell>
        </row>
        <row r="2963">
          <cell r="C2963" t="str">
            <v>SAO GERALDO DA PIEDADE (MG)</v>
          </cell>
          <cell r="D2963">
            <v>-42.289135067899998</v>
          </cell>
          <cell r="E2963">
            <v>-18.844031341899999</v>
          </cell>
        </row>
        <row r="2964">
          <cell r="C2964" t="str">
            <v>SAO GERALDO DO BAIXIO (MG)</v>
          </cell>
          <cell r="D2964">
            <v>-41.363628236899999</v>
          </cell>
          <cell r="E2964">
            <v>-18.918808516399999</v>
          </cell>
        </row>
        <row r="2965">
          <cell r="C2965" t="str">
            <v>SAO GONCALO DO ABAETE (MG)</v>
          </cell>
          <cell r="D2965">
            <v>-45.834246150399998</v>
          </cell>
          <cell r="E2965">
            <v>-18.341112928000001</v>
          </cell>
        </row>
        <row r="2966">
          <cell r="C2966" t="str">
            <v>SAO GONCALO DO PARA (MG)</v>
          </cell>
          <cell r="D2966">
            <v>-44.8571889838</v>
          </cell>
          <cell r="E2966">
            <v>-19.985684731900001</v>
          </cell>
        </row>
        <row r="2967">
          <cell r="C2967" t="str">
            <v>SAO GONCALO DO RIO ABAIXO (MG)</v>
          </cell>
          <cell r="D2967">
            <v>-43.348040019300001</v>
          </cell>
          <cell r="E2967">
            <v>-19.831800701799999</v>
          </cell>
        </row>
        <row r="2968">
          <cell r="C2968" t="str">
            <v>SAO GONCALO DO SAPUCAI (MG)</v>
          </cell>
          <cell r="D2968">
            <v>-45.594637794900002</v>
          </cell>
          <cell r="E2968">
            <v>-21.891905142100001</v>
          </cell>
        </row>
        <row r="2969">
          <cell r="C2969" t="str">
            <v>SAO GOTARDO (MG)</v>
          </cell>
          <cell r="D2969">
            <v>-46.053144040100001</v>
          </cell>
          <cell r="E2969">
            <v>-19.312700191299999</v>
          </cell>
        </row>
        <row r="2970">
          <cell r="C2970" t="str">
            <v>SAO JOAO BATISTA DO GLORIA (MG)</v>
          </cell>
          <cell r="D2970">
            <v>-46.503461469299999</v>
          </cell>
          <cell r="E2970">
            <v>-20.6390368456</v>
          </cell>
        </row>
        <row r="2971">
          <cell r="C2971" t="str">
            <v>SAO JOAO DA LAGOA (MG)</v>
          </cell>
          <cell r="D2971">
            <v>-44.349088562200002</v>
          </cell>
          <cell r="E2971">
            <v>-16.852055156700001</v>
          </cell>
        </row>
        <row r="2972">
          <cell r="C2972" t="str">
            <v>SAO JOAO DA MATA (MG)</v>
          </cell>
          <cell r="D2972">
            <v>-45.926529807599998</v>
          </cell>
          <cell r="E2972">
            <v>-21.934852824499998</v>
          </cell>
        </row>
        <row r="2973">
          <cell r="C2973" t="str">
            <v>SAO JOAO DA PONTE (MG)</v>
          </cell>
          <cell r="D2973">
            <v>-44.008955108499997</v>
          </cell>
          <cell r="E2973">
            <v>-15.924513065499999</v>
          </cell>
        </row>
        <row r="2974">
          <cell r="C2974" t="str">
            <v>SAO JOAO DAS MISSOES (MG)</v>
          </cell>
          <cell r="D2974">
            <v>-44.081262289500003</v>
          </cell>
          <cell r="E2974">
            <v>-14.8825334839</v>
          </cell>
        </row>
        <row r="2975">
          <cell r="C2975" t="str">
            <v>SAO JOAO DEL-REI (MG)</v>
          </cell>
          <cell r="D2975">
            <v>-44.260972734699997</v>
          </cell>
          <cell r="E2975">
            <v>-21.135508974299999</v>
          </cell>
        </row>
        <row r="2976">
          <cell r="C2976" t="str">
            <v>SAO JOAO DO MANHUACU (MG)</v>
          </cell>
          <cell r="D2976">
            <v>-42.152157750500002</v>
          </cell>
          <cell r="E2976">
            <v>-20.395499866000002</v>
          </cell>
        </row>
        <row r="2977">
          <cell r="C2977" t="str">
            <v>SAO JOAO DO MANTENINHA (MG)</v>
          </cell>
          <cell r="D2977">
            <v>-41.1587484426</v>
          </cell>
          <cell r="E2977">
            <v>-18.727837486599999</v>
          </cell>
        </row>
        <row r="2978">
          <cell r="C2978" t="str">
            <v>SAO JOAO DO ORIENTE (MG)</v>
          </cell>
          <cell r="D2978">
            <v>-42.156459894999998</v>
          </cell>
          <cell r="E2978">
            <v>-19.337666134300001</v>
          </cell>
        </row>
        <row r="2979">
          <cell r="C2979" t="str">
            <v>SAO JOAO DO PACUI (MG)</v>
          </cell>
          <cell r="D2979">
            <v>-44.529570989100002</v>
          </cell>
          <cell r="E2979">
            <v>-16.5383751446</v>
          </cell>
        </row>
        <row r="2980">
          <cell r="C2980" t="str">
            <v>SAO JOAO DO PARAISO (MG)</v>
          </cell>
          <cell r="D2980">
            <v>-42.011422442799997</v>
          </cell>
          <cell r="E2980">
            <v>-15.318438095099999</v>
          </cell>
        </row>
        <row r="2981">
          <cell r="C2981" t="str">
            <v>SAO JOAO EVANGELISTA (MG)</v>
          </cell>
          <cell r="D2981">
            <v>-42.776048143399997</v>
          </cell>
          <cell r="E2981">
            <v>-18.5451868295</v>
          </cell>
        </row>
        <row r="2982">
          <cell r="C2982" t="str">
            <v>SAO JOAO NEPOMUCENO (MG)</v>
          </cell>
          <cell r="D2982">
            <v>-43.011285768500002</v>
          </cell>
          <cell r="E2982">
            <v>-21.535697063600001</v>
          </cell>
        </row>
        <row r="2983">
          <cell r="C2983" t="str">
            <v>SAO JOAQUIM DE BICAS (MG)</v>
          </cell>
          <cell r="D2983">
            <v>-44.266273016100001</v>
          </cell>
          <cell r="E2983">
            <v>-20.063468460599999</v>
          </cell>
        </row>
        <row r="2984">
          <cell r="C2984" t="str">
            <v>SAO JOSE DA BARRA (MG)</v>
          </cell>
          <cell r="D2984">
            <v>-46.319329570900003</v>
          </cell>
          <cell r="E2984">
            <v>-20.7220909662</v>
          </cell>
        </row>
        <row r="2985">
          <cell r="C2985" t="str">
            <v>SAO JOSE DA LAPA (MG)</v>
          </cell>
          <cell r="D2985">
            <v>-43.959956298199998</v>
          </cell>
          <cell r="E2985">
            <v>-19.6986268215</v>
          </cell>
        </row>
        <row r="2986">
          <cell r="C2986" t="str">
            <v>SAO JOSE DA SAFIRA (MG)</v>
          </cell>
          <cell r="D2986">
            <v>-42.146410524899999</v>
          </cell>
          <cell r="E2986">
            <v>-18.325117456800001</v>
          </cell>
        </row>
        <row r="2987">
          <cell r="C2987" t="str">
            <v>SAO JOSE DA VARGINHA (MG)</v>
          </cell>
          <cell r="D2987">
            <v>-44.561059733</v>
          </cell>
          <cell r="E2987">
            <v>-19.7048059868</v>
          </cell>
        </row>
        <row r="2988">
          <cell r="C2988" t="str">
            <v>SAO JOSE DO ALEGRE (MG)</v>
          </cell>
          <cell r="D2988">
            <v>-45.530187607499997</v>
          </cell>
          <cell r="E2988">
            <v>-22.3290552486</v>
          </cell>
        </row>
        <row r="2989">
          <cell r="C2989" t="str">
            <v>SAO JOSE DO DIVINO (MG)</v>
          </cell>
          <cell r="D2989">
            <v>-41.3912087844</v>
          </cell>
          <cell r="E2989">
            <v>-18.483263321999999</v>
          </cell>
        </row>
        <row r="2990">
          <cell r="C2990" t="str">
            <v>SAO JOSE DO GOIABAL (MG)</v>
          </cell>
          <cell r="D2990">
            <v>-42.709860126899997</v>
          </cell>
          <cell r="E2990">
            <v>-19.927983217000001</v>
          </cell>
        </row>
        <row r="2991">
          <cell r="C2991" t="str">
            <v>SAO JOSE DO JACURI (MG)</v>
          </cell>
          <cell r="D2991">
            <v>-42.666626769200001</v>
          </cell>
          <cell r="E2991">
            <v>-18.2758107503</v>
          </cell>
        </row>
        <row r="2992">
          <cell r="C2992" t="str">
            <v>SAO JOSE DO MANTIMENTO (MG)</v>
          </cell>
          <cell r="D2992">
            <v>-41.749072816400002</v>
          </cell>
          <cell r="E2992">
            <v>-20.005998981899999</v>
          </cell>
        </row>
        <row r="2993">
          <cell r="C2993" t="str">
            <v>SAO LOURENCO (MG)</v>
          </cell>
          <cell r="D2993">
            <v>-45.0533731031</v>
          </cell>
          <cell r="E2993">
            <v>-22.1177686714</v>
          </cell>
        </row>
        <row r="2994">
          <cell r="C2994" t="str">
            <v>SAO MIGUEL DO ANTA (MG)</v>
          </cell>
          <cell r="D2994">
            <v>-42.720899046299998</v>
          </cell>
          <cell r="E2994">
            <v>-20.7059175905</v>
          </cell>
        </row>
        <row r="2995">
          <cell r="C2995" t="str">
            <v>SAO PEDRO DA UNIAO (MG)</v>
          </cell>
          <cell r="D2995">
            <v>-46.621326889300001</v>
          </cell>
          <cell r="E2995">
            <v>-21.133458495500001</v>
          </cell>
        </row>
        <row r="2996">
          <cell r="C2996" t="str">
            <v>SAO PEDRO DOS FERROS (MG)</v>
          </cell>
          <cell r="D2996">
            <v>-42.523900934799997</v>
          </cell>
          <cell r="E2996">
            <v>-20.171909824499998</v>
          </cell>
        </row>
        <row r="2997">
          <cell r="C2997" t="str">
            <v>SAO PEDRO DO SUACUI (MG)</v>
          </cell>
          <cell r="D2997">
            <v>-42.600231939700002</v>
          </cell>
          <cell r="E2997">
            <v>-18.3655057595</v>
          </cell>
        </row>
        <row r="2998">
          <cell r="C2998" t="str">
            <v>SAO ROMAO (MG)</v>
          </cell>
          <cell r="D2998">
            <v>-45.069135197100003</v>
          </cell>
          <cell r="E2998">
            <v>-16.368639215799998</v>
          </cell>
        </row>
        <row r="2999">
          <cell r="C2999" t="str">
            <v>SAO ROQUE DE MINAS (MG)</v>
          </cell>
          <cell r="D2999">
            <v>-46.368994934600003</v>
          </cell>
          <cell r="E2999">
            <v>-20.250670811500001</v>
          </cell>
        </row>
        <row r="3000">
          <cell r="C3000" t="str">
            <v>SAO SEBASTIAO DA BELA VISTA (MG)</v>
          </cell>
          <cell r="D3000">
            <v>-45.7547892089</v>
          </cell>
          <cell r="E3000">
            <v>-22.1550057868</v>
          </cell>
        </row>
        <row r="3001">
          <cell r="C3001" t="str">
            <v>SAO SEBASTIAO DA VARGEM ALEGRE (MG)</v>
          </cell>
          <cell r="D3001">
            <v>-42.638665891899997</v>
          </cell>
          <cell r="E3001">
            <v>-21.073830338099999</v>
          </cell>
        </row>
        <row r="3002">
          <cell r="C3002" t="str">
            <v>SAO SEBASTIAO DO ANTA (MG)</v>
          </cell>
          <cell r="D3002">
            <v>-41.979598898500001</v>
          </cell>
          <cell r="E3002">
            <v>-19.500107089899998</v>
          </cell>
        </row>
        <row r="3003">
          <cell r="C3003" t="str">
            <v>SAO SEBASTIAO DO MARANHAO (MG)</v>
          </cell>
          <cell r="D3003">
            <v>-42.565745696699999</v>
          </cell>
          <cell r="E3003">
            <v>-18.0913715113</v>
          </cell>
        </row>
        <row r="3004">
          <cell r="C3004" t="str">
            <v>SAO SEBASTIAO DO OESTE (MG)</v>
          </cell>
          <cell r="D3004">
            <v>-45.003133986999998</v>
          </cell>
          <cell r="E3004">
            <v>-20.274095195200001</v>
          </cell>
        </row>
        <row r="3005">
          <cell r="C3005" t="str">
            <v>SAO SEBASTIAO DO PARAISO (MG)</v>
          </cell>
          <cell r="D3005">
            <v>-46.986471825599999</v>
          </cell>
          <cell r="E3005">
            <v>-20.9180654486</v>
          </cell>
        </row>
        <row r="3006">
          <cell r="C3006" t="str">
            <v>SAO SEBASTIAO DO RIO PRETO (MG)</v>
          </cell>
          <cell r="D3006">
            <v>-43.174734422299998</v>
          </cell>
          <cell r="E3006">
            <v>-19.285766670299999</v>
          </cell>
        </row>
        <row r="3007">
          <cell r="C3007" t="str">
            <v>SAO SEBASTIAO DO RIO VERDE (MG)</v>
          </cell>
          <cell r="D3007">
            <v>-44.977736053400001</v>
          </cell>
          <cell r="E3007">
            <v>-22.2150562279</v>
          </cell>
        </row>
        <row r="3008">
          <cell r="C3008" t="str">
            <v>SAO TIAGO (MG)</v>
          </cell>
          <cell r="D3008">
            <v>-44.503992442700003</v>
          </cell>
          <cell r="E3008">
            <v>-20.9009463499</v>
          </cell>
        </row>
        <row r="3009">
          <cell r="C3009" t="str">
            <v>SAO TOMAS DE AQUINO (MG)</v>
          </cell>
          <cell r="D3009">
            <v>-47.096782971899998</v>
          </cell>
          <cell r="E3009">
            <v>-20.784994387000001</v>
          </cell>
        </row>
        <row r="3010">
          <cell r="C3010" t="str">
            <v>SAO TOME DAS LETRAS (MG)</v>
          </cell>
          <cell r="D3010">
            <v>-44.987008454600002</v>
          </cell>
          <cell r="E3010">
            <v>-21.720722780199999</v>
          </cell>
        </row>
        <row r="3011">
          <cell r="C3011" t="str">
            <v>SAO VICENTE DE MINAS (MG)</v>
          </cell>
          <cell r="D3011">
            <v>-44.454683503600002</v>
          </cell>
          <cell r="E3011">
            <v>-21.6974718375</v>
          </cell>
        </row>
        <row r="3012">
          <cell r="C3012" t="str">
            <v>SAPUCAI-MIRIM (MG)</v>
          </cell>
          <cell r="D3012">
            <v>-45.740925737600001</v>
          </cell>
          <cell r="E3012">
            <v>-22.751596380900001</v>
          </cell>
        </row>
        <row r="3013">
          <cell r="C3013" t="str">
            <v>SARDOA (MG)</v>
          </cell>
          <cell r="D3013">
            <v>-42.3661292229</v>
          </cell>
          <cell r="E3013">
            <v>-18.783265346899999</v>
          </cell>
        </row>
        <row r="3014">
          <cell r="C3014" t="str">
            <v>SARZEDO (MG)</v>
          </cell>
          <cell r="D3014">
            <v>-44.145867361299999</v>
          </cell>
          <cell r="E3014">
            <v>-20.034534920799999</v>
          </cell>
        </row>
        <row r="3015">
          <cell r="C3015" t="str">
            <v>SETUBINHA (MG)</v>
          </cell>
          <cell r="D3015">
            <v>-42.166438310799997</v>
          </cell>
          <cell r="E3015">
            <v>-17.597019016699999</v>
          </cell>
        </row>
        <row r="3016">
          <cell r="C3016" t="str">
            <v>SEM-PEIXE (MG)</v>
          </cell>
          <cell r="D3016">
            <v>-42.8419017302</v>
          </cell>
          <cell r="E3016">
            <v>-20.102536369199999</v>
          </cell>
        </row>
        <row r="3017">
          <cell r="C3017" t="str">
            <v>SENADOR AMARAL (MG)</v>
          </cell>
          <cell r="D3017">
            <v>-46.180233593799997</v>
          </cell>
          <cell r="E3017">
            <v>-22.5887215666</v>
          </cell>
        </row>
        <row r="3018">
          <cell r="C3018" t="str">
            <v>SENADOR CORTES (MG)</v>
          </cell>
          <cell r="D3018">
            <v>-42.9443320994</v>
          </cell>
          <cell r="E3018">
            <v>-21.8025169575</v>
          </cell>
        </row>
        <row r="3019">
          <cell r="C3019" t="str">
            <v>SENADOR FIRMINO (MG)</v>
          </cell>
          <cell r="D3019">
            <v>-43.104130393299997</v>
          </cell>
          <cell r="E3019">
            <v>-20.918059600300001</v>
          </cell>
        </row>
        <row r="3020">
          <cell r="C3020" t="str">
            <v>SENADOR JOSE BENTO (MG)</v>
          </cell>
          <cell r="D3020">
            <v>-46.179472695800001</v>
          </cell>
          <cell r="E3020">
            <v>-22.166606677699999</v>
          </cell>
        </row>
        <row r="3021">
          <cell r="C3021" t="str">
            <v>SENADOR MODESTINO GONCALVES (MG)</v>
          </cell>
          <cell r="D3021">
            <v>-43.2229754715</v>
          </cell>
          <cell r="E3021">
            <v>-17.9460246708</v>
          </cell>
        </row>
        <row r="3022">
          <cell r="C3022" t="str">
            <v>SENHORA DE OLIVEIRA (MG)</v>
          </cell>
          <cell r="D3022">
            <v>-43.337731994000002</v>
          </cell>
          <cell r="E3022">
            <v>-20.793899763199999</v>
          </cell>
        </row>
        <row r="3023">
          <cell r="C3023" t="str">
            <v>SENHORA DO PORTO (MG)</v>
          </cell>
          <cell r="D3023">
            <v>-43.081755720799997</v>
          </cell>
          <cell r="E3023">
            <v>-18.898008019999999</v>
          </cell>
        </row>
        <row r="3024">
          <cell r="C3024" t="str">
            <v>SENHORA DOS REMEDIOS (MG)</v>
          </cell>
          <cell r="D3024">
            <v>-43.5863819522</v>
          </cell>
          <cell r="E3024">
            <v>-21.033082964199998</v>
          </cell>
        </row>
        <row r="3025">
          <cell r="C3025" t="str">
            <v>SERICITA (MG)</v>
          </cell>
          <cell r="D3025">
            <v>-42.482007265599997</v>
          </cell>
          <cell r="E3025">
            <v>-20.471555354500001</v>
          </cell>
        </row>
        <row r="3026">
          <cell r="C3026" t="str">
            <v>SERITINGA (MG)</v>
          </cell>
          <cell r="D3026">
            <v>-44.521445351799997</v>
          </cell>
          <cell r="E3026">
            <v>-21.911349277700001</v>
          </cell>
        </row>
        <row r="3027">
          <cell r="C3027" t="str">
            <v>SERRA AZUL DE MINAS (MG)</v>
          </cell>
          <cell r="D3027">
            <v>-43.174459309100001</v>
          </cell>
          <cell r="E3027">
            <v>-18.362279725</v>
          </cell>
        </row>
        <row r="3028">
          <cell r="C3028" t="str">
            <v>SERRA DA SAUDADE (MG)</v>
          </cell>
          <cell r="D3028">
            <v>-45.7965895747</v>
          </cell>
          <cell r="E3028">
            <v>-19.440562245799999</v>
          </cell>
        </row>
        <row r="3029">
          <cell r="C3029" t="str">
            <v>SERRA DOS AIMORES (MG)</v>
          </cell>
          <cell r="D3029">
            <v>-40.243168574899997</v>
          </cell>
          <cell r="E3029">
            <v>-17.7857470183</v>
          </cell>
        </row>
        <row r="3030">
          <cell r="C3030" t="str">
            <v>SERRA DO SALITRE (MG)</v>
          </cell>
          <cell r="D3030">
            <v>-46.692108726199997</v>
          </cell>
          <cell r="E3030">
            <v>-19.111795763500002</v>
          </cell>
        </row>
        <row r="3031">
          <cell r="C3031" t="str">
            <v>SERRANIA (MG)</v>
          </cell>
          <cell r="D3031">
            <v>-46.043144935800001</v>
          </cell>
          <cell r="E3031">
            <v>-21.546680651999999</v>
          </cell>
        </row>
        <row r="3032">
          <cell r="C3032" t="str">
            <v>SERRANOPOLIS DE MINAS (MG)</v>
          </cell>
          <cell r="D3032">
            <v>-42.874386393100004</v>
          </cell>
          <cell r="E3032">
            <v>-15.808783782100001</v>
          </cell>
        </row>
        <row r="3033">
          <cell r="C3033" t="str">
            <v>SERRANOS (MG)</v>
          </cell>
          <cell r="D3033">
            <v>-44.506754164699998</v>
          </cell>
          <cell r="E3033">
            <v>-21.888781797899998</v>
          </cell>
        </row>
        <row r="3034">
          <cell r="C3034" t="str">
            <v>SERRO (MG)</v>
          </cell>
          <cell r="D3034">
            <v>-43.388631268099999</v>
          </cell>
          <cell r="E3034">
            <v>-18.6044422453</v>
          </cell>
        </row>
        <row r="3035">
          <cell r="C3035" t="str">
            <v>SETE LAGOAS (MG)</v>
          </cell>
          <cell r="D3035">
            <v>-44.239594615599998</v>
          </cell>
          <cell r="E3035">
            <v>-19.458287418800001</v>
          </cell>
        </row>
        <row r="3036">
          <cell r="C3036" t="str">
            <v>SILVEIRANIA (MG)</v>
          </cell>
          <cell r="D3036">
            <v>-43.217878469799999</v>
          </cell>
          <cell r="E3036">
            <v>-21.164637538499999</v>
          </cell>
        </row>
        <row r="3037">
          <cell r="C3037" t="str">
            <v>SILVIANOPOLIS (MG)</v>
          </cell>
          <cell r="D3037">
            <v>-45.8324471456</v>
          </cell>
          <cell r="E3037">
            <v>-22.027997263900001</v>
          </cell>
        </row>
        <row r="3038">
          <cell r="C3038" t="str">
            <v>SIMAO PEREIRA (MG)</v>
          </cell>
          <cell r="D3038">
            <v>-43.314955812599997</v>
          </cell>
          <cell r="E3038">
            <v>-21.964856789199999</v>
          </cell>
        </row>
        <row r="3039">
          <cell r="C3039" t="str">
            <v>SIMONESIA (MG)</v>
          </cell>
          <cell r="D3039">
            <v>-42.003856748700002</v>
          </cell>
          <cell r="E3039">
            <v>-20.122029597400001</v>
          </cell>
        </row>
        <row r="3040">
          <cell r="C3040" t="str">
            <v>SOBRALIA (MG)</v>
          </cell>
          <cell r="D3040">
            <v>-42.098653839699999</v>
          </cell>
          <cell r="E3040">
            <v>-19.2355492879</v>
          </cell>
        </row>
        <row r="3041">
          <cell r="C3041" t="str">
            <v>SOLEDADE DE MINAS (MG)</v>
          </cell>
          <cell r="D3041">
            <v>-45.041022642000001</v>
          </cell>
          <cell r="E3041">
            <v>-22.059206405800001</v>
          </cell>
        </row>
        <row r="3042">
          <cell r="C3042" t="str">
            <v>TABULEIRO (MG)</v>
          </cell>
          <cell r="D3042">
            <v>-43.245605264600002</v>
          </cell>
          <cell r="E3042">
            <v>-21.3575776594</v>
          </cell>
        </row>
        <row r="3043">
          <cell r="C3043" t="str">
            <v>TAIOBEIRAS (MG)</v>
          </cell>
          <cell r="D3043">
            <v>-42.227915545599998</v>
          </cell>
          <cell r="E3043">
            <v>-15.8115214377</v>
          </cell>
        </row>
        <row r="3044">
          <cell r="C3044" t="str">
            <v>TAPARUBA (MG)</v>
          </cell>
          <cell r="D3044">
            <v>-41.615858130600003</v>
          </cell>
          <cell r="E3044">
            <v>-19.761469584299999</v>
          </cell>
        </row>
        <row r="3045">
          <cell r="C3045" t="str">
            <v>TAPIRA (MG)</v>
          </cell>
          <cell r="D3045">
            <v>-46.821915362200002</v>
          </cell>
          <cell r="E3045">
            <v>-19.925579218300001</v>
          </cell>
        </row>
        <row r="3046">
          <cell r="C3046" t="str">
            <v>TAPIRAI (MG)</v>
          </cell>
          <cell r="D3046">
            <v>-46.018570209799996</v>
          </cell>
          <cell r="E3046">
            <v>-19.8858056069</v>
          </cell>
        </row>
        <row r="3047">
          <cell r="C3047" t="str">
            <v>TAQUARACU DE MINAS (MG)</v>
          </cell>
          <cell r="D3047">
            <v>-43.687142789699998</v>
          </cell>
          <cell r="E3047">
            <v>-19.6738480484</v>
          </cell>
        </row>
        <row r="3048">
          <cell r="C3048" t="str">
            <v>TARUMIRIM (MG)</v>
          </cell>
          <cell r="D3048">
            <v>-42.007734577400001</v>
          </cell>
          <cell r="E3048">
            <v>-19.2814948728</v>
          </cell>
        </row>
        <row r="3049">
          <cell r="C3049" t="str">
            <v>TEIXEIRAS (MG)</v>
          </cell>
          <cell r="D3049">
            <v>-42.862643804400001</v>
          </cell>
          <cell r="E3049">
            <v>-20.6490665251</v>
          </cell>
        </row>
        <row r="3050">
          <cell r="C3050" t="str">
            <v>TEOFILO OTONI (MG)</v>
          </cell>
          <cell r="D3050">
            <v>-41.509635165799999</v>
          </cell>
          <cell r="E3050">
            <v>-17.862539808000001</v>
          </cell>
        </row>
        <row r="3051">
          <cell r="C3051" t="str">
            <v>TIMOTEO (MG)</v>
          </cell>
          <cell r="D3051">
            <v>-42.6439423108</v>
          </cell>
          <cell r="E3051">
            <v>-19.584050358500001</v>
          </cell>
        </row>
        <row r="3052">
          <cell r="C3052" t="str">
            <v>TIRADENTES (MG)</v>
          </cell>
          <cell r="D3052">
            <v>-44.172692381099999</v>
          </cell>
          <cell r="E3052">
            <v>-21.107043436800002</v>
          </cell>
        </row>
        <row r="3053">
          <cell r="C3053" t="str">
            <v>TIROS (MG)</v>
          </cell>
          <cell r="D3053">
            <v>-45.963551099199996</v>
          </cell>
          <cell r="E3053">
            <v>-19.003917380099999</v>
          </cell>
        </row>
        <row r="3054">
          <cell r="C3054" t="str">
            <v>TOCANTINS (MG)</v>
          </cell>
          <cell r="D3054">
            <v>-43.018699508399997</v>
          </cell>
          <cell r="E3054">
            <v>-21.175549526000001</v>
          </cell>
        </row>
        <row r="3055">
          <cell r="C3055" t="str">
            <v>TOCOS DO MOJI (MG)</v>
          </cell>
          <cell r="D3055">
            <v>-46.096446800700001</v>
          </cell>
          <cell r="E3055">
            <v>-22.371645594699999</v>
          </cell>
        </row>
        <row r="3056">
          <cell r="C3056" t="str">
            <v>TOLEDO (MG)</v>
          </cell>
          <cell r="D3056">
            <v>-46.378972656499997</v>
          </cell>
          <cell r="E3056">
            <v>-22.7433948081</v>
          </cell>
        </row>
        <row r="3057">
          <cell r="C3057" t="str">
            <v>TOMBOS (MG)</v>
          </cell>
          <cell r="D3057">
            <v>-42.014681621100003</v>
          </cell>
          <cell r="E3057">
            <v>-20.902589225100002</v>
          </cell>
        </row>
        <row r="3058">
          <cell r="C3058" t="str">
            <v>TRES CORACOES (MG)</v>
          </cell>
          <cell r="D3058">
            <v>-45.254936873200002</v>
          </cell>
          <cell r="E3058">
            <v>-21.6959657769</v>
          </cell>
        </row>
        <row r="3059">
          <cell r="C3059" t="str">
            <v>TRES MARIAS (MG)</v>
          </cell>
          <cell r="D3059">
            <v>-45.225735246699998</v>
          </cell>
          <cell r="E3059">
            <v>-18.205921224000001</v>
          </cell>
        </row>
        <row r="3060">
          <cell r="C3060" t="str">
            <v>TRES PONTAS (MG)</v>
          </cell>
          <cell r="D3060">
            <v>-45.515474797000003</v>
          </cell>
          <cell r="E3060">
            <v>-21.3687699217</v>
          </cell>
        </row>
        <row r="3061">
          <cell r="C3061" t="str">
            <v>TUMIRITINGA (MG)</v>
          </cell>
          <cell r="D3061">
            <v>-41.637980479399999</v>
          </cell>
          <cell r="E3061">
            <v>-18.976607661199999</v>
          </cell>
        </row>
        <row r="3062">
          <cell r="C3062" t="str">
            <v>TUPACIGUARA (MG)</v>
          </cell>
          <cell r="D3062">
            <v>-48.693735880200002</v>
          </cell>
          <cell r="E3062">
            <v>-18.5993525644</v>
          </cell>
        </row>
        <row r="3063">
          <cell r="C3063" t="str">
            <v>TURMALINA (MG)</v>
          </cell>
          <cell r="D3063">
            <v>-42.730414544799999</v>
          </cell>
          <cell r="E3063">
            <v>-17.286412094300001</v>
          </cell>
        </row>
        <row r="3064">
          <cell r="C3064" t="str">
            <v>TURVOLANDIA (MG)</v>
          </cell>
          <cell r="D3064">
            <v>-45.796735792699998</v>
          </cell>
          <cell r="E3064">
            <v>-21.879389005699998</v>
          </cell>
        </row>
        <row r="3065">
          <cell r="C3065" t="str">
            <v>UBA (MG)</v>
          </cell>
          <cell r="D3065">
            <v>-42.936786464400001</v>
          </cell>
          <cell r="E3065">
            <v>-21.118596951499999</v>
          </cell>
        </row>
        <row r="3066">
          <cell r="C3066" t="str">
            <v>UBAI (MG)</v>
          </cell>
          <cell r="D3066">
            <v>-44.787086205500003</v>
          </cell>
          <cell r="E3066">
            <v>-16.297404520899999</v>
          </cell>
        </row>
        <row r="3067">
          <cell r="C3067" t="str">
            <v>UBAPORANGA (MG)</v>
          </cell>
          <cell r="D3067">
            <v>-42.1092163271</v>
          </cell>
          <cell r="E3067">
            <v>-19.6413620049</v>
          </cell>
        </row>
        <row r="3068">
          <cell r="C3068" t="str">
            <v>UBERABA (MG)</v>
          </cell>
          <cell r="D3068">
            <v>-47.983624895600002</v>
          </cell>
          <cell r="E3068">
            <v>-19.713534607100001</v>
          </cell>
        </row>
        <row r="3069">
          <cell r="C3069" t="str">
            <v>UBERLANDIA (MG)</v>
          </cell>
          <cell r="D3069">
            <v>-48.277950184700003</v>
          </cell>
          <cell r="E3069">
            <v>-18.918998609300001</v>
          </cell>
        </row>
        <row r="3070">
          <cell r="C3070" t="str">
            <v>UMBURATIBA (MG)</v>
          </cell>
          <cell r="D3070">
            <v>-40.572645020499998</v>
          </cell>
          <cell r="E3070">
            <v>-17.2536072103</v>
          </cell>
        </row>
        <row r="3071">
          <cell r="C3071" t="str">
            <v>UNAI (MG)</v>
          </cell>
          <cell r="D3071">
            <v>-46.899956595299997</v>
          </cell>
          <cell r="E3071">
            <v>-16.359008492499999</v>
          </cell>
        </row>
        <row r="3072">
          <cell r="C3072" t="str">
            <v>UNIAO DE MINAS (MG)</v>
          </cell>
          <cell r="D3072">
            <v>-50.330802941400002</v>
          </cell>
          <cell r="E3072">
            <v>-19.529736644100002</v>
          </cell>
        </row>
        <row r="3073">
          <cell r="C3073" t="str">
            <v>URUANA DE MINAS (MG)</v>
          </cell>
          <cell r="D3073">
            <v>-46.256228873399998</v>
          </cell>
          <cell r="E3073">
            <v>-16.0600251971</v>
          </cell>
        </row>
        <row r="3074">
          <cell r="C3074" t="str">
            <v>URUCANIA (MG)</v>
          </cell>
          <cell r="D3074">
            <v>-42.741228451700003</v>
          </cell>
          <cell r="E3074">
            <v>-20.350870415700001</v>
          </cell>
        </row>
        <row r="3075">
          <cell r="C3075" t="str">
            <v>URUCUIA (MG)</v>
          </cell>
          <cell r="D3075">
            <v>-45.737028184400003</v>
          </cell>
          <cell r="E3075">
            <v>-16.132091017</v>
          </cell>
        </row>
        <row r="3076">
          <cell r="C3076" t="str">
            <v>VARGEM ALEGRE (MG)</v>
          </cell>
          <cell r="D3076">
            <v>-42.299815482299998</v>
          </cell>
          <cell r="E3076">
            <v>-19.6007202041</v>
          </cell>
        </row>
        <row r="3077">
          <cell r="C3077" t="str">
            <v>VARGEM BONITA (MG)</v>
          </cell>
          <cell r="D3077">
            <v>-46.372456979399999</v>
          </cell>
          <cell r="E3077">
            <v>-20.326776648399999</v>
          </cell>
        </row>
        <row r="3078">
          <cell r="C3078" t="str">
            <v>VARGEM GRANDE DO RIO PARDO (MG)</v>
          </cell>
          <cell r="D3078">
            <v>-42.309290866300003</v>
          </cell>
          <cell r="E3078">
            <v>-15.4024006159</v>
          </cell>
        </row>
        <row r="3079">
          <cell r="C3079" t="str">
            <v>VARGINHA (MG)</v>
          </cell>
          <cell r="D3079">
            <v>-45.431886144300002</v>
          </cell>
          <cell r="E3079">
            <v>-21.557080039100001</v>
          </cell>
        </row>
        <row r="3080">
          <cell r="C3080" t="str">
            <v>VARJAO DE MINAS (MG)</v>
          </cell>
          <cell r="D3080">
            <v>-46.033501545699998</v>
          </cell>
          <cell r="E3080">
            <v>-18.383704463800001</v>
          </cell>
        </row>
        <row r="3081">
          <cell r="C3081" t="str">
            <v>VARZEA DA PALMA (MG)</v>
          </cell>
          <cell r="D3081">
            <v>-44.730346582700001</v>
          </cell>
          <cell r="E3081">
            <v>-17.5975701771</v>
          </cell>
        </row>
        <row r="3082">
          <cell r="C3082" t="str">
            <v>VARZELANDIA (MG)</v>
          </cell>
          <cell r="D3082">
            <v>-44.0279481432</v>
          </cell>
          <cell r="E3082">
            <v>-15.708871052299999</v>
          </cell>
        </row>
        <row r="3083">
          <cell r="C3083" t="str">
            <v>VAZANTE (MG)</v>
          </cell>
          <cell r="D3083">
            <v>-46.9019668858</v>
          </cell>
          <cell r="E3083">
            <v>-17.9910384302</v>
          </cell>
        </row>
        <row r="3084">
          <cell r="C3084" t="str">
            <v>VERDELANDIA (MG)</v>
          </cell>
          <cell r="D3084">
            <v>-43.606022262400003</v>
          </cell>
          <cell r="E3084">
            <v>-15.594542347300001</v>
          </cell>
        </row>
        <row r="3085">
          <cell r="C3085" t="str">
            <v>VEREDINHA (MG)</v>
          </cell>
          <cell r="D3085">
            <v>-42.735930240000002</v>
          </cell>
          <cell r="E3085">
            <v>-17.3939690803</v>
          </cell>
        </row>
        <row r="3086">
          <cell r="C3086" t="str">
            <v>VERISSIMO (MG)</v>
          </cell>
          <cell r="D3086">
            <v>-48.303710580299999</v>
          </cell>
          <cell r="E3086">
            <v>-19.669357832599999</v>
          </cell>
        </row>
        <row r="3087">
          <cell r="C3087" t="str">
            <v>VERMELHO NOVO (MG)</v>
          </cell>
          <cell r="D3087">
            <v>-42.268345817399997</v>
          </cell>
          <cell r="E3087">
            <v>-20.0347660883</v>
          </cell>
        </row>
        <row r="3088">
          <cell r="C3088" t="str">
            <v>VESPASIANO (MG)</v>
          </cell>
          <cell r="D3088">
            <v>-43.919915186700003</v>
          </cell>
          <cell r="E3088">
            <v>-19.693030439800001</v>
          </cell>
        </row>
        <row r="3089">
          <cell r="C3089" t="str">
            <v>VICOSA (MG)</v>
          </cell>
          <cell r="D3089">
            <v>-42.879477375699999</v>
          </cell>
          <cell r="E3089">
            <v>-20.752072006999999</v>
          </cell>
        </row>
        <row r="3090">
          <cell r="C3090" t="str">
            <v>VIEIRAS (MG)</v>
          </cell>
          <cell r="D3090">
            <v>-42.245803542300003</v>
          </cell>
          <cell r="E3090">
            <v>-20.8653406932</v>
          </cell>
        </row>
        <row r="3091">
          <cell r="C3091" t="str">
            <v>MATHIAS LOBATO (MG)</v>
          </cell>
          <cell r="D3091">
            <v>-41.9233604609</v>
          </cell>
          <cell r="E3091">
            <v>-18.5795889083</v>
          </cell>
        </row>
        <row r="3092">
          <cell r="C3092" t="str">
            <v>VIRGEM DA LAPA (MG)</v>
          </cell>
          <cell r="D3092">
            <v>-42.343281066599999</v>
          </cell>
          <cell r="E3092">
            <v>-16.802148856999999</v>
          </cell>
        </row>
        <row r="3093">
          <cell r="C3093" t="str">
            <v>VIRGINIA (MG)</v>
          </cell>
          <cell r="D3093">
            <v>-45.095425163000002</v>
          </cell>
          <cell r="E3093">
            <v>-22.336972066800001</v>
          </cell>
        </row>
        <row r="3094">
          <cell r="C3094" t="str">
            <v>VIRGINOPOLIS (MG)</v>
          </cell>
          <cell r="D3094">
            <v>-42.714804470300002</v>
          </cell>
          <cell r="E3094">
            <v>-18.8251403925</v>
          </cell>
        </row>
        <row r="3095">
          <cell r="C3095" t="str">
            <v>VIRGOLANDIA (MG)</v>
          </cell>
          <cell r="D3095">
            <v>-42.310810037300001</v>
          </cell>
          <cell r="E3095">
            <v>-18.476061704799999</v>
          </cell>
        </row>
        <row r="3096">
          <cell r="C3096" t="str">
            <v>VISCONDE DO RIO BRANCO (MG)</v>
          </cell>
          <cell r="D3096">
            <v>-42.839389390999997</v>
          </cell>
          <cell r="E3096">
            <v>-21.0119895771</v>
          </cell>
        </row>
        <row r="3097">
          <cell r="C3097" t="str">
            <v>VOLTA GRANDE (MG)</v>
          </cell>
          <cell r="D3097">
            <v>-42.541284947400001</v>
          </cell>
          <cell r="E3097">
            <v>-21.7707111492</v>
          </cell>
        </row>
        <row r="3098">
          <cell r="C3098" t="str">
            <v>WENCESLAU BRAZ (MG)</v>
          </cell>
          <cell r="D3098">
            <v>-45.356773953100003</v>
          </cell>
          <cell r="E3098">
            <v>-22.529013039700001</v>
          </cell>
        </row>
        <row r="3099">
          <cell r="C3099" t="str">
            <v>AFONSO CLAUDIO (ES)</v>
          </cell>
          <cell r="D3099">
            <v>-41.125459717200002</v>
          </cell>
          <cell r="E3099">
            <v>-20.077040009899999</v>
          </cell>
        </row>
        <row r="3100">
          <cell r="C3100" t="str">
            <v>AGUIA BRANCA (ES)</v>
          </cell>
          <cell r="D3100">
            <v>-40.736638167400002</v>
          </cell>
          <cell r="E3100">
            <v>-18.9873613695</v>
          </cell>
        </row>
        <row r="3101">
          <cell r="C3101" t="str">
            <v>AGUA DOCE DO NORTE (ES)</v>
          </cell>
          <cell r="D3101">
            <v>-40.976455911899997</v>
          </cell>
          <cell r="E3101">
            <v>-18.545546491300001</v>
          </cell>
        </row>
        <row r="3102">
          <cell r="C3102" t="str">
            <v>ALEGRE (ES)</v>
          </cell>
          <cell r="D3102">
            <v>-41.536488318799996</v>
          </cell>
          <cell r="E3102">
            <v>-20.763265135099999</v>
          </cell>
        </row>
        <row r="3103">
          <cell r="C3103" t="str">
            <v>ALFREDO CHAVES (ES)</v>
          </cell>
          <cell r="D3103">
            <v>-40.760049646399999</v>
          </cell>
          <cell r="E3103">
            <v>-20.630347537199999</v>
          </cell>
        </row>
        <row r="3104">
          <cell r="C3104" t="str">
            <v>ALTO RIO NOVO (ES)</v>
          </cell>
          <cell r="D3104">
            <v>-41.018684343300002</v>
          </cell>
          <cell r="E3104">
            <v>-19.0574996056</v>
          </cell>
        </row>
        <row r="3105">
          <cell r="C3105" t="str">
            <v>ANCHIETA (ES)</v>
          </cell>
          <cell r="D3105">
            <v>-40.647658942200003</v>
          </cell>
          <cell r="E3105">
            <v>-20.805613224199998</v>
          </cell>
        </row>
        <row r="3106">
          <cell r="C3106" t="str">
            <v>APIACA (ES)</v>
          </cell>
          <cell r="D3106">
            <v>-41.563379760899998</v>
          </cell>
          <cell r="E3106">
            <v>-21.1564478853</v>
          </cell>
        </row>
        <row r="3107">
          <cell r="C3107" t="str">
            <v>ARACRUZ (ES)</v>
          </cell>
          <cell r="D3107">
            <v>-40.276223376399997</v>
          </cell>
          <cell r="E3107">
            <v>-19.823277740399998</v>
          </cell>
        </row>
        <row r="3108">
          <cell r="C3108" t="str">
            <v>ATILIO VIVACQUA (ES)</v>
          </cell>
          <cell r="D3108">
            <v>-41.1912419095</v>
          </cell>
          <cell r="E3108">
            <v>-20.915896620200002</v>
          </cell>
        </row>
        <row r="3109">
          <cell r="C3109" t="str">
            <v>BAIXO GUANDU (ES)</v>
          </cell>
          <cell r="D3109">
            <v>-41.012067735899997</v>
          </cell>
          <cell r="E3109">
            <v>-19.5142461286</v>
          </cell>
        </row>
        <row r="3110">
          <cell r="C3110" t="str">
            <v>BARRA DE SAO FRANCISCO (ES)</v>
          </cell>
          <cell r="D3110">
            <v>-40.890398623999999</v>
          </cell>
          <cell r="E3110">
            <v>-18.759089053299999</v>
          </cell>
        </row>
        <row r="3111">
          <cell r="C3111" t="str">
            <v>BOA ESPERANCA (ES)</v>
          </cell>
          <cell r="D3111">
            <v>-40.302955643099999</v>
          </cell>
          <cell r="E3111">
            <v>-18.538715162199999</v>
          </cell>
        </row>
        <row r="3112">
          <cell r="C3112" t="str">
            <v>BOM JESUS DO NORTE (ES)</v>
          </cell>
          <cell r="D3112">
            <v>-41.675810507800001</v>
          </cell>
          <cell r="E3112">
            <v>-21.129341788400001</v>
          </cell>
        </row>
        <row r="3113">
          <cell r="C3113" t="str">
            <v>BREJETUBA (ES)</v>
          </cell>
          <cell r="D3113">
            <v>-41.289676528500003</v>
          </cell>
          <cell r="E3113">
            <v>-20.157034186200001</v>
          </cell>
        </row>
        <row r="3114">
          <cell r="C3114" t="str">
            <v>CACHOEIRO DE ITAPEMIRIM (ES)</v>
          </cell>
          <cell r="D3114">
            <v>-41.111918810399999</v>
          </cell>
          <cell r="E3114">
            <v>-20.850112349700002</v>
          </cell>
        </row>
        <row r="3115">
          <cell r="C3115" t="str">
            <v>CARIACICA (ES)</v>
          </cell>
          <cell r="D3115">
            <v>-40.390559104700003</v>
          </cell>
          <cell r="E3115">
            <v>-20.2946777965</v>
          </cell>
        </row>
        <row r="3116">
          <cell r="C3116" t="str">
            <v>CASTELO (ES)</v>
          </cell>
          <cell r="D3116">
            <v>-41.202212703999997</v>
          </cell>
          <cell r="E3116">
            <v>-20.602065086100001</v>
          </cell>
        </row>
        <row r="3117">
          <cell r="C3117" t="str">
            <v>COLATINA (ES)</v>
          </cell>
          <cell r="D3117">
            <v>-40.630317554000001</v>
          </cell>
          <cell r="E3117">
            <v>-19.536270083600002</v>
          </cell>
        </row>
        <row r="3118">
          <cell r="C3118" t="str">
            <v>CONCEICAO DA BARRA (ES)</v>
          </cell>
          <cell r="D3118">
            <v>-39.727474419399996</v>
          </cell>
          <cell r="E3118">
            <v>-18.5984623009</v>
          </cell>
        </row>
        <row r="3119">
          <cell r="C3119" t="str">
            <v>CONCEICAO DO CASTELO (ES)</v>
          </cell>
          <cell r="D3119">
            <v>-41.245348041200003</v>
          </cell>
          <cell r="E3119">
            <v>-20.365581113800001</v>
          </cell>
        </row>
        <row r="3120">
          <cell r="C3120" t="str">
            <v>DIVINO DE SAO LOURENCO (ES)</v>
          </cell>
          <cell r="D3120">
            <v>-41.6799763283</v>
          </cell>
          <cell r="E3120">
            <v>-20.6204706519</v>
          </cell>
        </row>
        <row r="3121">
          <cell r="C3121" t="str">
            <v>DOMINGOS MARTINS (ES)</v>
          </cell>
          <cell r="D3121">
            <v>-40.659396354599998</v>
          </cell>
          <cell r="E3121">
            <v>-20.364238522400001</v>
          </cell>
        </row>
        <row r="3122">
          <cell r="C3122" t="str">
            <v>DORES DO RIO PRETO (ES)</v>
          </cell>
          <cell r="D3122">
            <v>-41.8495773625</v>
          </cell>
          <cell r="E3122">
            <v>-20.6928939053</v>
          </cell>
        </row>
        <row r="3123">
          <cell r="C3123" t="str">
            <v>ECOPORANGA (ES)</v>
          </cell>
          <cell r="D3123">
            <v>-40.830081159300001</v>
          </cell>
          <cell r="E3123">
            <v>-18.375252379500001</v>
          </cell>
        </row>
        <row r="3124">
          <cell r="C3124" t="str">
            <v>FUNDAO (ES)</v>
          </cell>
          <cell r="D3124">
            <v>-40.403765444000001</v>
          </cell>
          <cell r="E3124">
            <v>-19.933447117699998</v>
          </cell>
        </row>
        <row r="3125">
          <cell r="C3125" t="str">
            <v>GOVERNADOR LINDENBERG (ES)</v>
          </cell>
          <cell r="D3125">
            <v>-40.457766061400001</v>
          </cell>
          <cell r="E3125">
            <v>-19.252807444399998</v>
          </cell>
        </row>
        <row r="3126">
          <cell r="C3126" t="str">
            <v>GUACUI (ES)</v>
          </cell>
          <cell r="D3126">
            <v>-41.679496292700001</v>
          </cell>
          <cell r="E3126">
            <v>-20.775337805300001</v>
          </cell>
        </row>
        <row r="3127">
          <cell r="C3127" t="str">
            <v>GUARAPARI (ES)</v>
          </cell>
          <cell r="D3127">
            <v>-40.495021019500001</v>
          </cell>
          <cell r="E3127">
            <v>-20.6659745796</v>
          </cell>
        </row>
        <row r="3128">
          <cell r="C3128" t="str">
            <v>IBATIBA (ES)</v>
          </cell>
          <cell r="D3128">
            <v>-41.507207999499997</v>
          </cell>
          <cell r="E3128">
            <v>-20.234020346299999</v>
          </cell>
        </row>
        <row r="3129">
          <cell r="C3129" t="str">
            <v>IBIRACU (ES)</v>
          </cell>
          <cell r="D3129">
            <v>-40.3716661789</v>
          </cell>
          <cell r="E3129">
            <v>-19.8318799981</v>
          </cell>
        </row>
        <row r="3130">
          <cell r="C3130" t="str">
            <v>IBITIRAMA (ES)</v>
          </cell>
          <cell r="D3130">
            <v>-41.659412400900003</v>
          </cell>
          <cell r="E3130">
            <v>-20.538730966599999</v>
          </cell>
        </row>
        <row r="3131">
          <cell r="C3131" t="str">
            <v>ICONHA (ES)</v>
          </cell>
          <cell r="D3131">
            <v>-40.811221045300002</v>
          </cell>
          <cell r="E3131">
            <v>-20.7971447539</v>
          </cell>
        </row>
        <row r="3132">
          <cell r="C3132" t="str">
            <v>IRUPI (ES)</v>
          </cell>
          <cell r="D3132">
            <v>-41.647527861500002</v>
          </cell>
          <cell r="E3132">
            <v>-20.3485970393</v>
          </cell>
        </row>
        <row r="3133">
          <cell r="C3133" t="str">
            <v>ITAGUACU (ES)</v>
          </cell>
          <cell r="D3133">
            <v>-40.856598486599999</v>
          </cell>
          <cell r="E3133">
            <v>-19.802507711200001</v>
          </cell>
        </row>
        <row r="3134">
          <cell r="C3134" t="str">
            <v>ITAPEMIRIM (ES)</v>
          </cell>
          <cell r="D3134">
            <v>-40.836145116799997</v>
          </cell>
          <cell r="E3134">
            <v>-21.011099627299998</v>
          </cell>
        </row>
        <row r="3135">
          <cell r="C3135" t="str">
            <v>ITARANA (ES)</v>
          </cell>
          <cell r="D3135">
            <v>-40.879791082200001</v>
          </cell>
          <cell r="E3135">
            <v>-19.872348005999999</v>
          </cell>
        </row>
        <row r="3136">
          <cell r="C3136" t="str">
            <v>IUNA (ES)</v>
          </cell>
          <cell r="D3136">
            <v>-41.532888693499999</v>
          </cell>
          <cell r="E3136">
            <v>-20.3485995138</v>
          </cell>
        </row>
        <row r="3137">
          <cell r="C3137" t="str">
            <v>JAGUARE (ES)</v>
          </cell>
          <cell r="D3137">
            <v>-40.086140992399997</v>
          </cell>
          <cell r="E3137">
            <v>-18.900435909500001</v>
          </cell>
        </row>
        <row r="3138">
          <cell r="C3138" t="str">
            <v>JERONIMO MONTEIRO (ES)</v>
          </cell>
          <cell r="D3138">
            <v>-41.402934574500001</v>
          </cell>
          <cell r="E3138">
            <v>-20.797697898300001</v>
          </cell>
        </row>
        <row r="3139">
          <cell r="C3139" t="str">
            <v>JOAO NEIVA (ES)</v>
          </cell>
          <cell r="D3139">
            <v>-40.380880485299997</v>
          </cell>
          <cell r="E3139">
            <v>-19.752958598900001</v>
          </cell>
        </row>
        <row r="3140">
          <cell r="C3140" t="str">
            <v>LARANJA DA TERRA (ES)</v>
          </cell>
          <cell r="D3140">
            <v>-41.055244354499997</v>
          </cell>
          <cell r="E3140">
            <v>-19.8986934504</v>
          </cell>
        </row>
        <row r="3141">
          <cell r="C3141" t="str">
            <v>LINHARES (ES)</v>
          </cell>
          <cell r="D3141">
            <v>-40.065305798700003</v>
          </cell>
          <cell r="E3141">
            <v>-19.398105934499998</v>
          </cell>
        </row>
        <row r="3142">
          <cell r="C3142" t="str">
            <v>MANTENOPOLIS (ES)</v>
          </cell>
          <cell r="D3142">
            <v>-41.117737478800002</v>
          </cell>
          <cell r="E3142">
            <v>-18.861178966200001</v>
          </cell>
        </row>
        <row r="3143">
          <cell r="C3143" t="str">
            <v>MARATAIZES (ES)</v>
          </cell>
          <cell r="D3143">
            <v>-40.830187285699999</v>
          </cell>
          <cell r="E3143">
            <v>-21.042996275299998</v>
          </cell>
        </row>
        <row r="3144">
          <cell r="C3144" t="str">
            <v>MARECHAL FLORIANO (ES)</v>
          </cell>
          <cell r="D3144">
            <v>-40.680383432900001</v>
          </cell>
          <cell r="E3144">
            <v>-20.426708592000001</v>
          </cell>
        </row>
        <row r="3145">
          <cell r="C3145" t="str">
            <v>MARILANDIA (ES)</v>
          </cell>
          <cell r="D3145">
            <v>-40.550951003599998</v>
          </cell>
          <cell r="E3145">
            <v>-19.412812757800001</v>
          </cell>
        </row>
        <row r="3146">
          <cell r="C3146" t="str">
            <v>MIMOSO DO SUL (ES)</v>
          </cell>
          <cell r="D3146">
            <v>-41.364425265900003</v>
          </cell>
          <cell r="E3146">
            <v>-21.0653735082</v>
          </cell>
        </row>
        <row r="3147">
          <cell r="C3147" t="str">
            <v>MONTANHA (ES)</v>
          </cell>
          <cell r="D3147">
            <v>-40.3634208796</v>
          </cell>
          <cell r="E3147">
            <v>-18.1268566472</v>
          </cell>
        </row>
        <row r="3148">
          <cell r="C3148" t="str">
            <v>MUCURICI (ES)</v>
          </cell>
          <cell r="D3148">
            <v>-40.517926836500003</v>
          </cell>
          <cell r="E3148">
            <v>-18.097236379600002</v>
          </cell>
        </row>
        <row r="3149">
          <cell r="C3149" t="str">
            <v>MUNIZ FREIRE (ES)</v>
          </cell>
          <cell r="D3149">
            <v>-41.4175137804</v>
          </cell>
          <cell r="E3149">
            <v>-20.4565455935</v>
          </cell>
        </row>
        <row r="3150">
          <cell r="C3150" t="str">
            <v>MUQUI (ES)</v>
          </cell>
          <cell r="D3150">
            <v>-41.346213998400003</v>
          </cell>
          <cell r="E3150">
            <v>-20.953692309499999</v>
          </cell>
        </row>
        <row r="3151">
          <cell r="C3151" t="str">
            <v>NOVA VENECIA (ES)</v>
          </cell>
          <cell r="D3151">
            <v>-40.401547876999999</v>
          </cell>
          <cell r="E3151">
            <v>-18.7129060016</v>
          </cell>
        </row>
        <row r="3152">
          <cell r="C3152" t="str">
            <v>PANCAS (ES)</v>
          </cell>
          <cell r="D3152">
            <v>-40.856003100700001</v>
          </cell>
          <cell r="E3152">
            <v>-19.2244197861</v>
          </cell>
        </row>
        <row r="3153">
          <cell r="C3153" t="str">
            <v>PEDRO CANARIO (ES)</v>
          </cell>
          <cell r="D3153">
            <v>-39.954936951900002</v>
          </cell>
          <cell r="E3153">
            <v>-18.297191503899999</v>
          </cell>
        </row>
        <row r="3154">
          <cell r="C3154" t="str">
            <v>PINHEIROS (ES)</v>
          </cell>
          <cell r="D3154">
            <v>-40.217728080199997</v>
          </cell>
          <cell r="E3154">
            <v>-18.413323343599998</v>
          </cell>
        </row>
        <row r="3155">
          <cell r="C3155" t="str">
            <v>PIUMA (ES)</v>
          </cell>
          <cell r="D3155">
            <v>-40.727980940400002</v>
          </cell>
          <cell r="E3155">
            <v>-20.837608899700001</v>
          </cell>
        </row>
        <row r="3156">
          <cell r="C3156" t="str">
            <v>PONTO BELO (ES)</v>
          </cell>
          <cell r="D3156">
            <v>-40.538133777100001</v>
          </cell>
          <cell r="E3156">
            <v>-18.129126085500001</v>
          </cell>
        </row>
        <row r="3157">
          <cell r="C3157" t="str">
            <v>PRESIDENTE KENNEDY (ES)</v>
          </cell>
          <cell r="D3157">
            <v>-41.051895630600001</v>
          </cell>
          <cell r="E3157">
            <v>-21.100148408500001</v>
          </cell>
        </row>
        <row r="3158">
          <cell r="C3158" t="str">
            <v>RIO BANANAL (ES)</v>
          </cell>
          <cell r="D3158">
            <v>-40.322478428300002</v>
          </cell>
          <cell r="E3158">
            <v>-19.2770864859</v>
          </cell>
        </row>
        <row r="3159">
          <cell r="C3159" t="str">
            <v>RIO NOVO DO SUL (ES)</v>
          </cell>
          <cell r="D3159">
            <v>-40.936228355499999</v>
          </cell>
          <cell r="E3159">
            <v>-20.864586149699999</v>
          </cell>
        </row>
        <row r="3160">
          <cell r="C3160" t="str">
            <v>SANTA LEOPOLDINA (ES)</v>
          </cell>
          <cell r="D3160">
            <v>-40.533209612299999</v>
          </cell>
          <cell r="E3160">
            <v>-20.098890692499999</v>
          </cell>
        </row>
        <row r="3161">
          <cell r="C3161" t="str">
            <v>SANTA MARIA DE JETIBA (ES)</v>
          </cell>
          <cell r="D3161">
            <v>-40.741617800599997</v>
          </cell>
          <cell r="E3161">
            <v>-20.028814058199998</v>
          </cell>
        </row>
        <row r="3162">
          <cell r="C3162" t="str">
            <v>SANTA TERESA (ES)</v>
          </cell>
          <cell r="D3162">
            <v>-40.598997721700002</v>
          </cell>
          <cell r="E3162">
            <v>-19.937714316899999</v>
          </cell>
        </row>
        <row r="3163">
          <cell r="C3163" t="str">
            <v>SAO DOMINGOS DO NORTE (ES)</v>
          </cell>
          <cell r="D3163">
            <v>-40.6218777327</v>
          </cell>
          <cell r="E3163">
            <v>-19.148168510000001</v>
          </cell>
        </row>
        <row r="3164">
          <cell r="C3164" t="str">
            <v>SAO GABRIEL DA PALHA (ES)</v>
          </cell>
          <cell r="D3164">
            <v>-40.529599507599997</v>
          </cell>
          <cell r="E3164">
            <v>-19.021964753199999</v>
          </cell>
        </row>
        <row r="3165">
          <cell r="C3165" t="str">
            <v>SAO JOSE DO CALCADO (ES)</v>
          </cell>
          <cell r="D3165">
            <v>-41.656087849800002</v>
          </cell>
          <cell r="E3165">
            <v>-21.026130246699999</v>
          </cell>
        </row>
        <row r="3166">
          <cell r="C3166" t="str">
            <v>SAO MATEUS (ES)</v>
          </cell>
          <cell r="D3166">
            <v>-39.858200595600003</v>
          </cell>
          <cell r="E3166">
            <v>-18.7184469679</v>
          </cell>
        </row>
        <row r="3167">
          <cell r="C3167" t="str">
            <v>SAO ROQUE DO CANAA (ES)</v>
          </cell>
          <cell r="D3167">
            <v>-40.643138755499997</v>
          </cell>
          <cell r="E3167">
            <v>-19.7253072048</v>
          </cell>
        </row>
        <row r="3168">
          <cell r="C3168" t="str">
            <v>SERRA (ES)</v>
          </cell>
          <cell r="D3168">
            <v>-40.275217036699999</v>
          </cell>
          <cell r="E3168">
            <v>-20.156769842399999</v>
          </cell>
        </row>
        <row r="3169">
          <cell r="C3169" t="str">
            <v>SOORETAMA (ES)</v>
          </cell>
          <cell r="D3169">
            <v>-40.096490807099997</v>
          </cell>
          <cell r="E3169">
            <v>-19.191949627900001</v>
          </cell>
        </row>
        <row r="3170">
          <cell r="C3170" t="str">
            <v>VARGEM ALTA (ES)</v>
          </cell>
          <cell r="D3170">
            <v>-41.007148360199999</v>
          </cell>
          <cell r="E3170">
            <v>-20.671678198799999</v>
          </cell>
        </row>
        <row r="3171">
          <cell r="C3171" t="str">
            <v>VENDA NOVA DO IMIGRANTE (ES)</v>
          </cell>
          <cell r="D3171">
            <v>-41.1290532111</v>
          </cell>
          <cell r="E3171">
            <v>-20.3315181774</v>
          </cell>
        </row>
        <row r="3172">
          <cell r="C3172" t="str">
            <v>VIANA (ES)</v>
          </cell>
          <cell r="D3172">
            <v>-40.495624335499997</v>
          </cell>
          <cell r="E3172">
            <v>-20.390862511200002</v>
          </cell>
        </row>
        <row r="3173">
          <cell r="C3173" t="str">
            <v>VILA PAVAO (ES)</v>
          </cell>
          <cell r="D3173">
            <v>-40.602411410800002</v>
          </cell>
          <cell r="E3173">
            <v>-18.620803452299999</v>
          </cell>
        </row>
        <row r="3174">
          <cell r="C3174" t="str">
            <v>VILA VALERIO (ES)</v>
          </cell>
          <cell r="D3174">
            <v>-40.390589777400002</v>
          </cell>
          <cell r="E3174">
            <v>-18.993617438899999</v>
          </cell>
        </row>
        <row r="3175">
          <cell r="C3175" t="str">
            <v>VILA VELHA (ES)</v>
          </cell>
          <cell r="D3175">
            <v>-40.293956636899999</v>
          </cell>
          <cell r="E3175">
            <v>-20.3383741042</v>
          </cell>
        </row>
        <row r="3176">
          <cell r="C3176" t="str">
            <v>VITORIA (ES)</v>
          </cell>
          <cell r="D3176">
            <v>-40.322208726699998</v>
          </cell>
          <cell r="E3176">
            <v>-20.320153792900001</v>
          </cell>
        </row>
        <row r="3177">
          <cell r="C3177" t="str">
            <v>ANGRA DOS REIS (RJ)</v>
          </cell>
          <cell r="D3177">
            <v>-44.319627262300003</v>
          </cell>
          <cell r="E3177">
            <v>-23.009115935299999</v>
          </cell>
        </row>
        <row r="3178">
          <cell r="C3178" t="str">
            <v>APERIBE (RJ)</v>
          </cell>
          <cell r="D3178">
            <v>-42.104916654100002</v>
          </cell>
          <cell r="E3178">
            <v>-21.619421769799999</v>
          </cell>
        </row>
        <row r="3179">
          <cell r="C3179" t="str">
            <v>ARARUAMA (RJ)</v>
          </cell>
          <cell r="D3179">
            <v>-42.341096023200002</v>
          </cell>
          <cell r="E3179">
            <v>-22.877438387400002</v>
          </cell>
        </row>
        <row r="3180">
          <cell r="C3180" t="str">
            <v>AREAL (RJ)</v>
          </cell>
          <cell r="D3180">
            <v>-43.101069805199998</v>
          </cell>
          <cell r="E3180">
            <v>-22.236912003600001</v>
          </cell>
        </row>
        <row r="3181">
          <cell r="C3181" t="str">
            <v>ARMACAO DOS BUZIOS (RJ)</v>
          </cell>
          <cell r="D3181">
            <v>-41.887749468099997</v>
          </cell>
          <cell r="E3181">
            <v>-22.757763792900001</v>
          </cell>
        </row>
        <row r="3182">
          <cell r="C3182" t="str">
            <v>ARRAIAL DO CABO (RJ)</v>
          </cell>
          <cell r="D3182">
            <v>-42.0283359676</v>
          </cell>
          <cell r="E3182">
            <v>-22.967638277599999</v>
          </cell>
        </row>
        <row r="3183">
          <cell r="C3183" t="str">
            <v>BARRA DO PIRAI (RJ)</v>
          </cell>
          <cell r="D3183">
            <v>-43.828452453799997</v>
          </cell>
          <cell r="E3183">
            <v>-22.4695962921</v>
          </cell>
        </row>
        <row r="3184">
          <cell r="C3184" t="str">
            <v>BARRA MANSA (RJ)</v>
          </cell>
          <cell r="D3184">
            <v>-44.1724313737</v>
          </cell>
          <cell r="E3184">
            <v>-22.545301133900001</v>
          </cell>
        </row>
        <row r="3185">
          <cell r="C3185" t="str">
            <v>BELFORD ROXO (RJ)</v>
          </cell>
          <cell r="D3185">
            <v>-43.399624970799998</v>
          </cell>
          <cell r="E3185">
            <v>-22.764555967500002</v>
          </cell>
        </row>
        <row r="3186">
          <cell r="C3186" t="str">
            <v>BOM JARDIM (RJ)</v>
          </cell>
          <cell r="D3186">
            <v>-42.417211482299997</v>
          </cell>
          <cell r="E3186">
            <v>-22.153305228299999</v>
          </cell>
        </row>
        <row r="3187">
          <cell r="C3187" t="str">
            <v>BOM JESUS DO ITABAPOANA (RJ)</v>
          </cell>
          <cell r="D3187">
            <v>-41.677679795000003</v>
          </cell>
          <cell r="E3187">
            <v>-21.134497441899999</v>
          </cell>
        </row>
        <row r="3188">
          <cell r="C3188" t="str">
            <v>CABO FRIO (RJ)</v>
          </cell>
          <cell r="D3188">
            <v>-42.020074801900002</v>
          </cell>
          <cell r="E3188">
            <v>-22.880764667099999</v>
          </cell>
        </row>
        <row r="3189">
          <cell r="C3189" t="str">
            <v>CACHOEIRAS DE MACACU (RJ)</v>
          </cell>
          <cell r="D3189">
            <v>-42.663164357299998</v>
          </cell>
          <cell r="E3189">
            <v>-22.4675708722</v>
          </cell>
        </row>
        <row r="3190">
          <cell r="C3190" t="str">
            <v>CAMBUCI (RJ)</v>
          </cell>
          <cell r="D3190">
            <v>-41.9086360047</v>
          </cell>
          <cell r="E3190">
            <v>-21.577276709700001</v>
          </cell>
        </row>
        <row r="3191">
          <cell r="C3191" t="str">
            <v>CARAPEBUS (RJ)</v>
          </cell>
          <cell r="D3191">
            <v>-41.664010595900002</v>
          </cell>
          <cell r="E3191">
            <v>-22.182594727400001</v>
          </cell>
        </row>
        <row r="3192">
          <cell r="C3192" t="str">
            <v>COMENDADOR LEVY GASPARIAN (RJ)</v>
          </cell>
          <cell r="D3192">
            <v>-43.217223715599999</v>
          </cell>
          <cell r="E3192">
            <v>-22.033358938399999</v>
          </cell>
        </row>
        <row r="3193">
          <cell r="C3193" t="str">
            <v>CAMPOS DOS GOYTACAZES (RJ)</v>
          </cell>
          <cell r="D3193">
            <v>-41.330476491900001</v>
          </cell>
          <cell r="E3193">
            <v>-21.751898632100001</v>
          </cell>
        </row>
        <row r="3194">
          <cell r="C3194" t="str">
            <v>CANTAGALO (RJ)</v>
          </cell>
          <cell r="D3194">
            <v>-42.365977598999997</v>
          </cell>
          <cell r="E3194">
            <v>-21.981839858800001</v>
          </cell>
        </row>
        <row r="3195">
          <cell r="C3195" t="str">
            <v>CARDOSO MOREIRA (RJ)</v>
          </cell>
          <cell r="D3195">
            <v>-41.613296346200002</v>
          </cell>
          <cell r="E3195">
            <v>-21.496157356699999</v>
          </cell>
        </row>
        <row r="3196">
          <cell r="C3196" t="str">
            <v>CARMO (RJ)</v>
          </cell>
          <cell r="D3196">
            <v>-42.609717640699998</v>
          </cell>
          <cell r="E3196">
            <v>-21.929311780100001</v>
          </cell>
        </row>
        <row r="3197">
          <cell r="C3197" t="str">
            <v>CASIMIRO DE ABREU (RJ)</v>
          </cell>
          <cell r="D3197">
            <v>-42.204210544399999</v>
          </cell>
          <cell r="E3197">
            <v>-22.479536502599998</v>
          </cell>
        </row>
        <row r="3198">
          <cell r="C3198" t="str">
            <v>CONCEICAO DE MACABU (RJ)</v>
          </cell>
          <cell r="D3198">
            <v>-41.867758505700003</v>
          </cell>
          <cell r="E3198">
            <v>-22.087871526499999</v>
          </cell>
        </row>
        <row r="3199">
          <cell r="C3199" t="str">
            <v>CORDEIRO (RJ)</v>
          </cell>
          <cell r="D3199">
            <v>-42.363030537900002</v>
          </cell>
          <cell r="E3199">
            <v>-22.027776563100002</v>
          </cell>
        </row>
        <row r="3200">
          <cell r="C3200" t="str">
            <v>DUAS BARRAS (RJ)</v>
          </cell>
          <cell r="D3200">
            <v>-42.515097631499998</v>
          </cell>
          <cell r="E3200">
            <v>-22.058906089899999</v>
          </cell>
        </row>
        <row r="3201">
          <cell r="C3201" t="str">
            <v>DUQUE DE CAXIAS (RJ)</v>
          </cell>
          <cell r="D3201">
            <v>-43.309888071700001</v>
          </cell>
          <cell r="E3201">
            <v>-22.785253249699998</v>
          </cell>
        </row>
        <row r="3202">
          <cell r="C3202" t="str">
            <v>ENGENHEIRO PAULO DE FRONTIN (RJ)</v>
          </cell>
          <cell r="D3202">
            <v>-43.679476829000002</v>
          </cell>
          <cell r="E3202">
            <v>-22.543684664699999</v>
          </cell>
        </row>
        <row r="3203">
          <cell r="C3203" t="str">
            <v>GUAPIMIRIM (RJ)</v>
          </cell>
          <cell r="D3203">
            <v>-42.978329704300002</v>
          </cell>
          <cell r="E3203">
            <v>-22.519595794099999</v>
          </cell>
        </row>
        <row r="3204">
          <cell r="C3204" t="str">
            <v>IGUABA GRANDE (RJ)</v>
          </cell>
          <cell r="D3204">
            <v>-42.222124542300001</v>
          </cell>
          <cell r="E3204">
            <v>-22.839056983700001</v>
          </cell>
        </row>
        <row r="3205">
          <cell r="C3205" t="str">
            <v>ITABORAI (RJ)</v>
          </cell>
          <cell r="D3205">
            <v>-42.860343426199996</v>
          </cell>
          <cell r="E3205">
            <v>-22.745863017400001</v>
          </cell>
        </row>
        <row r="3206">
          <cell r="C3206" t="str">
            <v>ITAGUAI (RJ)</v>
          </cell>
          <cell r="D3206">
            <v>-43.775040634900002</v>
          </cell>
          <cell r="E3206">
            <v>-22.871250768399999</v>
          </cell>
        </row>
        <row r="3207">
          <cell r="C3207" t="str">
            <v>ITALVA (RJ)</v>
          </cell>
          <cell r="D3207">
            <v>-41.690964760500002</v>
          </cell>
          <cell r="E3207">
            <v>-21.425103278000002</v>
          </cell>
        </row>
        <row r="3208">
          <cell r="C3208" t="str">
            <v>ITAOCARA (RJ)</v>
          </cell>
          <cell r="D3208">
            <v>-42.077729524600002</v>
          </cell>
          <cell r="E3208">
            <v>-21.6705026733</v>
          </cell>
        </row>
        <row r="3209">
          <cell r="C3209" t="str">
            <v>ITAPERUNA (RJ)</v>
          </cell>
          <cell r="D3209">
            <v>-41.8862031767</v>
          </cell>
          <cell r="E3209">
            <v>-21.210591084800001</v>
          </cell>
        </row>
        <row r="3210">
          <cell r="C3210" t="str">
            <v>ITATIAIA (RJ)</v>
          </cell>
          <cell r="D3210">
            <v>-44.562771994199998</v>
          </cell>
          <cell r="E3210">
            <v>-22.497014599700002</v>
          </cell>
        </row>
        <row r="3211">
          <cell r="C3211" t="str">
            <v>JAPERI (RJ)</v>
          </cell>
          <cell r="D3211">
            <v>-43.653785800999998</v>
          </cell>
          <cell r="E3211">
            <v>-22.6448185711</v>
          </cell>
        </row>
        <row r="3212">
          <cell r="C3212" t="str">
            <v>LAJE DO MURIAE (RJ)</v>
          </cell>
          <cell r="D3212">
            <v>-42.131174419200001</v>
          </cell>
          <cell r="E3212">
            <v>-21.205720835200001</v>
          </cell>
        </row>
        <row r="3213">
          <cell r="C3213" t="str">
            <v>MACAE (RJ)</v>
          </cell>
          <cell r="D3213">
            <v>-41.775064285500001</v>
          </cell>
          <cell r="E3213">
            <v>-22.3687049744</v>
          </cell>
        </row>
        <row r="3214">
          <cell r="C3214" t="str">
            <v>MACUCO (RJ)</v>
          </cell>
          <cell r="D3214">
            <v>-42.257073879700002</v>
          </cell>
          <cell r="E3214">
            <v>-21.9902295051</v>
          </cell>
        </row>
        <row r="3215">
          <cell r="C3215" t="str">
            <v>MAGE (RJ)</v>
          </cell>
          <cell r="D3215">
            <v>-43.040246132699998</v>
          </cell>
          <cell r="E3215">
            <v>-22.654348757400001</v>
          </cell>
        </row>
        <row r="3216">
          <cell r="C3216" t="str">
            <v>MANGARATIBA (RJ)</v>
          </cell>
          <cell r="D3216">
            <v>-44.041126545399997</v>
          </cell>
          <cell r="E3216">
            <v>-22.961711941200001</v>
          </cell>
        </row>
        <row r="3217">
          <cell r="C3217" t="str">
            <v>MARICA (RJ)</v>
          </cell>
          <cell r="D3217">
            <v>-42.819824114799999</v>
          </cell>
          <cell r="E3217">
            <v>-22.916955337400001</v>
          </cell>
        </row>
        <row r="3218">
          <cell r="C3218" t="str">
            <v>MENDES (RJ)</v>
          </cell>
          <cell r="D3218">
            <v>-43.721486887700003</v>
          </cell>
          <cell r="E3218">
            <v>-22.517422601900002</v>
          </cell>
        </row>
        <row r="3219">
          <cell r="C3219" t="str">
            <v>MESQUITA (RJ)</v>
          </cell>
          <cell r="D3219">
            <v>-43.429223763099998</v>
          </cell>
          <cell r="E3219">
            <v>-22.768087922599999</v>
          </cell>
        </row>
        <row r="3220">
          <cell r="C3220" t="str">
            <v>MIGUEL PEREIRA (RJ)</v>
          </cell>
          <cell r="D3220">
            <v>-43.474676121500003</v>
          </cell>
          <cell r="E3220">
            <v>-22.4554266084</v>
          </cell>
        </row>
        <row r="3221">
          <cell r="C3221" t="str">
            <v>MIRACEMA (RJ)</v>
          </cell>
          <cell r="D3221">
            <v>-42.198411407199998</v>
          </cell>
          <cell r="E3221">
            <v>-21.411163299199998</v>
          </cell>
        </row>
        <row r="3222">
          <cell r="C3222" t="str">
            <v>NATIVIDADE (RJ)</v>
          </cell>
          <cell r="D3222">
            <v>-41.976440313300003</v>
          </cell>
          <cell r="E3222">
            <v>-21.043756988999998</v>
          </cell>
        </row>
        <row r="3223">
          <cell r="C3223" t="str">
            <v>NILOPOLIS (RJ)</v>
          </cell>
          <cell r="D3223">
            <v>-43.416609980899999</v>
          </cell>
          <cell r="E3223">
            <v>-22.8075142239</v>
          </cell>
        </row>
        <row r="3224">
          <cell r="C3224" t="str">
            <v>NITEROI (RJ)</v>
          </cell>
          <cell r="D3224">
            <v>-43.075823167300001</v>
          </cell>
          <cell r="E3224">
            <v>-22.896452385100002</v>
          </cell>
        </row>
        <row r="3225">
          <cell r="C3225" t="str">
            <v>NOVA FRIBURGO (RJ)</v>
          </cell>
          <cell r="D3225">
            <v>-42.532771263000001</v>
          </cell>
          <cell r="E3225">
            <v>-22.286461459200002</v>
          </cell>
        </row>
        <row r="3226">
          <cell r="C3226" t="str">
            <v>NOVA IGUACU (RJ)</v>
          </cell>
          <cell r="D3226">
            <v>-43.450345329900003</v>
          </cell>
          <cell r="E3226">
            <v>-22.759834826300001</v>
          </cell>
        </row>
        <row r="3227">
          <cell r="C3227" t="str">
            <v>PARACAMBI (RJ)</v>
          </cell>
          <cell r="D3227">
            <v>-43.709384563</v>
          </cell>
          <cell r="E3227">
            <v>-22.6097271621</v>
          </cell>
        </row>
        <row r="3228">
          <cell r="C3228" t="str">
            <v>PARAIBA DO SUL (RJ)</v>
          </cell>
          <cell r="D3228">
            <v>-43.289544464800002</v>
          </cell>
          <cell r="E3228">
            <v>-22.161981542199999</v>
          </cell>
        </row>
        <row r="3229">
          <cell r="C3229" t="str">
            <v>PARATY (RJ)</v>
          </cell>
          <cell r="D3229">
            <v>-44.710858502000001</v>
          </cell>
          <cell r="E3229">
            <v>-23.219413607300002</v>
          </cell>
        </row>
        <row r="3230">
          <cell r="C3230" t="str">
            <v>PATY DO ALFERES (RJ)</v>
          </cell>
          <cell r="D3230">
            <v>-43.424870916700002</v>
          </cell>
          <cell r="E3230">
            <v>-22.427414633200002</v>
          </cell>
        </row>
        <row r="3231">
          <cell r="C3231" t="str">
            <v>PETROPOLIS (RJ)</v>
          </cell>
          <cell r="D3231">
            <v>-43.1773365767</v>
          </cell>
          <cell r="E3231">
            <v>-22.510598611999999</v>
          </cell>
        </row>
        <row r="3232">
          <cell r="C3232" t="str">
            <v>PINHEIRAL (RJ)</v>
          </cell>
          <cell r="D3232">
            <v>-44.000354557000001</v>
          </cell>
          <cell r="E3232">
            <v>-22.515673985799999</v>
          </cell>
        </row>
        <row r="3233">
          <cell r="C3233" t="str">
            <v>PIRAI (RJ)</v>
          </cell>
          <cell r="D3233">
            <v>-43.899351185800001</v>
          </cell>
          <cell r="E3233">
            <v>-22.6287569098</v>
          </cell>
        </row>
        <row r="3234">
          <cell r="C3234" t="str">
            <v>PORCIUNCULA (RJ)</v>
          </cell>
          <cell r="D3234">
            <v>-42.040156358499999</v>
          </cell>
          <cell r="E3234">
            <v>-20.962607627000001</v>
          </cell>
        </row>
        <row r="3235">
          <cell r="C3235" t="str">
            <v>PORTO REAL (RJ)</v>
          </cell>
          <cell r="D3235">
            <v>-44.296900735000001</v>
          </cell>
          <cell r="E3235">
            <v>-22.432948423799999</v>
          </cell>
        </row>
        <row r="3236">
          <cell r="C3236" t="str">
            <v>QUATIS (RJ)</v>
          </cell>
          <cell r="D3236">
            <v>-44.2627113016</v>
          </cell>
          <cell r="E3236">
            <v>-22.409918661700001</v>
          </cell>
        </row>
        <row r="3237">
          <cell r="C3237" t="str">
            <v>QUEIMADOS (RJ)</v>
          </cell>
          <cell r="D3237">
            <v>-43.555669547100003</v>
          </cell>
          <cell r="E3237">
            <v>-22.7174304901</v>
          </cell>
        </row>
        <row r="3238">
          <cell r="C3238" t="str">
            <v>QUISSAMA (RJ)</v>
          </cell>
          <cell r="D3238">
            <v>-41.472509400100002</v>
          </cell>
          <cell r="E3238">
            <v>-22.1066401655</v>
          </cell>
        </row>
        <row r="3239">
          <cell r="C3239" t="str">
            <v>RESENDE (RJ)</v>
          </cell>
          <cell r="D3239">
            <v>-44.4436134229</v>
          </cell>
          <cell r="E3239">
            <v>-22.4711835861</v>
          </cell>
        </row>
        <row r="3240">
          <cell r="C3240" t="str">
            <v>RIO BONITO (RJ)</v>
          </cell>
          <cell r="D3240">
            <v>-42.625997841199997</v>
          </cell>
          <cell r="E3240">
            <v>-22.711271502599999</v>
          </cell>
        </row>
        <row r="3241">
          <cell r="C3241" t="str">
            <v>RIO CLARO (RJ)</v>
          </cell>
          <cell r="D3241">
            <v>-44.139405637700001</v>
          </cell>
          <cell r="E3241">
            <v>-22.731726834</v>
          </cell>
        </row>
        <row r="3242">
          <cell r="C3242" t="str">
            <v>RIO DAS FLORES (RJ)</v>
          </cell>
          <cell r="D3242">
            <v>-43.576432948099999</v>
          </cell>
          <cell r="E3242">
            <v>-22.1718622438</v>
          </cell>
        </row>
        <row r="3243">
          <cell r="C3243" t="str">
            <v>RIO DAS OSTRAS (RJ)</v>
          </cell>
          <cell r="D3243">
            <v>-41.936967127199999</v>
          </cell>
          <cell r="E3243">
            <v>-22.523941185799998</v>
          </cell>
        </row>
        <row r="3244">
          <cell r="C3244" t="str">
            <v>RIO DE JANEIRO (RJ)</v>
          </cell>
          <cell r="D3244">
            <v>-43.227875124999997</v>
          </cell>
          <cell r="E3244">
            <v>-22.876652118199999</v>
          </cell>
        </row>
        <row r="3245">
          <cell r="C3245" t="str">
            <v>SANTA MARIA MADALENA (RJ)</v>
          </cell>
          <cell r="D3245">
            <v>-42.014444992800001</v>
          </cell>
          <cell r="E3245">
            <v>-21.9660944707</v>
          </cell>
        </row>
        <row r="3246">
          <cell r="C3246" t="str">
            <v>SANTO ANTONIO DE PADUA (RJ)</v>
          </cell>
          <cell r="D3246">
            <v>-42.177911557500003</v>
          </cell>
          <cell r="E3246">
            <v>-21.5359771209</v>
          </cell>
        </row>
        <row r="3247">
          <cell r="C3247" t="str">
            <v>SAO FRANCISCO DE ITABAPOANA (RJ)</v>
          </cell>
          <cell r="D3247">
            <v>-41.117719728600001</v>
          </cell>
          <cell r="E3247">
            <v>-21.480138132299999</v>
          </cell>
        </row>
        <row r="3248">
          <cell r="C3248" t="str">
            <v>SAO FIDELIS (RJ)</v>
          </cell>
          <cell r="D3248">
            <v>-41.755592312300003</v>
          </cell>
          <cell r="E3248">
            <v>-21.6436265466</v>
          </cell>
        </row>
        <row r="3249">
          <cell r="C3249" t="str">
            <v>SAO GONCALO (RJ)</v>
          </cell>
          <cell r="D3249">
            <v>-43.032335062000001</v>
          </cell>
          <cell r="E3249">
            <v>-22.829547312999999</v>
          </cell>
        </row>
        <row r="3250">
          <cell r="C3250" t="str">
            <v>SAO JOAO DA BARRA (RJ)</v>
          </cell>
          <cell r="D3250">
            <v>-41.050348145500003</v>
          </cell>
          <cell r="E3250">
            <v>-21.6404577524</v>
          </cell>
        </row>
        <row r="3251">
          <cell r="C3251" t="str">
            <v>SAO JOAO DE MERITI (RJ)</v>
          </cell>
          <cell r="D3251">
            <v>-43.371884602999998</v>
          </cell>
          <cell r="E3251">
            <v>-22.802330808600001</v>
          </cell>
        </row>
        <row r="3252">
          <cell r="C3252" t="str">
            <v>SAO JOSE DE UBA (RJ)</v>
          </cell>
          <cell r="D3252">
            <v>-41.941231941399998</v>
          </cell>
          <cell r="E3252">
            <v>-21.360221109800001</v>
          </cell>
        </row>
        <row r="3253">
          <cell r="C3253" t="str">
            <v>SAO JOSE DO VALE DO RIO PRETO (RJ)</v>
          </cell>
          <cell r="D3253">
            <v>-42.923368301300002</v>
          </cell>
          <cell r="E3253">
            <v>-22.149739510500002</v>
          </cell>
        </row>
        <row r="3254">
          <cell r="C3254" t="str">
            <v>SAO PEDRO DA ALDEIA (RJ)</v>
          </cell>
          <cell r="D3254">
            <v>-42.103528670199999</v>
          </cell>
          <cell r="E3254">
            <v>-22.837203194800001</v>
          </cell>
        </row>
        <row r="3255">
          <cell r="C3255" t="str">
            <v>SAO SEBASTIAO DO ALTO (RJ)</v>
          </cell>
          <cell r="D3255">
            <v>-42.130219678499998</v>
          </cell>
          <cell r="E3255">
            <v>-21.954463410900001</v>
          </cell>
        </row>
        <row r="3256">
          <cell r="C3256" t="str">
            <v>SAPUCAIA (RJ)</v>
          </cell>
          <cell r="D3256">
            <v>-42.914175360500003</v>
          </cell>
          <cell r="E3256">
            <v>-21.9939558652</v>
          </cell>
        </row>
        <row r="3257">
          <cell r="C3257" t="str">
            <v>SAQUAREMA (RJ)</v>
          </cell>
          <cell r="D3257">
            <v>-42.496694050000002</v>
          </cell>
          <cell r="E3257">
            <v>-22.931127415999999</v>
          </cell>
        </row>
        <row r="3258">
          <cell r="C3258" t="str">
            <v>SEROPEDICA (RJ)</v>
          </cell>
          <cell r="D3258">
            <v>-43.7019252212</v>
          </cell>
          <cell r="E3258">
            <v>-22.743011068000001</v>
          </cell>
        </row>
        <row r="3259">
          <cell r="C3259" t="str">
            <v>SILVA JARDIM (RJ)</v>
          </cell>
          <cell r="D3259">
            <v>-42.389825927399997</v>
          </cell>
          <cell r="E3259">
            <v>-22.6543301984</v>
          </cell>
        </row>
        <row r="3260">
          <cell r="C3260" t="str">
            <v>SUMIDOURO (RJ)</v>
          </cell>
          <cell r="D3260">
            <v>-42.6786255811</v>
          </cell>
          <cell r="E3260">
            <v>-22.050669410800001</v>
          </cell>
        </row>
        <row r="3261">
          <cell r="C3261" t="str">
            <v>TANGUA (RJ)</v>
          </cell>
          <cell r="D3261">
            <v>-42.721171948399999</v>
          </cell>
          <cell r="E3261">
            <v>-22.7339374343</v>
          </cell>
        </row>
        <row r="3262">
          <cell r="C3262" t="str">
            <v>TERESOPOLIS (RJ)</v>
          </cell>
          <cell r="D3262">
            <v>-42.962956713899999</v>
          </cell>
          <cell r="E3262">
            <v>-22.4090049456</v>
          </cell>
        </row>
        <row r="3263">
          <cell r="C3263" t="str">
            <v>TRAJANO DE MORAES (RJ)</v>
          </cell>
          <cell r="D3263">
            <v>-42.054815248600001</v>
          </cell>
          <cell r="E3263">
            <v>-22.0613797048</v>
          </cell>
        </row>
        <row r="3264">
          <cell r="C3264" t="str">
            <v>TRES RIOS (RJ)</v>
          </cell>
          <cell r="D3264">
            <v>-43.211609444300002</v>
          </cell>
          <cell r="E3264">
            <v>-22.117448001</v>
          </cell>
        </row>
        <row r="3265">
          <cell r="C3265" t="str">
            <v>VALENCA (RJ)</v>
          </cell>
          <cell r="D3265">
            <v>-43.704843678300001</v>
          </cell>
          <cell r="E3265">
            <v>-22.2447194312</v>
          </cell>
        </row>
        <row r="3266">
          <cell r="C3266" t="str">
            <v>VARRE-SAI (RJ)</v>
          </cell>
          <cell r="D3266">
            <v>-41.863295388300003</v>
          </cell>
          <cell r="E3266">
            <v>-20.929297663900002</v>
          </cell>
        </row>
        <row r="3267">
          <cell r="C3267" t="str">
            <v>VASSOURAS (RJ)</v>
          </cell>
          <cell r="D3267">
            <v>-43.663874024499997</v>
          </cell>
          <cell r="E3267">
            <v>-22.409007573</v>
          </cell>
        </row>
        <row r="3268">
          <cell r="C3268" t="str">
            <v>VOLTA REDONDA (RJ)</v>
          </cell>
          <cell r="D3268">
            <v>-44.093521884700003</v>
          </cell>
          <cell r="E3268">
            <v>-22.5099676008</v>
          </cell>
        </row>
        <row r="3269">
          <cell r="C3269" t="str">
            <v>ADAMANTINA (SP)</v>
          </cell>
          <cell r="D3269">
            <v>-51.073364749600003</v>
          </cell>
          <cell r="E3269">
            <v>-21.688311479999999</v>
          </cell>
        </row>
        <row r="3270">
          <cell r="C3270" t="str">
            <v>ADOLFO (SP)</v>
          </cell>
          <cell r="D3270">
            <v>-49.649721425599999</v>
          </cell>
          <cell r="E3270">
            <v>-21.232729777300001</v>
          </cell>
        </row>
        <row r="3271">
          <cell r="C3271" t="str">
            <v>AGUAI (SP)</v>
          </cell>
          <cell r="D3271">
            <v>-46.979693109300001</v>
          </cell>
          <cell r="E3271">
            <v>-22.059684000000001</v>
          </cell>
        </row>
        <row r="3272">
          <cell r="C3272" t="str">
            <v>AGUAS DA PRATA (SP)</v>
          </cell>
          <cell r="D3272">
            <v>-46.716766709600002</v>
          </cell>
          <cell r="E3272">
            <v>-21.934829000000001</v>
          </cell>
        </row>
        <row r="3273">
          <cell r="C3273" t="str">
            <v>AGUAS DE LINDOIA (SP)</v>
          </cell>
          <cell r="D3273">
            <v>-46.631778835900001</v>
          </cell>
          <cell r="E3273">
            <v>-22.473822036200001</v>
          </cell>
        </row>
        <row r="3274">
          <cell r="C3274" t="str">
            <v>AGUAS DE SANTA BARBARA (SP)</v>
          </cell>
          <cell r="D3274">
            <v>-49.2386077671</v>
          </cell>
          <cell r="E3274">
            <v>-22.869149409399999</v>
          </cell>
        </row>
        <row r="3275">
          <cell r="C3275" t="str">
            <v>AGUAS DE SAO PEDRO (SP)</v>
          </cell>
          <cell r="D3275">
            <v>-47.883974741000003</v>
          </cell>
          <cell r="E3275">
            <v>-22.597339553899999</v>
          </cell>
        </row>
        <row r="3276">
          <cell r="C3276" t="str">
            <v>AGUDOS (SP)</v>
          </cell>
          <cell r="D3276">
            <v>-48.9901562879</v>
          </cell>
          <cell r="E3276">
            <v>-22.474036999999999</v>
          </cell>
        </row>
        <row r="3277">
          <cell r="C3277" t="str">
            <v>ALAMBARI (SP)</v>
          </cell>
          <cell r="D3277">
            <v>-47.893588387199998</v>
          </cell>
          <cell r="E3277">
            <v>-23.553898892700001</v>
          </cell>
        </row>
        <row r="3278">
          <cell r="C3278" t="str">
            <v>ALFREDO MARCONDES (SP)</v>
          </cell>
          <cell r="D3278">
            <v>-51.412938066499997</v>
          </cell>
          <cell r="E3278">
            <v>-21.952741123599999</v>
          </cell>
        </row>
        <row r="3279">
          <cell r="C3279" t="str">
            <v>ALTAIR (SP)</v>
          </cell>
          <cell r="D3279">
            <v>-49.060110754199997</v>
          </cell>
          <cell r="E3279">
            <v>-20.523304881600001</v>
          </cell>
        </row>
        <row r="3280">
          <cell r="C3280" t="str">
            <v>ALTINOPOLIS (SP)</v>
          </cell>
          <cell r="D3280">
            <v>-47.373280292899999</v>
          </cell>
          <cell r="E3280">
            <v>-21.024582644599999</v>
          </cell>
        </row>
        <row r="3281">
          <cell r="C3281" t="str">
            <v>ALTO ALEGRE (SP)</v>
          </cell>
          <cell r="D3281">
            <v>-50.163596796100002</v>
          </cell>
          <cell r="E3281">
            <v>-21.5816894572</v>
          </cell>
        </row>
        <row r="3282">
          <cell r="C3282" t="str">
            <v>ALUMINIO (SP)</v>
          </cell>
          <cell r="D3282">
            <v>-47.259056918500001</v>
          </cell>
          <cell r="E3282">
            <v>-23.533373047800001</v>
          </cell>
        </row>
        <row r="3283">
          <cell r="C3283" t="str">
            <v>ALVARES FLORENCE (SP)</v>
          </cell>
          <cell r="D3283">
            <v>-49.911184812499997</v>
          </cell>
          <cell r="E3283">
            <v>-20.3198762474</v>
          </cell>
        </row>
        <row r="3284">
          <cell r="C3284" t="str">
            <v>ALVARES MACHADO (SP)</v>
          </cell>
          <cell r="D3284">
            <v>-51.468797273</v>
          </cell>
          <cell r="E3284">
            <v>-22.077778994999999</v>
          </cell>
        </row>
        <row r="3285">
          <cell r="C3285" t="str">
            <v>ALVARO DE CARVALHO (SP)</v>
          </cell>
          <cell r="D3285">
            <v>-49.720609020300003</v>
          </cell>
          <cell r="E3285">
            <v>-22.076374634</v>
          </cell>
        </row>
        <row r="3286">
          <cell r="C3286" t="str">
            <v>ALVINLANDIA (SP)</v>
          </cell>
          <cell r="D3286">
            <v>-49.763033029399999</v>
          </cell>
          <cell r="E3286">
            <v>-22.445010151599998</v>
          </cell>
        </row>
        <row r="3287">
          <cell r="C3287" t="str">
            <v>AMERICANA (SP)</v>
          </cell>
          <cell r="D3287">
            <v>-47.330362926399999</v>
          </cell>
          <cell r="E3287">
            <v>-22.740883499999999</v>
          </cell>
        </row>
        <row r="3288">
          <cell r="C3288" t="str">
            <v>AMERICO BRASILIENSE (SP)</v>
          </cell>
          <cell r="D3288">
            <v>-48.106604561799998</v>
          </cell>
          <cell r="E3288">
            <v>-21.730036500000001</v>
          </cell>
        </row>
        <row r="3289">
          <cell r="C3289" t="str">
            <v>AMERICO DE CAMPOS (SP)</v>
          </cell>
          <cell r="D3289">
            <v>-49.727026837399997</v>
          </cell>
          <cell r="E3289">
            <v>-20.296401943599999</v>
          </cell>
        </row>
        <row r="3290">
          <cell r="C3290" t="str">
            <v>AMPARO (SP)</v>
          </cell>
          <cell r="D3290">
            <v>-46.765085690500001</v>
          </cell>
          <cell r="E3290">
            <v>-22.699388626299999</v>
          </cell>
        </row>
        <row r="3291">
          <cell r="C3291" t="str">
            <v>ANALANDIA (SP)</v>
          </cell>
          <cell r="D3291">
            <v>-47.6607664159</v>
          </cell>
          <cell r="E3291">
            <v>-22.128785499300001</v>
          </cell>
        </row>
        <row r="3292">
          <cell r="C3292" t="str">
            <v>ANDRADINA (SP)</v>
          </cell>
          <cell r="D3292">
            <v>-51.378847794800002</v>
          </cell>
          <cell r="E3292">
            <v>-20.901463515</v>
          </cell>
        </row>
        <row r="3293">
          <cell r="C3293" t="str">
            <v>ANGATUBA (SP)</v>
          </cell>
          <cell r="D3293">
            <v>-48.406759616499997</v>
          </cell>
          <cell r="E3293">
            <v>-23.483986999999999</v>
          </cell>
        </row>
        <row r="3294">
          <cell r="C3294" t="str">
            <v>ANHEMBI (SP)</v>
          </cell>
          <cell r="D3294">
            <v>-48.126926830599999</v>
          </cell>
          <cell r="E3294">
            <v>-22.786320939599999</v>
          </cell>
        </row>
        <row r="3295">
          <cell r="C3295" t="str">
            <v>ANHUMAS (SP)</v>
          </cell>
          <cell r="D3295">
            <v>-51.386074423300002</v>
          </cell>
          <cell r="E3295">
            <v>-22.293237175800002</v>
          </cell>
        </row>
        <row r="3296">
          <cell r="C3296" t="str">
            <v>APARECIDA (SP)</v>
          </cell>
          <cell r="D3296">
            <v>-45.229429338099997</v>
          </cell>
          <cell r="E3296">
            <v>-22.848154000000001</v>
          </cell>
        </row>
        <row r="3297">
          <cell r="C3297" t="str">
            <v>APARECIDA D'OESTE (SP)</v>
          </cell>
          <cell r="D3297">
            <v>-50.885615706199999</v>
          </cell>
          <cell r="E3297">
            <v>-20.450845372500002</v>
          </cell>
        </row>
        <row r="3298">
          <cell r="C3298" t="str">
            <v>APIAI (SP)</v>
          </cell>
          <cell r="D3298">
            <v>-48.848659904599998</v>
          </cell>
          <cell r="E3298">
            <v>-24.513316</v>
          </cell>
        </row>
        <row r="3299">
          <cell r="C3299" t="str">
            <v>ARACARIGUAMA (SP)</v>
          </cell>
          <cell r="D3299">
            <v>-47.071547636200002</v>
          </cell>
          <cell r="E3299">
            <v>-23.430040848200001</v>
          </cell>
        </row>
        <row r="3300">
          <cell r="C3300" t="str">
            <v>ARACATUBA (SP)</v>
          </cell>
          <cell r="D3300">
            <v>-50.439226072799997</v>
          </cell>
          <cell r="E3300">
            <v>-21.205476000000001</v>
          </cell>
        </row>
        <row r="3301">
          <cell r="C3301" t="str">
            <v>ARACOIABA DA SERRA (SP)</v>
          </cell>
          <cell r="D3301">
            <v>-47.587242938599999</v>
          </cell>
          <cell r="E3301">
            <v>-23.507319797200001</v>
          </cell>
        </row>
        <row r="3302">
          <cell r="C3302" t="str">
            <v>ARAMINA (SP)</v>
          </cell>
          <cell r="D3302">
            <v>-47.786013040999997</v>
          </cell>
          <cell r="E3302">
            <v>-20.0899442071</v>
          </cell>
        </row>
        <row r="3303">
          <cell r="C3303" t="str">
            <v>ARANDU (SP)</v>
          </cell>
          <cell r="D3303">
            <v>-49.0509758715</v>
          </cell>
          <cell r="E3303">
            <v>-23.133407115600001</v>
          </cell>
        </row>
        <row r="3304">
          <cell r="C3304" t="str">
            <v>ARAPEI (SP)</v>
          </cell>
          <cell r="D3304">
            <v>-44.448106556799999</v>
          </cell>
          <cell r="E3304">
            <v>-22.6747987233</v>
          </cell>
        </row>
        <row r="3305">
          <cell r="C3305" t="str">
            <v>ARARAQUARA (SP)</v>
          </cell>
          <cell r="D3305">
            <v>-48.174439937499997</v>
          </cell>
          <cell r="E3305">
            <v>-21.790359500000001</v>
          </cell>
        </row>
        <row r="3306">
          <cell r="C3306" t="str">
            <v>ARARAS (SP)</v>
          </cell>
          <cell r="D3306">
            <v>-47.3858295275</v>
          </cell>
          <cell r="E3306">
            <v>-22.357086519700001</v>
          </cell>
        </row>
        <row r="3307">
          <cell r="C3307" t="str">
            <v>ARCO-IRIS (SP)</v>
          </cell>
          <cell r="D3307">
            <v>-50.464910868300002</v>
          </cell>
          <cell r="E3307">
            <v>-21.773914025</v>
          </cell>
        </row>
        <row r="3308">
          <cell r="C3308" t="str">
            <v>AREALVA (SP)</v>
          </cell>
          <cell r="D3308">
            <v>-48.9204148014</v>
          </cell>
          <cell r="E3308">
            <v>-22.024767499300001</v>
          </cell>
        </row>
        <row r="3309">
          <cell r="C3309" t="str">
            <v>AREIAS (SP)</v>
          </cell>
          <cell r="D3309">
            <v>-44.6994320051</v>
          </cell>
          <cell r="E3309">
            <v>-22.582193885900001</v>
          </cell>
        </row>
        <row r="3310">
          <cell r="C3310" t="str">
            <v>AREIOPOLIS (SP)</v>
          </cell>
          <cell r="D3310">
            <v>-48.665594558499997</v>
          </cell>
          <cell r="E3310">
            <v>-22.6739404492</v>
          </cell>
        </row>
        <row r="3311">
          <cell r="C3311" t="str">
            <v>ARIRANHA (SP)</v>
          </cell>
          <cell r="D3311">
            <v>-48.7883365641</v>
          </cell>
          <cell r="E3311">
            <v>-21.186127442899998</v>
          </cell>
        </row>
        <row r="3312">
          <cell r="C3312" t="str">
            <v>ARTUR NOGUEIRA (SP)</v>
          </cell>
          <cell r="D3312">
            <v>-47.164301150299998</v>
          </cell>
          <cell r="E3312">
            <v>-22.571343010500001</v>
          </cell>
        </row>
        <row r="3313">
          <cell r="C3313" t="str">
            <v>ARUJA (SP)</v>
          </cell>
          <cell r="D3313">
            <v>-46.320489600099997</v>
          </cell>
          <cell r="E3313">
            <v>-23.395826741</v>
          </cell>
        </row>
        <row r="3314">
          <cell r="C3314" t="str">
            <v>ASPASIA (SP)</v>
          </cell>
          <cell r="D3314">
            <v>-50.726962671400003</v>
          </cell>
          <cell r="E3314">
            <v>-20.158189985900002</v>
          </cell>
        </row>
        <row r="3315">
          <cell r="C3315" t="str">
            <v>ASSIS (SP)</v>
          </cell>
          <cell r="D3315">
            <v>-50.417510040000003</v>
          </cell>
          <cell r="E3315">
            <v>-22.662835019999999</v>
          </cell>
        </row>
        <row r="3316">
          <cell r="C3316" t="str">
            <v>ATIBAIA (SP)</v>
          </cell>
          <cell r="D3316">
            <v>-46.555062500699997</v>
          </cell>
          <cell r="E3316">
            <v>-23.116308</v>
          </cell>
        </row>
        <row r="3317">
          <cell r="C3317" t="str">
            <v>AURIFLAMA (SP)</v>
          </cell>
          <cell r="D3317">
            <v>-50.553959333199998</v>
          </cell>
          <cell r="E3317">
            <v>-20.687334899500001</v>
          </cell>
        </row>
        <row r="3318">
          <cell r="C3318" t="str">
            <v>AVAI (SP)</v>
          </cell>
          <cell r="D3318">
            <v>-49.336815041199998</v>
          </cell>
          <cell r="E3318">
            <v>-22.156772116300001</v>
          </cell>
        </row>
        <row r="3319">
          <cell r="C3319" t="str">
            <v>AVANHANDAVA (SP)</v>
          </cell>
          <cell r="D3319">
            <v>-49.942697301199999</v>
          </cell>
          <cell r="E3319">
            <v>-21.460870560699998</v>
          </cell>
        </row>
        <row r="3320">
          <cell r="C3320" t="str">
            <v>AVARE (SP)</v>
          </cell>
          <cell r="D3320">
            <v>-48.9232631944</v>
          </cell>
          <cell r="E3320">
            <v>-23.1031935</v>
          </cell>
        </row>
        <row r="3321">
          <cell r="C3321" t="str">
            <v>BADY BASSITT (SP)</v>
          </cell>
          <cell r="D3321">
            <v>-49.4485737093</v>
          </cell>
          <cell r="E3321">
            <v>-20.918563779599999</v>
          </cell>
        </row>
        <row r="3322">
          <cell r="C3322" t="str">
            <v>BALBINOS (SP)</v>
          </cell>
          <cell r="D3322">
            <v>-49.356473499400003</v>
          </cell>
          <cell r="E3322">
            <v>-21.901523782000002</v>
          </cell>
        </row>
        <row r="3323">
          <cell r="C3323" t="str">
            <v>BALSAMO (SP)</v>
          </cell>
          <cell r="D3323">
            <v>-49.57932769</v>
          </cell>
          <cell r="E3323">
            <v>-20.7382637782</v>
          </cell>
        </row>
        <row r="3324">
          <cell r="C3324" t="str">
            <v>BANANAL (SP)</v>
          </cell>
          <cell r="D3324">
            <v>-44.323330128999999</v>
          </cell>
          <cell r="E3324">
            <v>-22.682615999300001</v>
          </cell>
        </row>
        <row r="3325">
          <cell r="C3325" t="str">
            <v>BARAO DE ANTONINA (SP)</v>
          </cell>
          <cell r="D3325">
            <v>-49.566063896899998</v>
          </cell>
          <cell r="E3325">
            <v>-23.6271105197</v>
          </cell>
        </row>
        <row r="3326">
          <cell r="C3326" t="str">
            <v>BARBOSA (SP)</v>
          </cell>
          <cell r="D3326">
            <v>-49.953988516499997</v>
          </cell>
          <cell r="E3326">
            <v>-21.259025921999999</v>
          </cell>
        </row>
        <row r="3327">
          <cell r="C3327" t="str">
            <v>BARIRI (SP)</v>
          </cell>
          <cell r="D3327">
            <v>-48.741524771199998</v>
          </cell>
          <cell r="E3327">
            <v>-22.071978000000001</v>
          </cell>
        </row>
        <row r="3328">
          <cell r="C3328" t="str">
            <v>BARRA BONITA (SP)</v>
          </cell>
          <cell r="D3328">
            <v>-48.563229227599997</v>
          </cell>
          <cell r="E3328">
            <v>-22.491145499999998</v>
          </cell>
        </row>
        <row r="3329">
          <cell r="C3329" t="str">
            <v>BARRA DO CHAPEU (SP)</v>
          </cell>
          <cell r="D3329">
            <v>-49.027139136800002</v>
          </cell>
          <cell r="E3329">
            <v>-24.471425999299999</v>
          </cell>
        </row>
        <row r="3330">
          <cell r="C3330" t="str">
            <v>BARRA DO TURVO (SP)</v>
          </cell>
          <cell r="D3330">
            <v>-48.502343452799998</v>
          </cell>
          <cell r="E3330">
            <v>-24.759386656</v>
          </cell>
        </row>
        <row r="3331">
          <cell r="C3331" t="str">
            <v>BARRETOS (SP)</v>
          </cell>
          <cell r="D3331">
            <v>-48.567377839499997</v>
          </cell>
          <cell r="E3331">
            <v>-20.558455514999999</v>
          </cell>
        </row>
        <row r="3332">
          <cell r="C3332" t="str">
            <v>BARRINHA (SP)</v>
          </cell>
          <cell r="D3332">
            <v>-48.162813518500002</v>
          </cell>
          <cell r="E3332">
            <v>-21.191743500000001</v>
          </cell>
        </row>
        <row r="3333">
          <cell r="C3333" t="str">
            <v>BARUERI (SP)</v>
          </cell>
          <cell r="D3333">
            <v>-46.874652886500002</v>
          </cell>
          <cell r="E3333">
            <v>-23.508901999999999</v>
          </cell>
        </row>
        <row r="3334">
          <cell r="C3334" t="str">
            <v>BASTOS (SP)</v>
          </cell>
          <cell r="D3334">
            <v>-50.734870861899999</v>
          </cell>
          <cell r="E3334">
            <v>-21.921037470000002</v>
          </cell>
        </row>
        <row r="3335">
          <cell r="C3335" t="str">
            <v>BATATAIS (SP)</v>
          </cell>
          <cell r="D3335">
            <v>-47.586106726899999</v>
          </cell>
          <cell r="E3335">
            <v>-20.8919295</v>
          </cell>
        </row>
        <row r="3336">
          <cell r="C3336" t="str">
            <v>BAURU (SP)</v>
          </cell>
          <cell r="D3336">
            <v>-49.083000867099997</v>
          </cell>
          <cell r="E3336">
            <v>-22.325122499999999</v>
          </cell>
        </row>
        <row r="3337">
          <cell r="C3337" t="str">
            <v>BEBEDOURO (SP)</v>
          </cell>
          <cell r="D3337">
            <v>-48.477362174699998</v>
          </cell>
          <cell r="E3337">
            <v>-20.949815520000001</v>
          </cell>
        </row>
        <row r="3338">
          <cell r="C3338" t="str">
            <v>BENTO DE ABREU (SP)</v>
          </cell>
          <cell r="D3338">
            <v>-50.811852214799998</v>
          </cell>
          <cell r="E3338">
            <v>-21.269108021200001</v>
          </cell>
        </row>
        <row r="3339">
          <cell r="C3339" t="str">
            <v>BERNARDINO DE CAMPOS (SP)</v>
          </cell>
          <cell r="D3339">
            <v>-49.474043484699997</v>
          </cell>
          <cell r="E3339">
            <v>-23.013553003999998</v>
          </cell>
        </row>
        <row r="3340">
          <cell r="C3340" t="str">
            <v>BERTIOGA (SP)</v>
          </cell>
          <cell r="D3340">
            <v>-46.136538335099999</v>
          </cell>
          <cell r="E3340">
            <v>-23.854014500000002</v>
          </cell>
        </row>
        <row r="3341">
          <cell r="C3341" t="str">
            <v>BILAC (SP)</v>
          </cell>
          <cell r="D3341">
            <v>-50.4811104805</v>
          </cell>
          <cell r="E3341">
            <v>-21.402571135199999</v>
          </cell>
        </row>
        <row r="3342">
          <cell r="C3342" t="str">
            <v>BIRIGUI (SP)</v>
          </cell>
          <cell r="D3342">
            <v>-50.339328516999998</v>
          </cell>
          <cell r="E3342">
            <v>-21.292392288199999</v>
          </cell>
        </row>
        <row r="3343">
          <cell r="C3343" t="str">
            <v>BIRITIBA-MIRIM (SP)</v>
          </cell>
          <cell r="D3343">
            <v>-46.041212224799999</v>
          </cell>
          <cell r="E3343">
            <v>-23.571033387500002</v>
          </cell>
        </row>
        <row r="3344">
          <cell r="C3344" t="str">
            <v>BOA ESPERANCA DO SUL (SP)</v>
          </cell>
          <cell r="D3344">
            <v>-48.390596907000003</v>
          </cell>
          <cell r="E3344">
            <v>-21.9924841634</v>
          </cell>
        </row>
        <row r="3345">
          <cell r="C3345" t="str">
            <v>BOCAINA (SP)</v>
          </cell>
          <cell r="D3345">
            <v>-48.520493624399997</v>
          </cell>
          <cell r="E3345">
            <v>-22.133922545699999</v>
          </cell>
        </row>
        <row r="3346">
          <cell r="C3346" t="str">
            <v>BOFETE (SP)</v>
          </cell>
          <cell r="D3346">
            <v>-48.260033058799998</v>
          </cell>
          <cell r="E3346">
            <v>-23.102519999999998</v>
          </cell>
        </row>
        <row r="3347">
          <cell r="C3347" t="str">
            <v>BOITUVA (SP)</v>
          </cell>
          <cell r="D3347">
            <v>-47.671473497999997</v>
          </cell>
          <cell r="E3347">
            <v>-23.281944003500001</v>
          </cell>
        </row>
        <row r="3348">
          <cell r="C3348" t="str">
            <v>BOM JESUS DOS PERDOES (SP)</v>
          </cell>
          <cell r="D3348">
            <v>-46.466492842599997</v>
          </cell>
          <cell r="E3348">
            <v>-23.130837428700001</v>
          </cell>
        </row>
        <row r="3349">
          <cell r="C3349" t="str">
            <v>BOM SUCESSO DE ITARARE (SP)</v>
          </cell>
          <cell r="D3349">
            <v>-49.1437619226</v>
          </cell>
          <cell r="E3349">
            <v>-24.318262840700001</v>
          </cell>
        </row>
        <row r="3350">
          <cell r="C3350" t="str">
            <v>BORA (SP)</v>
          </cell>
          <cell r="D3350">
            <v>-50.544880999199997</v>
          </cell>
          <cell r="E3350">
            <v>-22.270117106699999</v>
          </cell>
        </row>
        <row r="3351">
          <cell r="C3351" t="str">
            <v>BORACEIA (SP)</v>
          </cell>
          <cell r="D3351">
            <v>-48.779218283200002</v>
          </cell>
          <cell r="E3351">
            <v>-22.1932056544</v>
          </cell>
        </row>
        <row r="3352">
          <cell r="C3352" t="str">
            <v>BORBOREMA (SP)</v>
          </cell>
          <cell r="D3352">
            <v>-49.072640247899997</v>
          </cell>
          <cell r="E3352">
            <v>-21.621537994200001</v>
          </cell>
        </row>
        <row r="3353">
          <cell r="C3353" t="str">
            <v>BOREBI (SP)</v>
          </cell>
          <cell r="D3353">
            <v>-48.971595840500001</v>
          </cell>
          <cell r="E3353">
            <v>-22.567833116900001</v>
          </cell>
        </row>
        <row r="3354">
          <cell r="C3354" t="str">
            <v>BOTUCATU (SP)</v>
          </cell>
          <cell r="D3354">
            <v>-48.441289384400001</v>
          </cell>
          <cell r="E3354">
            <v>-22.888381500000001</v>
          </cell>
        </row>
        <row r="3355">
          <cell r="C3355" t="str">
            <v>BRAGANCA PAULISTA (SP)</v>
          </cell>
          <cell r="D3355">
            <v>-46.542333374000002</v>
          </cell>
          <cell r="E3355">
            <v>-22.956895500000002</v>
          </cell>
        </row>
        <row r="3356">
          <cell r="C3356" t="str">
            <v>BRAUNA (SP)</v>
          </cell>
          <cell r="D3356">
            <v>-50.318165610299999</v>
          </cell>
          <cell r="E3356">
            <v>-21.501021208499999</v>
          </cell>
        </row>
        <row r="3357">
          <cell r="C3357" t="str">
            <v>BREJO ALEGRE (SP)</v>
          </cell>
          <cell r="D3357">
            <v>-50.187258508299998</v>
          </cell>
          <cell r="E3357">
            <v>-21.166128499399999</v>
          </cell>
        </row>
        <row r="3358">
          <cell r="C3358" t="str">
            <v>BRODOWSKI (SP)</v>
          </cell>
          <cell r="D3358">
            <v>-47.656397956900001</v>
          </cell>
          <cell r="E3358">
            <v>-20.9901403802</v>
          </cell>
        </row>
        <row r="3359">
          <cell r="C3359" t="str">
            <v>BROTAS (SP)</v>
          </cell>
          <cell r="D3359">
            <v>-48.126833324099998</v>
          </cell>
          <cell r="E3359">
            <v>-22.286516984999999</v>
          </cell>
        </row>
        <row r="3360">
          <cell r="C3360" t="str">
            <v>BURI (SP)</v>
          </cell>
          <cell r="D3360">
            <v>-48.597414973799999</v>
          </cell>
          <cell r="E3360">
            <v>-23.799381418999999</v>
          </cell>
        </row>
        <row r="3361">
          <cell r="C3361" t="str">
            <v>BURITAMA (SP)</v>
          </cell>
          <cell r="D3361">
            <v>-50.149281252800002</v>
          </cell>
          <cell r="E3361">
            <v>-21.0670395669</v>
          </cell>
        </row>
        <row r="3362">
          <cell r="C3362" t="str">
            <v>BURITIZAL (SP)</v>
          </cell>
          <cell r="D3362">
            <v>-47.708860039500003</v>
          </cell>
          <cell r="E3362">
            <v>-20.193148221600001</v>
          </cell>
        </row>
        <row r="3363">
          <cell r="C3363" t="str">
            <v>CABRALIA PAULISTA (SP)</v>
          </cell>
          <cell r="D3363">
            <v>-49.332446833100001</v>
          </cell>
          <cell r="E3363">
            <v>-22.455086958100001</v>
          </cell>
        </row>
        <row r="3364">
          <cell r="C3364" t="str">
            <v>CABREUVA (SP)</v>
          </cell>
          <cell r="D3364">
            <v>-47.133658373400003</v>
          </cell>
          <cell r="E3364">
            <v>-23.312674394799998</v>
          </cell>
        </row>
        <row r="3365">
          <cell r="C3365" t="str">
            <v>CACAPAVA (SP)</v>
          </cell>
          <cell r="D3365">
            <v>-45.707730365099998</v>
          </cell>
          <cell r="E3365">
            <v>-23.100663752700001</v>
          </cell>
        </row>
        <row r="3366">
          <cell r="C3366" t="str">
            <v>CACHOEIRA PAULISTA (SP)</v>
          </cell>
          <cell r="D3366">
            <v>-45.0106304149</v>
          </cell>
          <cell r="E3366">
            <v>-22.664754376099999</v>
          </cell>
        </row>
        <row r="3367">
          <cell r="C3367" t="str">
            <v>CACONDE (SP)</v>
          </cell>
          <cell r="D3367">
            <v>-46.646834878999996</v>
          </cell>
          <cell r="E3367">
            <v>-21.528738037499998</v>
          </cell>
        </row>
        <row r="3368">
          <cell r="C3368" t="str">
            <v>CAFELANDIA (SP)</v>
          </cell>
          <cell r="D3368">
            <v>-49.600354405899999</v>
          </cell>
          <cell r="E3368">
            <v>-21.8097052866</v>
          </cell>
        </row>
        <row r="3369">
          <cell r="C3369" t="str">
            <v>CAIABU (SP)</v>
          </cell>
          <cell r="D3369">
            <v>-51.235953135499997</v>
          </cell>
          <cell r="E3369">
            <v>-22.012325256600001</v>
          </cell>
        </row>
        <row r="3370">
          <cell r="C3370" t="str">
            <v>CAIEIRAS (SP)</v>
          </cell>
          <cell r="D3370">
            <v>-46.744101417700001</v>
          </cell>
          <cell r="E3370">
            <v>-23.3621160547</v>
          </cell>
        </row>
        <row r="3371">
          <cell r="C3371" t="str">
            <v>CAIUA (SP)</v>
          </cell>
          <cell r="D3371">
            <v>-51.986892696699996</v>
          </cell>
          <cell r="E3371">
            <v>-21.829910273399999</v>
          </cell>
        </row>
        <row r="3372">
          <cell r="C3372" t="str">
            <v>CAJAMAR (SP)</v>
          </cell>
          <cell r="D3372">
            <v>-46.8829201466</v>
          </cell>
          <cell r="E3372">
            <v>-23.360971384700001</v>
          </cell>
        </row>
        <row r="3373">
          <cell r="C3373" t="str">
            <v>CAJATI (SP)</v>
          </cell>
          <cell r="D3373">
            <v>-48.104999808999999</v>
          </cell>
          <cell r="E3373">
            <v>-24.726360972199998</v>
          </cell>
        </row>
        <row r="3374">
          <cell r="C3374" t="str">
            <v>CAJOBI (SP)</v>
          </cell>
          <cell r="D3374">
            <v>-48.8101223647</v>
          </cell>
          <cell r="E3374">
            <v>-20.879092517899998</v>
          </cell>
        </row>
        <row r="3375">
          <cell r="C3375" t="str">
            <v>CAJURU (SP)</v>
          </cell>
          <cell r="D3375">
            <v>-47.304266116800001</v>
          </cell>
          <cell r="E3375">
            <v>-21.274717500000001</v>
          </cell>
        </row>
        <row r="3376">
          <cell r="C3376" t="str">
            <v>CAMPINA DO MONTE ALEGRE (SP)</v>
          </cell>
          <cell r="D3376">
            <v>-48.480399019899998</v>
          </cell>
          <cell r="E3376">
            <v>-23.5840768383</v>
          </cell>
        </row>
        <row r="3377">
          <cell r="C3377" t="str">
            <v>CAMPINAS (SP)</v>
          </cell>
          <cell r="D3377">
            <v>-47.060156272999997</v>
          </cell>
          <cell r="E3377">
            <v>-22.907342499999999</v>
          </cell>
        </row>
        <row r="3378">
          <cell r="C3378" t="str">
            <v>CAMPO LIMPO PAULISTA (SP)</v>
          </cell>
          <cell r="D3378">
            <v>-46.763819232800003</v>
          </cell>
          <cell r="E3378">
            <v>-23.2093964295</v>
          </cell>
        </row>
        <row r="3379">
          <cell r="C3379" t="str">
            <v>CAMPOS DO JORDAO (SP)</v>
          </cell>
          <cell r="D3379">
            <v>-45.589201700399997</v>
          </cell>
          <cell r="E3379">
            <v>-22.740091913899999</v>
          </cell>
        </row>
        <row r="3380">
          <cell r="C3380" t="str">
            <v>CAMPOS NOVOS PAULISTA (SP)</v>
          </cell>
          <cell r="D3380">
            <v>-50.001794724900002</v>
          </cell>
          <cell r="E3380">
            <v>-22.599748999300001</v>
          </cell>
        </row>
        <row r="3381">
          <cell r="C3381" t="str">
            <v>CANANEIA (SP)</v>
          </cell>
          <cell r="D3381">
            <v>-47.928482814399999</v>
          </cell>
          <cell r="E3381">
            <v>-25.016908069999999</v>
          </cell>
        </row>
        <row r="3382">
          <cell r="C3382" t="str">
            <v>CANAS (SP)</v>
          </cell>
          <cell r="D3382">
            <v>-45.0569757405</v>
          </cell>
          <cell r="E3382">
            <v>-22.690669066000002</v>
          </cell>
        </row>
        <row r="3383">
          <cell r="C3383" t="str">
            <v>CANDIDO MOTA (SP)</v>
          </cell>
          <cell r="D3383">
            <v>-50.388393171799997</v>
          </cell>
          <cell r="E3383">
            <v>-22.7469255</v>
          </cell>
        </row>
        <row r="3384">
          <cell r="C3384" t="str">
            <v>CANDIDO RODRIGUES (SP)</v>
          </cell>
          <cell r="D3384">
            <v>-48.634039310799999</v>
          </cell>
          <cell r="E3384">
            <v>-21.322613582799999</v>
          </cell>
        </row>
        <row r="3385">
          <cell r="C3385" t="str">
            <v>CANITAR (SP)</v>
          </cell>
          <cell r="D3385">
            <v>-49.785431954499998</v>
          </cell>
          <cell r="E3385">
            <v>-23.009837218800001</v>
          </cell>
        </row>
        <row r="3386">
          <cell r="C3386" t="str">
            <v>CAPAO BONITO (SP)</v>
          </cell>
          <cell r="D3386">
            <v>-48.351434517900003</v>
          </cell>
          <cell r="E3386">
            <v>-24.00680097</v>
          </cell>
        </row>
        <row r="3387">
          <cell r="C3387" t="str">
            <v>CAPELA DO ALTO (SP)</v>
          </cell>
          <cell r="D3387">
            <v>-47.736118443599999</v>
          </cell>
          <cell r="E3387">
            <v>-23.4699029553</v>
          </cell>
        </row>
        <row r="3388">
          <cell r="C3388" t="str">
            <v>CAPIVARI (SP)</v>
          </cell>
          <cell r="D3388">
            <v>-47.502206154699998</v>
          </cell>
          <cell r="E3388">
            <v>-22.999548914599998</v>
          </cell>
        </row>
        <row r="3389">
          <cell r="C3389" t="str">
            <v>CARAGUATATUBA (SP)</v>
          </cell>
          <cell r="D3389">
            <v>-45.410818382199999</v>
          </cell>
          <cell r="E3389">
            <v>-23.622006500000001</v>
          </cell>
        </row>
        <row r="3390">
          <cell r="C3390" t="str">
            <v>CARAPICUIBA (SP)</v>
          </cell>
          <cell r="D3390">
            <v>-46.841445431899999</v>
          </cell>
          <cell r="E3390">
            <v>-23.535249499999999</v>
          </cell>
        </row>
        <row r="3391">
          <cell r="C3391" t="str">
            <v>CARDOSO (SP)</v>
          </cell>
          <cell r="D3391">
            <v>-49.914942302900002</v>
          </cell>
          <cell r="E3391">
            <v>-20.08099151</v>
          </cell>
        </row>
        <row r="3392">
          <cell r="C3392" t="str">
            <v>CASA BRANCA (SP)</v>
          </cell>
          <cell r="D3392">
            <v>-47.079758204800001</v>
          </cell>
          <cell r="E3392">
            <v>-21.777986989999999</v>
          </cell>
        </row>
        <row r="3393">
          <cell r="C3393" t="str">
            <v>CASSIA DOS COQUEIROS (SP)</v>
          </cell>
          <cell r="D3393">
            <v>-47.167105876999997</v>
          </cell>
          <cell r="E3393">
            <v>-21.285000428499998</v>
          </cell>
        </row>
        <row r="3394">
          <cell r="C3394" t="str">
            <v>CASTILHO (SP)</v>
          </cell>
          <cell r="D3394">
            <v>-51.489407055800001</v>
          </cell>
          <cell r="E3394">
            <v>-20.8720265541</v>
          </cell>
        </row>
        <row r="3395">
          <cell r="C3395" t="str">
            <v>CATANDUVA (SP)</v>
          </cell>
          <cell r="D3395">
            <v>-48.975870939000004</v>
          </cell>
          <cell r="E3395">
            <v>-21.1395385</v>
          </cell>
        </row>
        <row r="3396">
          <cell r="C3396" t="str">
            <v>CATIGUA (SP)</v>
          </cell>
          <cell r="D3396">
            <v>-49.057742152499998</v>
          </cell>
          <cell r="E3396">
            <v>-21.048579999400001</v>
          </cell>
        </row>
        <row r="3397">
          <cell r="C3397" t="str">
            <v>CEDRAL (SP)</v>
          </cell>
          <cell r="D3397">
            <v>-49.2728415459</v>
          </cell>
          <cell r="E3397">
            <v>-20.904231922299999</v>
          </cell>
        </row>
        <row r="3398">
          <cell r="C3398" t="str">
            <v>CERQUEIRA CESAR (SP)</v>
          </cell>
          <cell r="D3398">
            <v>-49.165330170899999</v>
          </cell>
          <cell r="E3398">
            <v>-23.034797499300002</v>
          </cell>
        </row>
        <row r="3399">
          <cell r="C3399" t="str">
            <v>CERQUILHO (SP)</v>
          </cell>
          <cell r="D3399">
            <v>-47.737531325100001</v>
          </cell>
          <cell r="E3399">
            <v>-23.1686725</v>
          </cell>
        </row>
        <row r="3400">
          <cell r="C3400" t="str">
            <v>CESARIO LANGE (SP)</v>
          </cell>
          <cell r="D3400">
            <v>-47.952110655399999</v>
          </cell>
          <cell r="E3400">
            <v>-23.224731835899998</v>
          </cell>
        </row>
        <row r="3401">
          <cell r="C3401" t="str">
            <v>CHARQUEADA (SP)</v>
          </cell>
          <cell r="D3401">
            <v>-47.775700203500001</v>
          </cell>
          <cell r="E3401">
            <v>-22.5088824121</v>
          </cell>
        </row>
        <row r="3402">
          <cell r="C3402" t="str">
            <v>CLEMENTINA (SP)</v>
          </cell>
          <cell r="D3402">
            <v>-50.450348692200002</v>
          </cell>
          <cell r="E3402">
            <v>-21.560310036800001</v>
          </cell>
        </row>
        <row r="3403">
          <cell r="C3403" t="str">
            <v>COLINA (SP)</v>
          </cell>
          <cell r="D3403">
            <v>-48.539738329000002</v>
          </cell>
          <cell r="E3403">
            <v>-20.7187344994</v>
          </cell>
        </row>
        <row r="3404">
          <cell r="C3404" t="str">
            <v>COLOMBIA (SP)</v>
          </cell>
          <cell r="D3404">
            <v>-48.687484179800002</v>
          </cell>
          <cell r="E3404">
            <v>-20.171558843300001</v>
          </cell>
        </row>
        <row r="3405">
          <cell r="C3405" t="str">
            <v>CONCHAL (SP)</v>
          </cell>
          <cell r="D3405">
            <v>-47.174375742599999</v>
          </cell>
          <cell r="E3405">
            <v>-22.330076448</v>
          </cell>
        </row>
        <row r="3406">
          <cell r="C3406" t="str">
            <v>CONCHAS (SP)</v>
          </cell>
          <cell r="D3406">
            <v>-48.009892133599998</v>
          </cell>
          <cell r="E3406">
            <v>-23.012958080600001</v>
          </cell>
        </row>
        <row r="3407">
          <cell r="C3407" t="str">
            <v>CORDEIROPOLIS (SP)</v>
          </cell>
          <cell r="D3407">
            <v>-47.458282925399999</v>
          </cell>
          <cell r="E3407">
            <v>-22.481707032300001</v>
          </cell>
        </row>
        <row r="3408">
          <cell r="C3408" t="str">
            <v>COROADOS (SP)</v>
          </cell>
          <cell r="D3408">
            <v>-50.287295847899998</v>
          </cell>
          <cell r="E3408">
            <v>-21.3540528503</v>
          </cell>
        </row>
        <row r="3409">
          <cell r="C3409" t="str">
            <v>CORONEL MACEDO (SP)</v>
          </cell>
          <cell r="D3409">
            <v>-49.318912396400002</v>
          </cell>
          <cell r="E3409">
            <v>-23.6322349818</v>
          </cell>
        </row>
        <row r="3410">
          <cell r="C3410" t="str">
            <v>CORUMBATAI (SP)</v>
          </cell>
          <cell r="D3410">
            <v>-47.626610130400003</v>
          </cell>
          <cell r="E3410">
            <v>-22.218996750199999</v>
          </cell>
        </row>
        <row r="3411">
          <cell r="C3411" t="str">
            <v>COSMOPOLIS (SP)</v>
          </cell>
          <cell r="D3411">
            <v>-47.196770776800001</v>
          </cell>
          <cell r="E3411">
            <v>-22.645784885899999</v>
          </cell>
        </row>
        <row r="3412">
          <cell r="C3412" t="str">
            <v>COSMORAMA (SP)</v>
          </cell>
          <cell r="D3412">
            <v>-49.778859693100003</v>
          </cell>
          <cell r="E3412">
            <v>-20.477034658899999</v>
          </cell>
        </row>
        <row r="3413">
          <cell r="C3413" t="str">
            <v>COTIA (SP)</v>
          </cell>
          <cell r="D3413">
            <v>-46.931846327899997</v>
          </cell>
          <cell r="E3413">
            <v>-23.603514000000001</v>
          </cell>
        </row>
        <row r="3414">
          <cell r="C3414" t="str">
            <v>CRAVINHOS (SP)</v>
          </cell>
          <cell r="D3414">
            <v>-47.7300423481</v>
          </cell>
          <cell r="E3414">
            <v>-21.3404305</v>
          </cell>
        </row>
        <row r="3415">
          <cell r="C3415" t="str">
            <v>CRISTAIS PAULISTA (SP)</v>
          </cell>
          <cell r="D3415">
            <v>-47.423806452100003</v>
          </cell>
          <cell r="E3415">
            <v>-20.402491999399999</v>
          </cell>
        </row>
        <row r="3416">
          <cell r="C3416" t="str">
            <v>CRUZALIA (SP)</v>
          </cell>
          <cell r="D3416">
            <v>-50.793666159600001</v>
          </cell>
          <cell r="E3416">
            <v>-22.745498929</v>
          </cell>
        </row>
        <row r="3417">
          <cell r="C3417" t="str">
            <v>CRUZEIRO (SP)</v>
          </cell>
          <cell r="D3417">
            <v>-44.961731960599998</v>
          </cell>
          <cell r="E3417">
            <v>-22.577749880399999</v>
          </cell>
        </row>
        <row r="3418">
          <cell r="C3418" t="str">
            <v>CUBATAO (SP)</v>
          </cell>
          <cell r="D3418">
            <v>-46.420031768299999</v>
          </cell>
          <cell r="E3418">
            <v>-23.883838999999998</v>
          </cell>
        </row>
        <row r="3419">
          <cell r="C3419" t="str">
            <v>CUNHA (SP)</v>
          </cell>
          <cell r="D3419">
            <v>-44.958026903499999</v>
          </cell>
          <cell r="E3419">
            <v>-23.0747501474</v>
          </cell>
        </row>
        <row r="3420">
          <cell r="C3420" t="str">
            <v>DESCALVADO (SP)</v>
          </cell>
          <cell r="D3420">
            <v>-47.620663971900001</v>
          </cell>
          <cell r="E3420">
            <v>-21.909082999999999</v>
          </cell>
        </row>
        <row r="3421">
          <cell r="C3421" t="str">
            <v>DIADEMA (SP)</v>
          </cell>
          <cell r="D3421">
            <v>-46.623381393199999</v>
          </cell>
          <cell r="E3421">
            <v>-23.689295000000001</v>
          </cell>
        </row>
        <row r="3422">
          <cell r="C3422" t="str">
            <v>DIRCE REIS (SP)</v>
          </cell>
          <cell r="D3422">
            <v>-50.606055988800001</v>
          </cell>
          <cell r="E3422">
            <v>-20.464412794299999</v>
          </cell>
        </row>
        <row r="3423">
          <cell r="C3423" t="str">
            <v>DIVINOLANDIA (SP)</v>
          </cell>
          <cell r="D3423">
            <v>-46.7368697868</v>
          </cell>
          <cell r="E3423">
            <v>-21.661621505999999</v>
          </cell>
        </row>
        <row r="3424">
          <cell r="C3424" t="str">
            <v>DOBRADA (SP)</v>
          </cell>
          <cell r="D3424">
            <v>-48.400242719300003</v>
          </cell>
          <cell r="E3424">
            <v>-21.514804330400001</v>
          </cell>
        </row>
        <row r="3425">
          <cell r="C3425" t="str">
            <v>DOIS CORREGOS (SP)</v>
          </cell>
          <cell r="D3425">
            <v>-48.382675987500001</v>
          </cell>
          <cell r="E3425">
            <v>-22.367315999999999</v>
          </cell>
        </row>
        <row r="3426">
          <cell r="C3426" t="str">
            <v>DOLCINOPOLIS (SP)</v>
          </cell>
          <cell r="D3426">
            <v>-50.515363084000001</v>
          </cell>
          <cell r="E3426">
            <v>-20.122870661099999</v>
          </cell>
        </row>
        <row r="3427">
          <cell r="C3427" t="str">
            <v>DOURADO (SP)</v>
          </cell>
          <cell r="D3427">
            <v>-48.3162358063</v>
          </cell>
          <cell r="E3427">
            <v>-22.113167196399999</v>
          </cell>
        </row>
        <row r="3428">
          <cell r="C3428" t="str">
            <v>DRACENA (SP)</v>
          </cell>
          <cell r="D3428">
            <v>-51.534049660100003</v>
          </cell>
          <cell r="E3428">
            <v>-21.486137535000001</v>
          </cell>
        </row>
        <row r="3429">
          <cell r="C3429" t="str">
            <v>DUARTINA (SP)</v>
          </cell>
          <cell r="D3429">
            <v>-49.405045410600003</v>
          </cell>
          <cell r="E3429">
            <v>-22.4148813758</v>
          </cell>
        </row>
        <row r="3430">
          <cell r="C3430" t="str">
            <v>DUMONT (SP)</v>
          </cell>
          <cell r="D3430">
            <v>-47.9708434494</v>
          </cell>
          <cell r="E3430">
            <v>-21.233325999400002</v>
          </cell>
        </row>
        <row r="3431">
          <cell r="C3431" t="str">
            <v>ECHAPORA (SP)</v>
          </cell>
          <cell r="D3431">
            <v>-50.207006146200001</v>
          </cell>
          <cell r="E3431">
            <v>-22.424996999299999</v>
          </cell>
        </row>
        <row r="3432">
          <cell r="C3432" t="str">
            <v>ELDORADO (SP)</v>
          </cell>
          <cell r="D3432">
            <v>-48.103228422500003</v>
          </cell>
          <cell r="E3432">
            <v>-24.5253866111</v>
          </cell>
        </row>
        <row r="3433">
          <cell r="C3433" t="str">
            <v>ELIAS FAUSTO (SP)</v>
          </cell>
          <cell r="D3433">
            <v>-47.376774239600003</v>
          </cell>
          <cell r="E3433">
            <v>-23.042536721200001</v>
          </cell>
        </row>
        <row r="3434">
          <cell r="C3434" t="str">
            <v>ELISIARIO (SP)</v>
          </cell>
          <cell r="D3434">
            <v>-49.110835890200001</v>
          </cell>
          <cell r="E3434">
            <v>-21.164429018500002</v>
          </cell>
        </row>
        <row r="3435">
          <cell r="C3435" t="str">
            <v>EMBAUBA (SP)</v>
          </cell>
          <cell r="D3435">
            <v>-48.832620292100003</v>
          </cell>
          <cell r="E3435">
            <v>-20.9826680549</v>
          </cell>
        </row>
        <row r="3436">
          <cell r="C3436" t="str">
            <v>EMBU DAS ARTES (SP)</v>
          </cell>
          <cell r="D3436">
            <v>-46.850859993699999</v>
          </cell>
          <cell r="E3436">
            <v>-23.647312500000002</v>
          </cell>
        </row>
        <row r="3437">
          <cell r="C3437" t="str">
            <v>EMBU-GUACU (SP)</v>
          </cell>
          <cell r="D3437">
            <v>-46.8171088725</v>
          </cell>
          <cell r="E3437">
            <v>-23.831829103800001</v>
          </cell>
        </row>
        <row r="3438">
          <cell r="C3438" t="str">
            <v>EMILIANOPOLIS (SP)</v>
          </cell>
          <cell r="D3438">
            <v>-51.480431428099998</v>
          </cell>
          <cell r="E3438">
            <v>-21.831308978100001</v>
          </cell>
        </row>
        <row r="3439">
          <cell r="C3439" t="str">
            <v>ENGENHEIRO COELHO (SP)</v>
          </cell>
          <cell r="D3439">
            <v>-47.213079730499999</v>
          </cell>
          <cell r="E3439">
            <v>-22.491189952500001</v>
          </cell>
        </row>
        <row r="3440">
          <cell r="C3440" t="str">
            <v>ESPIRITO SANTO DO PINHAL (SP)</v>
          </cell>
          <cell r="D3440">
            <v>-46.745514289900001</v>
          </cell>
          <cell r="E3440">
            <v>-22.197053499999999</v>
          </cell>
        </row>
        <row r="3441">
          <cell r="C3441" t="str">
            <v>ESPIRITO SANTO DO TURVO (SP)</v>
          </cell>
          <cell r="D3441">
            <v>-49.4298252858</v>
          </cell>
          <cell r="E3441">
            <v>-22.694973492100001</v>
          </cell>
        </row>
        <row r="3442">
          <cell r="C3442" t="str">
            <v>ESTRELA D'OESTE (SP)</v>
          </cell>
          <cell r="D3442">
            <v>-50.405466848000003</v>
          </cell>
          <cell r="E3442">
            <v>-20.286082204</v>
          </cell>
        </row>
        <row r="3443">
          <cell r="C3443" t="str">
            <v>ESTRELA DO NORTE (SP)</v>
          </cell>
          <cell r="D3443">
            <v>-51.664176191000003</v>
          </cell>
          <cell r="E3443">
            <v>-22.490598901999999</v>
          </cell>
        </row>
        <row r="3444">
          <cell r="C3444" t="str">
            <v>EUCLIDES DA CUNHA PAULISTA (SP)</v>
          </cell>
          <cell r="D3444">
            <v>-52.590898380299997</v>
          </cell>
          <cell r="E3444">
            <v>-22.554996920200001</v>
          </cell>
        </row>
        <row r="3445">
          <cell r="C3445" t="str">
            <v>FARTURA (SP)</v>
          </cell>
          <cell r="D3445">
            <v>-49.512053376700003</v>
          </cell>
          <cell r="E3445">
            <v>-23.3889609139</v>
          </cell>
        </row>
        <row r="3446">
          <cell r="C3446" t="str">
            <v>FERNANDOPOLIS (SP)</v>
          </cell>
          <cell r="D3446">
            <v>-50.248748430600003</v>
          </cell>
          <cell r="E3446">
            <v>-20.282382989999999</v>
          </cell>
        </row>
        <row r="3447">
          <cell r="C3447" t="str">
            <v>FERNANDO PRESTES (SP)</v>
          </cell>
          <cell r="D3447">
            <v>-48.692273053199997</v>
          </cell>
          <cell r="E3447">
            <v>-21.26712199</v>
          </cell>
        </row>
        <row r="3448">
          <cell r="C3448" t="str">
            <v>FERNAO (SP)</v>
          </cell>
          <cell r="D3448">
            <v>-49.519841211200003</v>
          </cell>
          <cell r="E3448">
            <v>-22.359138319100001</v>
          </cell>
        </row>
        <row r="3449">
          <cell r="C3449" t="str">
            <v>FERRAZ DE VASCONCELOS (SP)</v>
          </cell>
          <cell r="D3449">
            <v>-46.366552671599997</v>
          </cell>
          <cell r="E3449">
            <v>-23.541544500000001</v>
          </cell>
        </row>
        <row r="3450">
          <cell r="C3450" t="str">
            <v>FLORA RICA (SP)</v>
          </cell>
          <cell r="D3450">
            <v>-51.382300841099998</v>
          </cell>
          <cell r="E3450">
            <v>-21.676733935600002</v>
          </cell>
        </row>
        <row r="3451">
          <cell r="C3451" t="str">
            <v>FLOREAL (SP)</v>
          </cell>
          <cell r="D3451">
            <v>-50.145689008700003</v>
          </cell>
          <cell r="E3451">
            <v>-20.674031227899999</v>
          </cell>
        </row>
        <row r="3452">
          <cell r="C3452" t="str">
            <v>FLORIDA PAULISTA (SP)</v>
          </cell>
          <cell r="D3452">
            <v>-51.1688764668</v>
          </cell>
          <cell r="E3452">
            <v>-21.613427615199999</v>
          </cell>
        </row>
        <row r="3453">
          <cell r="C3453" t="str">
            <v>FLORINEA (SP)</v>
          </cell>
          <cell r="D3453">
            <v>-50.724822473400003</v>
          </cell>
          <cell r="E3453">
            <v>-22.9035687788</v>
          </cell>
        </row>
        <row r="3454">
          <cell r="C3454" t="str">
            <v>FRANCA (SP)</v>
          </cell>
          <cell r="D3454">
            <v>-47.4023316257</v>
          </cell>
          <cell r="E3454">
            <v>-20.536097000000002</v>
          </cell>
        </row>
        <row r="3455">
          <cell r="C3455" t="str">
            <v>FRANCISCO MORATO (SP)</v>
          </cell>
          <cell r="D3455">
            <v>-46.7325267047</v>
          </cell>
          <cell r="E3455">
            <v>-23.2758255</v>
          </cell>
        </row>
        <row r="3456">
          <cell r="C3456" t="str">
            <v>FRANCO DA ROCHA (SP)</v>
          </cell>
          <cell r="D3456">
            <v>-46.727874668600002</v>
          </cell>
          <cell r="E3456">
            <v>-23.3203025</v>
          </cell>
        </row>
        <row r="3457">
          <cell r="C3457" t="str">
            <v>GABRIEL MONTEIRO (SP)</v>
          </cell>
          <cell r="D3457">
            <v>-50.5554608419</v>
          </cell>
          <cell r="E3457">
            <v>-21.528980135299999</v>
          </cell>
        </row>
        <row r="3458">
          <cell r="C3458" t="str">
            <v>GALIA (SP)</v>
          </cell>
          <cell r="D3458">
            <v>-49.552111329799999</v>
          </cell>
          <cell r="E3458">
            <v>-22.2940192483</v>
          </cell>
        </row>
        <row r="3459">
          <cell r="C3459" t="str">
            <v>GARCA (SP)</v>
          </cell>
          <cell r="D3459">
            <v>-49.656529935099996</v>
          </cell>
          <cell r="E3459">
            <v>-22.210709489999999</v>
          </cell>
        </row>
        <row r="3460">
          <cell r="C3460" t="str">
            <v>GASTAO VIDIGAL (SP)</v>
          </cell>
          <cell r="D3460">
            <v>-50.190219732199999</v>
          </cell>
          <cell r="E3460">
            <v>-20.795239499400001</v>
          </cell>
        </row>
        <row r="3461">
          <cell r="C3461" t="str">
            <v>GAVIAO PEIXOTO (SP)</v>
          </cell>
          <cell r="D3461">
            <v>-48.495459202699998</v>
          </cell>
          <cell r="E3461">
            <v>-21.840366902300001</v>
          </cell>
        </row>
        <row r="3462">
          <cell r="C3462" t="str">
            <v>GENERAL SALGADO (SP)</v>
          </cell>
          <cell r="D3462">
            <v>-50.361813702100001</v>
          </cell>
          <cell r="E3462">
            <v>-20.648369316699998</v>
          </cell>
        </row>
        <row r="3463">
          <cell r="C3463" t="str">
            <v>GETULINA (SP)</v>
          </cell>
          <cell r="D3463">
            <v>-49.929283572300001</v>
          </cell>
          <cell r="E3463">
            <v>-21.799830597500002</v>
          </cell>
        </row>
        <row r="3464">
          <cell r="C3464" t="str">
            <v>GLICERIO (SP)</v>
          </cell>
          <cell r="D3464">
            <v>-50.208416728099998</v>
          </cell>
          <cell r="E3464">
            <v>-21.379777805700002</v>
          </cell>
        </row>
        <row r="3465">
          <cell r="C3465" t="str">
            <v>GUAICARA (SP)</v>
          </cell>
          <cell r="D3465">
            <v>-49.798761691000003</v>
          </cell>
          <cell r="E3465">
            <v>-21.622142999400001</v>
          </cell>
        </row>
        <row r="3466">
          <cell r="C3466" t="str">
            <v>GUAIMBE (SP)</v>
          </cell>
          <cell r="D3466">
            <v>-49.897177750200001</v>
          </cell>
          <cell r="E3466">
            <v>-21.9109206589</v>
          </cell>
        </row>
        <row r="3467">
          <cell r="C3467" t="str">
            <v>GUAIRA (SP)</v>
          </cell>
          <cell r="D3467">
            <v>-48.314470489999998</v>
          </cell>
          <cell r="E3467">
            <v>-20.320144334999998</v>
          </cell>
        </row>
        <row r="3468">
          <cell r="C3468" t="str">
            <v>GUAPIACU (SP)</v>
          </cell>
          <cell r="D3468">
            <v>-49.219145857699999</v>
          </cell>
          <cell r="E3468">
            <v>-20.796448624899998</v>
          </cell>
        </row>
        <row r="3469">
          <cell r="C3469" t="str">
            <v>GUAPIARA (SP)</v>
          </cell>
          <cell r="D3469">
            <v>-48.527681321800003</v>
          </cell>
          <cell r="E3469">
            <v>-24.182526500000002</v>
          </cell>
        </row>
        <row r="3470">
          <cell r="C3470" t="str">
            <v>GUARA (SP)</v>
          </cell>
          <cell r="D3470">
            <v>-47.8245929502</v>
          </cell>
          <cell r="E3470">
            <v>-20.4275570617</v>
          </cell>
        </row>
        <row r="3471">
          <cell r="C3471" t="str">
            <v>GUARACAI (SP)</v>
          </cell>
          <cell r="D3471">
            <v>-51.209106345000002</v>
          </cell>
          <cell r="E3471">
            <v>-21.0328813876</v>
          </cell>
        </row>
        <row r="3472">
          <cell r="C3472" t="str">
            <v>GUARACI (SP)</v>
          </cell>
          <cell r="D3472">
            <v>-48.944502595000003</v>
          </cell>
          <cell r="E3472">
            <v>-20.498809212899999</v>
          </cell>
        </row>
        <row r="3473">
          <cell r="C3473" t="str">
            <v>GUARANI D'OESTE (SP)</v>
          </cell>
          <cell r="D3473">
            <v>-50.341533881700002</v>
          </cell>
          <cell r="E3473">
            <v>-20.0757055718</v>
          </cell>
        </row>
        <row r="3474">
          <cell r="C3474" t="str">
            <v>GUARANTA (SP)</v>
          </cell>
          <cell r="D3474">
            <v>-49.594821847399999</v>
          </cell>
          <cell r="E3474">
            <v>-21.895146201500001</v>
          </cell>
        </row>
        <row r="3475">
          <cell r="C3475" t="str">
            <v>GUARARAPES (SP)</v>
          </cell>
          <cell r="D3475">
            <v>-50.642639048299998</v>
          </cell>
          <cell r="E3475">
            <v>-21.253446494999999</v>
          </cell>
        </row>
        <row r="3476">
          <cell r="C3476" t="str">
            <v>GUARAREMA (SP)</v>
          </cell>
          <cell r="D3476">
            <v>-46.041053464800001</v>
          </cell>
          <cell r="E3476">
            <v>-23.415233019799999</v>
          </cell>
        </row>
        <row r="3477">
          <cell r="C3477" t="str">
            <v>GUARATINGUETA (SP)</v>
          </cell>
          <cell r="D3477">
            <v>-45.191600128399998</v>
          </cell>
          <cell r="E3477">
            <v>-22.817425089299999</v>
          </cell>
        </row>
        <row r="3478">
          <cell r="C3478" t="str">
            <v>GUAREI (SP)</v>
          </cell>
          <cell r="D3478">
            <v>-48.184538175299998</v>
          </cell>
          <cell r="E3478">
            <v>-23.373140191800001</v>
          </cell>
        </row>
        <row r="3479">
          <cell r="C3479" t="str">
            <v>GUARIBA (SP)</v>
          </cell>
          <cell r="D3479">
            <v>-48.234056727199999</v>
          </cell>
          <cell r="E3479">
            <v>-21.357996</v>
          </cell>
        </row>
        <row r="3480">
          <cell r="C3480" t="str">
            <v>GUARUJA (SP)</v>
          </cell>
          <cell r="D3480">
            <v>-46.2490342794</v>
          </cell>
          <cell r="E3480">
            <v>-23.995149000000001</v>
          </cell>
        </row>
        <row r="3481">
          <cell r="C3481" t="str">
            <v>GUARULHOS (SP)</v>
          </cell>
          <cell r="D3481">
            <v>-46.531084085700002</v>
          </cell>
          <cell r="E3481">
            <v>-23.468506000000001</v>
          </cell>
        </row>
        <row r="3482">
          <cell r="C3482" t="str">
            <v>GUATAPARA (SP)</v>
          </cell>
          <cell r="D3482">
            <v>-48.037729357499998</v>
          </cell>
          <cell r="E3482">
            <v>-21.491894653599999</v>
          </cell>
        </row>
        <row r="3483">
          <cell r="C3483" t="str">
            <v>GUZOLANDIA (SP)</v>
          </cell>
          <cell r="D3483">
            <v>-50.661459504100002</v>
          </cell>
          <cell r="E3483">
            <v>-20.650168687299999</v>
          </cell>
        </row>
        <row r="3484">
          <cell r="C3484" t="str">
            <v>HERCULANDIA (SP)</v>
          </cell>
          <cell r="D3484">
            <v>-50.385521598099999</v>
          </cell>
          <cell r="E3484">
            <v>-22.0037471807</v>
          </cell>
        </row>
        <row r="3485">
          <cell r="C3485" t="str">
            <v>HOLAMBRA (SP)</v>
          </cell>
          <cell r="D3485">
            <v>-47.059286906200001</v>
          </cell>
          <cell r="E3485">
            <v>-22.641749624199999</v>
          </cell>
        </row>
        <row r="3486">
          <cell r="C3486" t="str">
            <v>HORTOLANDIA (SP)</v>
          </cell>
          <cell r="D3486">
            <v>-47.2210966098</v>
          </cell>
          <cell r="E3486">
            <v>-22.858395000000002</v>
          </cell>
        </row>
        <row r="3487">
          <cell r="C3487" t="str">
            <v>IACANGA (SP)</v>
          </cell>
          <cell r="D3487">
            <v>-49.016929918899997</v>
          </cell>
          <cell r="E3487">
            <v>-21.891977602699999</v>
          </cell>
        </row>
        <row r="3488">
          <cell r="C3488" t="str">
            <v>IACRI (SP)</v>
          </cell>
          <cell r="D3488">
            <v>-50.689199932400001</v>
          </cell>
          <cell r="E3488">
            <v>-21.855061086900001</v>
          </cell>
        </row>
        <row r="3489">
          <cell r="C3489" t="str">
            <v>IARAS (SP)</v>
          </cell>
          <cell r="D3489">
            <v>-49.156179151700002</v>
          </cell>
          <cell r="E3489">
            <v>-22.871892279600001</v>
          </cell>
        </row>
        <row r="3490">
          <cell r="C3490" t="str">
            <v>IBATE (SP)</v>
          </cell>
          <cell r="D3490">
            <v>-48.002388208699998</v>
          </cell>
          <cell r="E3490">
            <v>-21.955601999999999</v>
          </cell>
        </row>
        <row r="3491">
          <cell r="C3491" t="str">
            <v>IBIRA (SP)</v>
          </cell>
          <cell r="D3491">
            <v>-49.238861531300003</v>
          </cell>
          <cell r="E3491">
            <v>-21.080537499399998</v>
          </cell>
        </row>
        <row r="3492">
          <cell r="C3492" t="str">
            <v>IBIRAREMA (SP)</v>
          </cell>
          <cell r="D3492">
            <v>-50.079125394599998</v>
          </cell>
          <cell r="E3492">
            <v>-22.814542959699999</v>
          </cell>
        </row>
        <row r="3493">
          <cell r="C3493" t="str">
            <v>IBITINGA (SP)</v>
          </cell>
          <cell r="D3493">
            <v>-48.827694692999998</v>
          </cell>
          <cell r="E3493">
            <v>-21.757082984299998</v>
          </cell>
        </row>
        <row r="3494">
          <cell r="C3494" t="str">
            <v>IBIUNA (SP)</v>
          </cell>
          <cell r="D3494">
            <v>-47.220491187500002</v>
          </cell>
          <cell r="E3494">
            <v>-23.652632499999999</v>
          </cell>
        </row>
        <row r="3495">
          <cell r="C3495" t="str">
            <v>ICEM (SP)</v>
          </cell>
          <cell r="D3495">
            <v>-49.1961201915</v>
          </cell>
          <cell r="E3495">
            <v>-20.343505121100002</v>
          </cell>
        </row>
        <row r="3496">
          <cell r="C3496" t="str">
            <v>IEPE (SP)</v>
          </cell>
          <cell r="D3496">
            <v>-51.077413890899997</v>
          </cell>
          <cell r="E3496">
            <v>-22.663101471299999</v>
          </cell>
        </row>
        <row r="3497">
          <cell r="C3497" t="str">
            <v>IGARACU DO TIETE (SP)</v>
          </cell>
          <cell r="D3497">
            <v>-48.557066101399997</v>
          </cell>
          <cell r="E3497">
            <v>-22.511149</v>
          </cell>
        </row>
        <row r="3498">
          <cell r="C3498" t="str">
            <v>IGARAPAVA (SP)</v>
          </cell>
          <cell r="D3498">
            <v>-47.751066571300001</v>
          </cell>
          <cell r="E3498">
            <v>-20.039612535</v>
          </cell>
        </row>
        <row r="3499">
          <cell r="C3499" t="str">
            <v>IGARATA (SP)</v>
          </cell>
          <cell r="D3499">
            <v>-46.1563144239</v>
          </cell>
          <cell r="E3499">
            <v>-23.204843</v>
          </cell>
        </row>
        <row r="3500">
          <cell r="C3500" t="str">
            <v>IGUAPE (SP)</v>
          </cell>
          <cell r="D3500">
            <v>-47.553137408799998</v>
          </cell>
          <cell r="E3500">
            <v>-24.706954196400002</v>
          </cell>
        </row>
        <row r="3501">
          <cell r="C3501" t="str">
            <v>ILHABELA (SP)</v>
          </cell>
          <cell r="D3501">
            <v>-45.3540566669</v>
          </cell>
          <cell r="E3501">
            <v>-23.788652500000001</v>
          </cell>
        </row>
        <row r="3502">
          <cell r="C3502" t="str">
            <v>ILHA COMPRIDA (SP)</v>
          </cell>
          <cell r="D3502">
            <v>-47.5543169659</v>
          </cell>
          <cell r="E3502">
            <v>-24.739239940400001</v>
          </cell>
        </row>
        <row r="3503">
          <cell r="C3503" t="str">
            <v>ILHA SOLTEIRA (SP)</v>
          </cell>
          <cell r="D3503">
            <v>-51.344890657599997</v>
          </cell>
          <cell r="E3503">
            <v>-20.429372499999999</v>
          </cell>
        </row>
        <row r="3504">
          <cell r="C3504" t="str">
            <v>INDAIATUBA (SP)</v>
          </cell>
          <cell r="D3504">
            <v>-47.212308940299998</v>
          </cell>
          <cell r="E3504">
            <v>-23.081645999999999</v>
          </cell>
        </row>
        <row r="3505">
          <cell r="C3505" t="str">
            <v>INDIANA (SP)</v>
          </cell>
          <cell r="D3505">
            <v>-51.251758513399999</v>
          </cell>
          <cell r="E3505">
            <v>-22.1720934487</v>
          </cell>
        </row>
        <row r="3506">
          <cell r="C3506" t="str">
            <v>INDIAPORA (SP)</v>
          </cell>
          <cell r="D3506">
            <v>-50.288981042000003</v>
          </cell>
          <cell r="E3506">
            <v>-19.977542999400001</v>
          </cell>
        </row>
        <row r="3507">
          <cell r="C3507" t="str">
            <v>INUBIA PAULISTA (SP)</v>
          </cell>
          <cell r="D3507">
            <v>-50.964374894000002</v>
          </cell>
          <cell r="E3507">
            <v>-21.769911990299999</v>
          </cell>
        </row>
        <row r="3508">
          <cell r="C3508" t="str">
            <v>IPAUSSU (SP)</v>
          </cell>
          <cell r="D3508">
            <v>-49.626806978300003</v>
          </cell>
          <cell r="E3508">
            <v>-23.052912999299998</v>
          </cell>
        </row>
        <row r="3509">
          <cell r="C3509" t="str">
            <v>IPERO (SP)</v>
          </cell>
          <cell r="D3509">
            <v>-47.689893893499999</v>
          </cell>
          <cell r="E3509">
            <v>-23.3502773903</v>
          </cell>
        </row>
        <row r="3510">
          <cell r="C3510" t="str">
            <v>IPEUNA (SP)</v>
          </cell>
          <cell r="D3510">
            <v>-47.719095971100003</v>
          </cell>
          <cell r="E3510">
            <v>-22.437299502199998</v>
          </cell>
        </row>
        <row r="3511">
          <cell r="C3511" t="str">
            <v>IPIGUA (SP)</v>
          </cell>
          <cell r="D3511">
            <v>-49.3881423817</v>
          </cell>
          <cell r="E3511">
            <v>-20.661645528899999</v>
          </cell>
        </row>
        <row r="3512">
          <cell r="C3512" t="str">
            <v>IPORANGA (SP)</v>
          </cell>
          <cell r="D3512">
            <v>-48.589600714100001</v>
          </cell>
          <cell r="E3512">
            <v>-24.584460178299999</v>
          </cell>
        </row>
        <row r="3513">
          <cell r="C3513" t="str">
            <v>IPUA (SP)</v>
          </cell>
          <cell r="D3513">
            <v>-48.017385038500002</v>
          </cell>
          <cell r="E3513">
            <v>-20.441482601000001</v>
          </cell>
        </row>
        <row r="3514">
          <cell r="C3514" t="str">
            <v>IRACEMAPOLIS (SP)</v>
          </cell>
          <cell r="D3514">
            <v>-47.522246634200002</v>
          </cell>
          <cell r="E3514">
            <v>-22.583036934300001</v>
          </cell>
        </row>
        <row r="3515">
          <cell r="C3515" t="str">
            <v>IRAPUA (SP)</v>
          </cell>
          <cell r="D3515">
            <v>-49.408151782200001</v>
          </cell>
          <cell r="E3515">
            <v>-21.276437176400002</v>
          </cell>
        </row>
        <row r="3516">
          <cell r="C3516" t="str">
            <v>IRAPURU (SP)</v>
          </cell>
          <cell r="D3516">
            <v>-51.350172730799997</v>
          </cell>
          <cell r="E3516">
            <v>-21.567476235299999</v>
          </cell>
        </row>
        <row r="3517">
          <cell r="C3517" t="str">
            <v>ITABERA (SP)</v>
          </cell>
          <cell r="D3517">
            <v>-49.137133285899999</v>
          </cell>
          <cell r="E3517">
            <v>-23.859811470099999</v>
          </cell>
        </row>
        <row r="3518">
          <cell r="C3518" t="str">
            <v>ITAI (SP)</v>
          </cell>
          <cell r="D3518">
            <v>-49.081032248500001</v>
          </cell>
          <cell r="E3518">
            <v>-23.419055385</v>
          </cell>
        </row>
        <row r="3519">
          <cell r="C3519" t="str">
            <v>ITAJOBI (SP)</v>
          </cell>
          <cell r="D3519">
            <v>-49.054311079800001</v>
          </cell>
          <cell r="E3519">
            <v>-21.315707058699999</v>
          </cell>
        </row>
        <row r="3520">
          <cell r="C3520" t="str">
            <v>ITAJU (SP)</v>
          </cell>
          <cell r="D3520">
            <v>-48.805021736299999</v>
          </cell>
          <cell r="E3520">
            <v>-21.984672420799999</v>
          </cell>
        </row>
        <row r="3521">
          <cell r="C3521" t="str">
            <v>ITANHAEM (SP)</v>
          </cell>
          <cell r="D3521">
            <v>-46.790991482899997</v>
          </cell>
          <cell r="E3521">
            <v>-24.186120666800001</v>
          </cell>
        </row>
        <row r="3522">
          <cell r="C3522" t="str">
            <v>ITAOCA (SP)</v>
          </cell>
          <cell r="D3522">
            <v>-48.842855681499998</v>
          </cell>
          <cell r="E3522">
            <v>-24.642594234800001</v>
          </cell>
        </row>
        <row r="3523">
          <cell r="C3523" t="str">
            <v>ITAPECERICA DA SERRA (SP)</v>
          </cell>
          <cell r="D3523">
            <v>-46.850551966899999</v>
          </cell>
          <cell r="E3523">
            <v>-23.715357000000001</v>
          </cell>
        </row>
        <row r="3524">
          <cell r="C3524" t="str">
            <v>ITAPETININGA (SP)</v>
          </cell>
          <cell r="D3524">
            <v>-48.046142895499997</v>
          </cell>
          <cell r="E3524">
            <v>-23.5878725</v>
          </cell>
        </row>
        <row r="3525">
          <cell r="C3525" t="str">
            <v>ITAPEVA (SP)</v>
          </cell>
          <cell r="D3525">
            <v>-48.877389159099998</v>
          </cell>
          <cell r="E3525">
            <v>-23.983437999300001</v>
          </cell>
        </row>
        <row r="3526">
          <cell r="C3526" t="str">
            <v>ITAPEVI (SP)</v>
          </cell>
          <cell r="D3526">
            <v>-46.933372863499997</v>
          </cell>
          <cell r="E3526">
            <v>-23.546934</v>
          </cell>
        </row>
        <row r="3527">
          <cell r="C3527" t="str">
            <v>ITAPIRA (SP)</v>
          </cell>
          <cell r="D3527">
            <v>-46.821248011100003</v>
          </cell>
          <cell r="E3527">
            <v>-22.436005499299998</v>
          </cell>
        </row>
        <row r="3528">
          <cell r="C3528" t="str">
            <v>ITAPIRAPUA PAULISTA (SP)</v>
          </cell>
          <cell r="D3528">
            <v>-49.172165655299999</v>
          </cell>
          <cell r="E3528">
            <v>-24.571553499299998</v>
          </cell>
        </row>
        <row r="3529">
          <cell r="C3529" t="str">
            <v>ITAPOLIS (SP)</v>
          </cell>
          <cell r="D3529">
            <v>-48.813391985499997</v>
          </cell>
          <cell r="E3529">
            <v>-21.5947039944</v>
          </cell>
        </row>
        <row r="3530">
          <cell r="C3530" t="str">
            <v>ITAPORANGA (SP)</v>
          </cell>
          <cell r="D3530">
            <v>-49.484396312100003</v>
          </cell>
          <cell r="E3530">
            <v>-23.703499943200001</v>
          </cell>
        </row>
        <row r="3531">
          <cell r="C3531" t="str">
            <v>ITAPUI (SP)</v>
          </cell>
          <cell r="D3531">
            <v>-48.718874159499997</v>
          </cell>
          <cell r="E3531">
            <v>-22.232127625</v>
          </cell>
        </row>
        <row r="3532">
          <cell r="C3532" t="str">
            <v>ITAPURA (SP)</v>
          </cell>
          <cell r="D3532">
            <v>-51.509969369499998</v>
          </cell>
          <cell r="E3532">
            <v>-20.639825775599999</v>
          </cell>
        </row>
        <row r="3533">
          <cell r="C3533" t="str">
            <v>ITAQUAQUECETUBA (SP)</v>
          </cell>
          <cell r="D3533">
            <v>-46.351603140999998</v>
          </cell>
          <cell r="E3533">
            <v>-23.4768975</v>
          </cell>
        </row>
        <row r="3534">
          <cell r="C3534" t="str">
            <v>ITARARE (SP)</v>
          </cell>
          <cell r="D3534">
            <v>-49.336119713899997</v>
          </cell>
          <cell r="E3534">
            <v>-24.112137959999998</v>
          </cell>
        </row>
        <row r="3535">
          <cell r="C3535" t="str">
            <v>ITARIRI (SP)</v>
          </cell>
          <cell r="D3535">
            <v>-47.175726056599999</v>
          </cell>
          <cell r="E3535">
            <v>-24.292005633900001</v>
          </cell>
        </row>
        <row r="3536">
          <cell r="C3536" t="str">
            <v>ITATIBA (SP)</v>
          </cell>
          <cell r="D3536">
            <v>-46.837557852899998</v>
          </cell>
          <cell r="E3536">
            <v>-23.004852999299999</v>
          </cell>
        </row>
        <row r="3537">
          <cell r="C3537" t="str">
            <v>ITATINGA (SP)</v>
          </cell>
          <cell r="D3537">
            <v>-48.613380269300002</v>
          </cell>
          <cell r="E3537">
            <v>-23.104273401699999</v>
          </cell>
        </row>
        <row r="3538">
          <cell r="C3538" t="str">
            <v>ITIRAPINA (SP)</v>
          </cell>
          <cell r="D3538">
            <v>-47.819884866599999</v>
          </cell>
          <cell r="E3538">
            <v>-22.253967973799998</v>
          </cell>
        </row>
        <row r="3539">
          <cell r="C3539" t="str">
            <v>ITIRAPUA (SP)</v>
          </cell>
          <cell r="D3539">
            <v>-47.219952884900003</v>
          </cell>
          <cell r="E3539">
            <v>-20.6424265297</v>
          </cell>
        </row>
        <row r="3540">
          <cell r="C3540" t="str">
            <v>ITOBI (SP)</v>
          </cell>
          <cell r="D3540">
            <v>-46.973418654200003</v>
          </cell>
          <cell r="E3540">
            <v>-21.734901819099999</v>
          </cell>
        </row>
        <row r="3541">
          <cell r="C3541" t="str">
            <v>ITU (SP)</v>
          </cell>
          <cell r="D3541">
            <v>-47.299749835999997</v>
          </cell>
          <cell r="E3541">
            <v>-23.265442499999999</v>
          </cell>
        </row>
        <row r="3542">
          <cell r="C3542" t="str">
            <v>ITUPEVA (SP)</v>
          </cell>
          <cell r="D3542">
            <v>-47.055701152099999</v>
          </cell>
          <cell r="E3542">
            <v>-23.153409626199998</v>
          </cell>
        </row>
        <row r="3543">
          <cell r="C3543" t="str">
            <v>ITUVERAVA (SP)</v>
          </cell>
          <cell r="D3543">
            <v>-47.780415655399999</v>
          </cell>
          <cell r="E3543">
            <v>-20.336287965899999</v>
          </cell>
        </row>
        <row r="3544">
          <cell r="C3544" t="str">
            <v>JABORANDI (SP)</v>
          </cell>
          <cell r="D3544">
            <v>-48.4134449206</v>
          </cell>
          <cell r="E3544">
            <v>-20.687224499399999</v>
          </cell>
        </row>
        <row r="3545">
          <cell r="C3545" t="str">
            <v>JABOTICABAL (SP)</v>
          </cell>
          <cell r="D3545">
            <v>-48.3203497513</v>
          </cell>
          <cell r="E3545">
            <v>-21.254471499400001</v>
          </cell>
        </row>
        <row r="3546">
          <cell r="C3546" t="str">
            <v>JACAREI (SP)</v>
          </cell>
          <cell r="D3546">
            <v>-45.969593204399999</v>
          </cell>
          <cell r="E3546">
            <v>-23.304880499300001</v>
          </cell>
        </row>
        <row r="3547">
          <cell r="C3547" t="str">
            <v>JACI (SP)</v>
          </cell>
          <cell r="D3547">
            <v>-49.573344611499998</v>
          </cell>
          <cell r="E3547">
            <v>-20.884085133100001</v>
          </cell>
        </row>
        <row r="3548">
          <cell r="C3548" t="str">
            <v>JACUPIRANGA (SP)</v>
          </cell>
          <cell r="D3548">
            <v>-48.004704511500002</v>
          </cell>
          <cell r="E3548">
            <v>-24.698150281</v>
          </cell>
        </row>
        <row r="3549">
          <cell r="C3549" t="str">
            <v>JAGUARIUNA (SP)</v>
          </cell>
          <cell r="D3549">
            <v>-46.982343466300001</v>
          </cell>
          <cell r="E3549">
            <v>-22.706781958200001</v>
          </cell>
        </row>
        <row r="3550">
          <cell r="C3550" t="str">
            <v>JALES (SP)</v>
          </cell>
          <cell r="D3550">
            <v>-50.550356198999999</v>
          </cell>
          <cell r="E3550">
            <v>-20.267853047500001</v>
          </cell>
        </row>
        <row r="3551">
          <cell r="C3551" t="str">
            <v>JAMBEIRO (SP)</v>
          </cell>
          <cell r="D3551">
            <v>-45.693655124599999</v>
          </cell>
          <cell r="E3551">
            <v>-23.2565768668</v>
          </cell>
        </row>
        <row r="3552">
          <cell r="C3552" t="str">
            <v>JANDIRA (SP)</v>
          </cell>
          <cell r="D3552">
            <v>-46.905221141699997</v>
          </cell>
          <cell r="E3552">
            <v>-23.529938999999999</v>
          </cell>
        </row>
        <row r="3553">
          <cell r="C3553" t="str">
            <v>JARDINOPOLIS (SP)</v>
          </cell>
          <cell r="D3553">
            <v>-47.7653529285</v>
          </cell>
          <cell r="E3553">
            <v>-21.022456999999999</v>
          </cell>
        </row>
        <row r="3554">
          <cell r="C3554" t="str">
            <v>JARINU (SP)</v>
          </cell>
          <cell r="D3554">
            <v>-46.738270935400003</v>
          </cell>
          <cell r="E3554">
            <v>-23.1030625</v>
          </cell>
        </row>
        <row r="3555">
          <cell r="C3555" t="str">
            <v>JAU (SP)</v>
          </cell>
          <cell r="D3555">
            <v>-48.558141387799999</v>
          </cell>
          <cell r="E3555">
            <v>-22.29579099</v>
          </cell>
        </row>
        <row r="3556">
          <cell r="C3556" t="str">
            <v>JERIQUARA (SP)</v>
          </cell>
          <cell r="D3556">
            <v>-47.588743916600002</v>
          </cell>
          <cell r="E3556">
            <v>-20.312041589300001</v>
          </cell>
        </row>
        <row r="3557">
          <cell r="C3557" t="str">
            <v>JOANOPOLIS (SP)</v>
          </cell>
          <cell r="D3557">
            <v>-46.2734166101</v>
          </cell>
          <cell r="E3557">
            <v>-22.930678218200001</v>
          </cell>
        </row>
        <row r="3558">
          <cell r="C3558" t="str">
            <v>JOAO RAMALHO (SP)</v>
          </cell>
          <cell r="D3558">
            <v>-50.768535308399997</v>
          </cell>
          <cell r="E3558">
            <v>-22.251046055100002</v>
          </cell>
        </row>
        <row r="3559">
          <cell r="C3559" t="str">
            <v>JOSE BONIFACIO (SP)</v>
          </cell>
          <cell r="D3559">
            <v>-49.686282716000001</v>
          </cell>
          <cell r="E3559">
            <v>-21.053719035</v>
          </cell>
        </row>
        <row r="3560">
          <cell r="C3560" t="str">
            <v>JULIO MESQUITA (SP)</v>
          </cell>
          <cell r="D3560">
            <v>-49.790794283799997</v>
          </cell>
          <cell r="E3560">
            <v>-22.013168999299999</v>
          </cell>
        </row>
        <row r="3561">
          <cell r="C3561" t="str">
            <v>JUMIRIM (SP)</v>
          </cell>
          <cell r="D3561">
            <v>-47.798173511900004</v>
          </cell>
          <cell r="E3561">
            <v>-23.082559999299999</v>
          </cell>
        </row>
        <row r="3562">
          <cell r="C3562" t="str">
            <v>JUNDIAI (SP)</v>
          </cell>
          <cell r="D3562">
            <v>-46.885273968</v>
          </cell>
          <cell r="E3562">
            <v>-23.187667999999999</v>
          </cell>
        </row>
        <row r="3563">
          <cell r="C3563" t="str">
            <v>JUNQUEIROPOLIS (SP)</v>
          </cell>
          <cell r="D3563">
            <v>-51.4340119505</v>
          </cell>
          <cell r="E3563">
            <v>-21.511275749700001</v>
          </cell>
        </row>
        <row r="3564">
          <cell r="C3564" t="str">
            <v>JUQUIA (SP)</v>
          </cell>
          <cell r="D3564">
            <v>-47.635341967700001</v>
          </cell>
          <cell r="E3564">
            <v>-24.320703079000001</v>
          </cell>
        </row>
        <row r="3565">
          <cell r="C3565" t="str">
            <v>JUQUITIBA (SP)</v>
          </cell>
          <cell r="D3565">
            <v>-47.0815940723</v>
          </cell>
          <cell r="E3565">
            <v>-23.935689201500001</v>
          </cell>
        </row>
        <row r="3566">
          <cell r="C3566" t="str">
            <v>LAGOINHA (SP)</v>
          </cell>
          <cell r="D3566">
            <v>-45.190810820400003</v>
          </cell>
          <cell r="E3566">
            <v>-23.086921351499999</v>
          </cell>
        </row>
        <row r="3567">
          <cell r="C3567" t="str">
            <v>LARANJAL PAULISTA (SP)</v>
          </cell>
          <cell r="D3567">
            <v>-47.833780710299997</v>
          </cell>
          <cell r="E3567">
            <v>-23.054011606500001</v>
          </cell>
        </row>
        <row r="3568">
          <cell r="C3568" t="str">
            <v>LAVINIA (SP)</v>
          </cell>
          <cell r="D3568">
            <v>-51.040501657100002</v>
          </cell>
          <cell r="E3568">
            <v>-21.164856565499999</v>
          </cell>
        </row>
        <row r="3569">
          <cell r="C3569" t="str">
            <v>LAVRINHAS (SP)</v>
          </cell>
          <cell r="D3569">
            <v>-44.893110279399998</v>
          </cell>
          <cell r="E3569">
            <v>-22.5700964742</v>
          </cell>
        </row>
        <row r="3570">
          <cell r="C3570" t="str">
            <v>LEME (SP)</v>
          </cell>
          <cell r="D3570">
            <v>-47.388707969599999</v>
          </cell>
          <cell r="E3570">
            <v>-22.185436005</v>
          </cell>
        </row>
        <row r="3571">
          <cell r="C3571" t="str">
            <v>LENCOIS PAULISTA (SP)</v>
          </cell>
          <cell r="D3571">
            <v>-48.798681972499999</v>
          </cell>
          <cell r="E3571">
            <v>-22.597507</v>
          </cell>
        </row>
        <row r="3572">
          <cell r="C3572" t="str">
            <v>LIMEIRA (SP)</v>
          </cell>
          <cell r="D3572">
            <v>-47.401939523300001</v>
          </cell>
          <cell r="E3572">
            <v>-22.562194000000002</v>
          </cell>
        </row>
        <row r="3573">
          <cell r="C3573" t="str">
            <v>LINDOIA (SP)</v>
          </cell>
          <cell r="D3573">
            <v>-46.661483616300004</v>
          </cell>
          <cell r="E3573">
            <v>-22.520488192199998</v>
          </cell>
        </row>
        <row r="3574">
          <cell r="C3574" t="str">
            <v>LINS (SP)</v>
          </cell>
          <cell r="D3574">
            <v>-49.751423386699997</v>
          </cell>
          <cell r="E3574">
            <v>-21.6723465</v>
          </cell>
        </row>
        <row r="3575">
          <cell r="C3575" t="str">
            <v>LORENA (SP)</v>
          </cell>
          <cell r="D3575">
            <v>-45.124248144200003</v>
          </cell>
          <cell r="E3575">
            <v>-22.731693032599999</v>
          </cell>
        </row>
        <row r="3576">
          <cell r="C3576" t="str">
            <v>LOURDES (SP)</v>
          </cell>
          <cell r="D3576">
            <v>-50.226660096000003</v>
          </cell>
          <cell r="E3576">
            <v>-20.965390538299999</v>
          </cell>
        </row>
        <row r="3577">
          <cell r="C3577" t="str">
            <v>LOUVEIRA (SP)</v>
          </cell>
          <cell r="D3577">
            <v>-46.946440217999999</v>
          </cell>
          <cell r="E3577">
            <v>-23.086778500000001</v>
          </cell>
        </row>
        <row r="3578">
          <cell r="C3578" t="str">
            <v>LUCELIA (SP)</v>
          </cell>
          <cell r="D3578">
            <v>-51.018349142200002</v>
          </cell>
          <cell r="E3578">
            <v>-21.723415645999999</v>
          </cell>
        </row>
        <row r="3579">
          <cell r="C3579" t="str">
            <v>LUCIANOPOLIS (SP)</v>
          </cell>
          <cell r="D3579">
            <v>-49.523179124499997</v>
          </cell>
          <cell r="E3579">
            <v>-22.4316399993</v>
          </cell>
        </row>
        <row r="3580">
          <cell r="C3580" t="str">
            <v>LUIS ANTONIO (SP)</v>
          </cell>
          <cell r="D3580">
            <v>-47.700279944800002</v>
          </cell>
          <cell r="E3580">
            <v>-21.5517065252</v>
          </cell>
        </row>
        <row r="3581">
          <cell r="C3581" t="str">
            <v>LUIZIANIA (SP)</v>
          </cell>
          <cell r="D3581">
            <v>-50.327639489600003</v>
          </cell>
          <cell r="E3581">
            <v>-21.673602964600001</v>
          </cell>
        </row>
        <row r="3582">
          <cell r="C3582" t="str">
            <v>LUPERCIO (SP)</v>
          </cell>
          <cell r="D3582">
            <v>-49.820324699899999</v>
          </cell>
          <cell r="E3582">
            <v>-22.4138153922</v>
          </cell>
        </row>
        <row r="3583">
          <cell r="C3583" t="str">
            <v>LUTECIA (SP)</v>
          </cell>
          <cell r="D3583">
            <v>-50.389327115900002</v>
          </cell>
          <cell r="E3583">
            <v>-22.343444287200001</v>
          </cell>
        </row>
        <row r="3584">
          <cell r="C3584" t="str">
            <v>MACATUBA (SP)</v>
          </cell>
          <cell r="D3584">
            <v>-48.711405386999999</v>
          </cell>
          <cell r="E3584">
            <v>-22.505549628800001</v>
          </cell>
        </row>
        <row r="3585">
          <cell r="C3585" t="str">
            <v>MACAUBAL (SP)</v>
          </cell>
          <cell r="D3585">
            <v>-49.963497820299999</v>
          </cell>
          <cell r="E3585">
            <v>-20.801313539599999</v>
          </cell>
        </row>
        <row r="3586">
          <cell r="C3586" t="str">
            <v>MACEDONIA (SP)</v>
          </cell>
          <cell r="D3586">
            <v>-50.197628484200003</v>
          </cell>
          <cell r="E3586">
            <v>-20.149997984700001</v>
          </cell>
        </row>
        <row r="3587">
          <cell r="C3587" t="str">
            <v>MAGDA (SP)</v>
          </cell>
          <cell r="D3587">
            <v>-50.2275370471</v>
          </cell>
          <cell r="E3587">
            <v>-20.6434813111</v>
          </cell>
        </row>
        <row r="3588">
          <cell r="C3588" t="str">
            <v>MAIRINQUE (SP)</v>
          </cell>
          <cell r="D3588">
            <v>-47.184482626200001</v>
          </cell>
          <cell r="E3588">
            <v>-23.547457999999999</v>
          </cell>
        </row>
        <row r="3589">
          <cell r="C3589" t="str">
            <v>MAIRIPORA (SP)</v>
          </cell>
          <cell r="D3589">
            <v>-46.590195873100001</v>
          </cell>
          <cell r="E3589">
            <v>-23.322459383000002</v>
          </cell>
        </row>
        <row r="3590">
          <cell r="C3590" t="str">
            <v>MANDURI (SP)</v>
          </cell>
          <cell r="D3590">
            <v>-49.318113120600003</v>
          </cell>
          <cell r="E3590">
            <v>-23.003346089899999</v>
          </cell>
        </row>
        <row r="3591">
          <cell r="C3591" t="str">
            <v>MARABA PAULISTA (SP)</v>
          </cell>
          <cell r="D3591">
            <v>-51.9684674847</v>
          </cell>
          <cell r="E3591">
            <v>-22.110331499299999</v>
          </cell>
        </row>
        <row r="3592">
          <cell r="C3592" t="str">
            <v>MARACAI (SP)</v>
          </cell>
          <cell r="D3592">
            <v>-50.668968249499997</v>
          </cell>
          <cell r="E3592">
            <v>-22.610415336799999</v>
          </cell>
        </row>
        <row r="3593">
          <cell r="C3593" t="str">
            <v>MARAPOAMA (SP)</v>
          </cell>
          <cell r="D3593">
            <v>-49.140000810300002</v>
          </cell>
          <cell r="E3593">
            <v>-21.258761925600002</v>
          </cell>
        </row>
        <row r="3594">
          <cell r="C3594" t="str">
            <v>MARIAPOLIS (SP)</v>
          </cell>
          <cell r="D3594">
            <v>-51.182897555099998</v>
          </cell>
          <cell r="E3594">
            <v>-21.794493366499999</v>
          </cell>
        </row>
        <row r="3595">
          <cell r="C3595" t="str">
            <v>MARILIA (SP)</v>
          </cell>
          <cell r="D3595">
            <v>-49.951645643100001</v>
          </cell>
          <cell r="E3595">
            <v>-22.214932999999998</v>
          </cell>
        </row>
        <row r="3596">
          <cell r="C3596" t="str">
            <v>MARINOPOLIS (SP)</v>
          </cell>
          <cell r="D3596">
            <v>-50.825677294800002</v>
          </cell>
          <cell r="E3596">
            <v>-20.4393989125</v>
          </cell>
        </row>
        <row r="3597">
          <cell r="C3597" t="str">
            <v>MARTINOPOLIS (SP)</v>
          </cell>
          <cell r="D3597">
            <v>-51.170768057499998</v>
          </cell>
          <cell r="E3597">
            <v>-22.147832475000001</v>
          </cell>
        </row>
        <row r="3598">
          <cell r="C3598" t="str">
            <v>MATAO (SP)</v>
          </cell>
          <cell r="D3598">
            <v>-48.367747699399999</v>
          </cell>
          <cell r="E3598">
            <v>-21.6029945063</v>
          </cell>
        </row>
        <row r="3599">
          <cell r="C3599" t="str">
            <v>MAUA (SP)</v>
          </cell>
          <cell r="D3599">
            <v>-46.458262012200002</v>
          </cell>
          <cell r="E3599">
            <v>-23.669334500000001</v>
          </cell>
        </row>
        <row r="3600">
          <cell r="C3600" t="str">
            <v>MENDONCA (SP)</v>
          </cell>
          <cell r="D3600">
            <v>-49.582018998899997</v>
          </cell>
          <cell r="E3600">
            <v>-21.180156172299998</v>
          </cell>
        </row>
        <row r="3601">
          <cell r="C3601" t="str">
            <v>MERIDIANO (SP)</v>
          </cell>
          <cell r="D3601">
            <v>-50.181831839899999</v>
          </cell>
          <cell r="E3601">
            <v>-20.354109903200001</v>
          </cell>
        </row>
        <row r="3602">
          <cell r="C3602" t="str">
            <v>MESOPOLIS (SP)</v>
          </cell>
          <cell r="D3602">
            <v>-50.622080265400001</v>
          </cell>
          <cell r="E3602">
            <v>-19.967037102999999</v>
          </cell>
        </row>
        <row r="3603">
          <cell r="C3603" t="str">
            <v>MIGUELOPOLIS (SP)</v>
          </cell>
          <cell r="D3603">
            <v>-48.029334182699998</v>
          </cell>
          <cell r="E3603">
            <v>-20.177129232599999</v>
          </cell>
        </row>
        <row r="3604">
          <cell r="C3604" t="str">
            <v>MINEIROS DO TIETE (SP)</v>
          </cell>
          <cell r="D3604">
            <v>-48.4518023093</v>
          </cell>
          <cell r="E3604">
            <v>-22.411696800800001</v>
          </cell>
        </row>
        <row r="3605">
          <cell r="C3605" t="str">
            <v>MIRACATU (SP)</v>
          </cell>
          <cell r="D3605">
            <v>-47.457103999099999</v>
          </cell>
          <cell r="E3605">
            <v>-24.2839294654</v>
          </cell>
        </row>
        <row r="3606">
          <cell r="C3606" t="str">
            <v>MIRA ESTRELA (SP)</v>
          </cell>
          <cell r="D3606">
            <v>-50.138427196400002</v>
          </cell>
          <cell r="E3606">
            <v>-19.980516052399999</v>
          </cell>
        </row>
        <row r="3607">
          <cell r="C3607" t="str">
            <v>MIRANDOPOLIS (SP)</v>
          </cell>
          <cell r="D3607">
            <v>-51.105640391800002</v>
          </cell>
          <cell r="E3607">
            <v>-21.132086985000001</v>
          </cell>
        </row>
        <row r="3608">
          <cell r="C3608" t="str">
            <v>MIRANTE DO PARANAPANEMA (SP)</v>
          </cell>
          <cell r="D3608">
            <v>-51.905794305900002</v>
          </cell>
          <cell r="E3608">
            <v>-22.290558594499998</v>
          </cell>
        </row>
        <row r="3609">
          <cell r="C3609" t="str">
            <v>MIRASSOL (SP)</v>
          </cell>
          <cell r="D3609">
            <v>-49.5121392179</v>
          </cell>
          <cell r="E3609">
            <v>-20.817004499999999</v>
          </cell>
        </row>
        <row r="3610">
          <cell r="C3610" t="str">
            <v>MIRASSOLANDIA (SP)</v>
          </cell>
          <cell r="D3610">
            <v>-49.465519842500001</v>
          </cell>
          <cell r="E3610">
            <v>-20.6168572198</v>
          </cell>
        </row>
        <row r="3611">
          <cell r="C3611" t="str">
            <v>MOCOCA (SP)</v>
          </cell>
          <cell r="D3611">
            <v>-47.007170978700003</v>
          </cell>
          <cell r="E3611">
            <v>-21.468990510000001</v>
          </cell>
        </row>
        <row r="3612">
          <cell r="C3612" t="str">
            <v>MOGI DAS CRUZES (SP)</v>
          </cell>
          <cell r="D3612">
            <v>-46.196760084300003</v>
          </cell>
          <cell r="E3612">
            <v>-23.522706500000002</v>
          </cell>
        </row>
        <row r="3613">
          <cell r="C3613" t="str">
            <v>MOGI GUACU (SP)</v>
          </cell>
          <cell r="D3613">
            <v>-46.944474088100002</v>
          </cell>
          <cell r="E3613">
            <v>-22.365720189499999</v>
          </cell>
        </row>
        <row r="3614">
          <cell r="C3614" t="str">
            <v>MOGI MIRIM (SP)</v>
          </cell>
          <cell r="D3614">
            <v>-46.9563671266</v>
          </cell>
          <cell r="E3614">
            <v>-22.432695500000001</v>
          </cell>
        </row>
        <row r="3615">
          <cell r="C3615" t="str">
            <v>MOMBUCA (SP)</v>
          </cell>
          <cell r="D3615">
            <v>-47.567524004799999</v>
          </cell>
          <cell r="E3615">
            <v>-22.926827883400001</v>
          </cell>
        </row>
        <row r="3616">
          <cell r="C3616" t="str">
            <v>MONCOES (SP)</v>
          </cell>
          <cell r="D3616">
            <v>-50.0963061315</v>
          </cell>
          <cell r="E3616">
            <v>-20.850325703799999</v>
          </cell>
        </row>
        <row r="3617">
          <cell r="C3617" t="str">
            <v>MONGAGUA (SP)</v>
          </cell>
          <cell r="D3617">
            <v>-46.619992725400003</v>
          </cell>
          <cell r="E3617">
            <v>-24.094116145000001</v>
          </cell>
        </row>
        <row r="3618">
          <cell r="C3618" t="str">
            <v>MONTE ALEGRE DO SUL (SP)</v>
          </cell>
          <cell r="D3618">
            <v>-46.681194300500003</v>
          </cell>
          <cell r="E3618">
            <v>-22.681128659900001</v>
          </cell>
        </row>
        <row r="3619">
          <cell r="C3619" t="str">
            <v>MONTE ALTO (SP)</v>
          </cell>
          <cell r="D3619">
            <v>-48.49665126</v>
          </cell>
          <cell r="E3619">
            <v>-21.263863995000001</v>
          </cell>
        </row>
        <row r="3620">
          <cell r="C3620" t="str">
            <v>MONTE APRAZIVEL (SP)</v>
          </cell>
          <cell r="D3620">
            <v>-49.7141161614</v>
          </cell>
          <cell r="E3620">
            <v>-20.772140137600001</v>
          </cell>
        </row>
        <row r="3621">
          <cell r="C3621" t="str">
            <v>MONTE AZUL PAULISTA (SP)</v>
          </cell>
          <cell r="D3621">
            <v>-48.6429712833</v>
          </cell>
          <cell r="E3621">
            <v>-20.903841225899999</v>
          </cell>
        </row>
        <row r="3622">
          <cell r="C3622" t="str">
            <v>MONTE CASTELO (SP)</v>
          </cell>
          <cell r="D3622">
            <v>-51.565493248700001</v>
          </cell>
          <cell r="E3622">
            <v>-21.2989594493</v>
          </cell>
        </row>
        <row r="3623">
          <cell r="C3623" t="str">
            <v>MONTEIRO LOBATO (SP)</v>
          </cell>
          <cell r="D3623">
            <v>-45.848151985000001</v>
          </cell>
          <cell r="E3623">
            <v>-22.9550105792</v>
          </cell>
        </row>
        <row r="3624">
          <cell r="C3624" t="str">
            <v>MONTE MOR (SP)</v>
          </cell>
          <cell r="D3624">
            <v>-47.313269248300003</v>
          </cell>
          <cell r="E3624">
            <v>-22.945521999299999</v>
          </cell>
        </row>
        <row r="3625">
          <cell r="C3625" t="str">
            <v>MORRO AGUDO (SP)</v>
          </cell>
          <cell r="D3625">
            <v>-48.057593825300003</v>
          </cell>
          <cell r="E3625">
            <v>-20.732662999399999</v>
          </cell>
        </row>
        <row r="3626">
          <cell r="C3626" t="str">
            <v>MORUNGABA (SP)</v>
          </cell>
          <cell r="D3626">
            <v>-46.791344394600003</v>
          </cell>
          <cell r="E3626">
            <v>-22.8810309327</v>
          </cell>
        </row>
        <row r="3627">
          <cell r="C3627" t="str">
            <v>MOTUCA (SP)</v>
          </cell>
          <cell r="D3627">
            <v>-48.150661254399999</v>
          </cell>
          <cell r="E3627">
            <v>-21.5076094412</v>
          </cell>
        </row>
        <row r="3628">
          <cell r="C3628" t="str">
            <v>MURUTINGA DO SUL (SP)</v>
          </cell>
          <cell r="D3628">
            <v>-51.2771381855</v>
          </cell>
          <cell r="E3628">
            <v>-20.994298089299999</v>
          </cell>
        </row>
        <row r="3629">
          <cell r="C3629" t="str">
            <v>NANTES (SP)</v>
          </cell>
          <cell r="D3629">
            <v>-51.238587497600001</v>
          </cell>
          <cell r="E3629">
            <v>-22.620117582500001</v>
          </cell>
        </row>
        <row r="3630">
          <cell r="C3630" t="str">
            <v>NARANDIBA (SP)</v>
          </cell>
          <cell r="D3630">
            <v>-51.524239850800001</v>
          </cell>
          <cell r="E3630">
            <v>-22.4042831999</v>
          </cell>
        </row>
        <row r="3631">
          <cell r="C3631" t="str">
            <v>NATIVIDADE DA SERRA (SP)</v>
          </cell>
          <cell r="D3631">
            <v>-45.446400470699999</v>
          </cell>
          <cell r="E3631">
            <v>-23.375786983400001</v>
          </cell>
        </row>
        <row r="3632">
          <cell r="C3632" t="str">
            <v>NAZARE PAULISTA (SP)</v>
          </cell>
          <cell r="D3632">
            <v>-46.402590214999996</v>
          </cell>
          <cell r="E3632">
            <v>-23.178695811000001</v>
          </cell>
        </row>
        <row r="3633">
          <cell r="C3633" t="str">
            <v>NEVES PAULISTA (SP)</v>
          </cell>
          <cell r="D3633">
            <v>-49.630474851300001</v>
          </cell>
          <cell r="E3633">
            <v>-20.843916155799999</v>
          </cell>
        </row>
        <row r="3634">
          <cell r="C3634" t="str">
            <v>NHANDEARA (SP)</v>
          </cell>
          <cell r="D3634">
            <v>-50.0402744955</v>
          </cell>
          <cell r="E3634">
            <v>-20.694823499400002</v>
          </cell>
        </row>
        <row r="3635">
          <cell r="C3635" t="str">
            <v>NIPOA (SP)</v>
          </cell>
          <cell r="D3635">
            <v>-49.780898651100003</v>
          </cell>
          <cell r="E3635">
            <v>-20.9139024276</v>
          </cell>
        </row>
        <row r="3636">
          <cell r="C3636" t="str">
            <v>NOVA ALIANCA (SP)</v>
          </cell>
          <cell r="D3636">
            <v>-49.507138347900003</v>
          </cell>
          <cell r="E3636">
            <v>-21.013734717199998</v>
          </cell>
        </row>
        <row r="3637">
          <cell r="C3637" t="str">
            <v>NOVA CAMPINA (SP)</v>
          </cell>
          <cell r="D3637">
            <v>-48.905738479</v>
          </cell>
          <cell r="E3637">
            <v>-24.123210417900001</v>
          </cell>
        </row>
        <row r="3638">
          <cell r="C3638" t="str">
            <v>NOVA CANAA PAULISTA (SP)</v>
          </cell>
          <cell r="D3638">
            <v>-50.9480524385</v>
          </cell>
          <cell r="E3638">
            <v>-20.386895026000001</v>
          </cell>
        </row>
        <row r="3639">
          <cell r="C3639" t="str">
            <v>NOVA CASTILHO (SP)</v>
          </cell>
          <cell r="D3639">
            <v>-50.343906176200001</v>
          </cell>
          <cell r="E3639">
            <v>-20.765654620100001</v>
          </cell>
        </row>
        <row r="3640">
          <cell r="C3640" t="str">
            <v>NOVA EUROPA (SP)</v>
          </cell>
          <cell r="D3640">
            <v>-48.562140427700001</v>
          </cell>
          <cell r="E3640">
            <v>-21.778922883900002</v>
          </cell>
        </row>
        <row r="3641">
          <cell r="C3641" t="str">
            <v>NOVA GRANADA (SP)</v>
          </cell>
          <cell r="D3641">
            <v>-49.320092876099999</v>
          </cell>
          <cell r="E3641">
            <v>-20.5331539994</v>
          </cell>
        </row>
        <row r="3642">
          <cell r="C3642" t="str">
            <v>NOVA GUATAPORANGA (SP)</v>
          </cell>
          <cell r="D3642">
            <v>-51.649832890399999</v>
          </cell>
          <cell r="E3642">
            <v>-21.329937141199999</v>
          </cell>
        </row>
        <row r="3643">
          <cell r="C3643" t="str">
            <v>NOVA INDEPENDENCIA (SP)</v>
          </cell>
          <cell r="D3643">
            <v>-51.490446528100001</v>
          </cell>
          <cell r="E3643">
            <v>-21.1045420015</v>
          </cell>
        </row>
        <row r="3644">
          <cell r="C3644" t="str">
            <v>NOVAIS (SP)</v>
          </cell>
          <cell r="D3644">
            <v>-48.917063709700003</v>
          </cell>
          <cell r="E3644">
            <v>-20.990358196399999</v>
          </cell>
        </row>
        <row r="3645">
          <cell r="C3645" t="str">
            <v>NOVA LUZITANIA (SP)</v>
          </cell>
          <cell r="D3645">
            <v>-50.265827372300002</v>
          </cell>
          <cell r="E3645">
            <v>-20.856610999400001</v>
          </cell>
        </row>
        <row r="3646">
          <cell r="C3646" t="str">
            <v>NOVA ODESSA (SP)</v>
          </cell>
          <cell r="D3646">
            <v>-47.293634614399998</v>
          </cell>
          <cell r="E3646">
            <v>-22.782794660899999</v>
          </cell>
        </row>
        <row r="3647">
          <cell r="C3647" t="str">
            <v>NOVO HORIZONTE (SP)</v>
          </cell>
          <cell r="D3647">
            <v>-49.221749533699999</v>
          </cell>
          <cell r="E3647">
            <v>-21.468474989400001</v>
          </cell>
        </row>
        <row r="3648">
          <cell r="C3648" t="str">
            <v>NUPORANGA (SP)</v>
          </cell>
          <cell r="D3648">
            <v>-47.749105463900001</v>
          </cell>
          <cell r="E3648">
            <v>-20.733999734800001</v>
          </cell>
        </row>
        <row r="3649">
          <cell r="C3649" t="str">
            <v>OCAUCU (SP)</v>
          </cell>
          <cell r="D3649">
            <v>-49.927372830400003</v>
          </cell>
          <cell r="E3649">
            <v>-22.438860447900002</v>
          </cell>
        </row>
        <row r="3650">
          <cell r="C3650" t="str">
            <v>OLEO (SP)</v>
          </cell>
          <cell r="D3650">
            <v>-49.340950752600001</v>
          </cell>
          <cell r="E3650">
            <v>-22.944584777500001</v>
          </cell>
        </row>
        <row r="3651">
          <cell r="C3651" t="str">
            <v>OLIMPIA (SP)</v>
          </cell>
          <cell r="D3651">
            <v>-48.9134917258</v>
          </cell>
          <cell r="E3651">
            <v>-20.737283985000001</v>
          </cell>
        </row>
        <row r="3652">
          <cell r="C3652" t="str">
            <v>ONDA VERDE (SP)</v>
          </cell>
          <cell r="D3652">
            <v>-49.299214794299999</v>
          </cell>
          <cell r="E3652">
            <v>-20.612722120099999</v>
          </cell>
        </row>
        <row r="3653">
          <cell r="C3653" t="str">
            <v>ORIENTE (SP)</v>
          </cell>
          <cell r="D3653">
            <v>-50.093585463700002</v>
          </cell>
          <cell r="E3653">
            <v>-22.148599411799999</v>
          </cell>
        </row>
        <row r="3654">
          <cell r="C3654" t="str">
            <v>ORINDIUVA (SP)</v>
          </cell>
          <cell r="D3654">
            <v>-49.351818481000002</v>
          </cell>
          <cell r="E3654">
            <v>-20.180196743</v>
          </cell>
        </row>
        <row r="3655">
          <cell r="C3655" t="str">
            <v>ORLANDIA (SP)</v>
          </cell>
          <cell r="D3655">
            <v>-47.886383822100001</v>
          </cell>
          <cell r="E3655">
            <v>-20.720421495</v>
          </cell>
        </row>
        <row r="3656">
          <cell r="C3656" t="str">
            <v>OSASCO (SP)</v>
          </cell>
          <cell r="D3656">
            <v>-46.788810144300001</v>
          </cell>
          <cell r="E3656">
            <v>-23.533612000000002</v>
          </cell>
        </row>
        <row r="3657">
          <cell r="C3657" t="str">
            <v>OSCAR BRESSANE (SP)</v>
          </cell>
          <cell r="D3657">
            <v>-50.284126165799996</v>
          </cell>
          <cell r="E3657">
            <v>-22.3178820549</v>
          </cell>
        </row>
        <row r="3658">
          <cell r="C3658" t="str">
            <v>OSVALDO CRUZ (SP)</v>
          </cell>
          <cell r="D3658">
            <v>-50.873139110300002</v>
          </cell>
          <cell r="E3658">
            <v>-21.797083499999999</v>
          </cell>
        </row>
        <row r="3659">
          <cell r="C3659" t="str">
            <v>OURINHOS (SP)</v>
          </cell>
          <cell r="D3659">
            <v>-49.8685798359</v>
          </cell>
          <cell r="E3659">
            <v>-22.9772675</v>
          </cell>
        </row>
        <row r="3660">
          <cell r="C3660" t="str">
            <v>OUROESTE (SP)</v>
          </cell>
          <cell r="D3660">
            <v>-50.377584652199999</v>
          </cell>
          <cell r="E3660">
            <v>-19.995592107</v>
          </cell>
        </row>
        <row r="3661">
          <cell r="C3661" t="str">
            <v>OURO VERDE (SP)</v>
          </cell>
          <cell r="D3661">
            <v>-51.699320721699998</v>
          </cell>
          <cell r="E3661">
            <v>-21.491165917099998</v>
          </cell>
        </row>
        <row r="3662">
          <cell r="C3662" t="str">
            <v>PACAEMBU (SP)</v>
          </cell>
          <cell r="D3662">
            <v>-51.265201519900003</v>
          </cell>
          <cell r="E3662">
            <v>-21.560078499399999</v>
          </cell>
        </row>
        <row r="3663">
          <cell r="C3663" t="str">
            <v>PALESTINA (SP)</v>
          </cell>
          <cell r="D3663">
            <v>-49.433782399899997</v>
          </cell>
          <cell r="E3663">
            <v>-20.390587470300002</v>
          </cell>
        </row>
        <row r="3664">
          <cell r="C3664" t="str">
            <v>PALMARES PAULISTA (SP)</v>
          </cell>
          <cell r="D3664">
            <v>-48.801284626499999</v>
          </cell>
          <cell r="E3664">
            <v>-21.082470691400001</v>
          </cell>
        </row>
        <row r="3665">
          <cell r="C3665" t="str">
            <v>PALMEIRA D'OESTE (SP)</v>
          </cell>
          <cell r="D3665">
            <v>-50.7659878049</v>
          </cell>
          <cell r="E3665">
            <v>-20.4162173247</v>
          </cell>
        </row>
        <row r="3666">
          <cell r="C3666" t="str">
            <v>PALMITAL (SP)</v>
          </cell>
          <cell r="D3666">
            <v>-50.218790987699997</v>
          </cell>
          <cell r="E3666">
            <v>-22.785592000000001</v>
          </cell>
        </row>
        <row r="3667">
          <cell r="C3667" t="str">
            <v>PANORAMA (SP)</v>
          </cell>
          <cell r="D3667">
            <v>-51.856574161499999</v>
          </cell>
          <cell r="E3667">
            <v>-21.360183557900001</v>
          </cell>
        </row>
        <row r="3668">
          <cell r="C3668" t="str">
            <v>PARAGUACU PAULISTA (SP)</v>
          </cell>
          <cell r="D3668">
            <v>-50.575028530499999</v>
          </cell>
          <cell r="E3668">
            <v>-22.417711019999999</v>
          </cell>
        </row>
        <row r="3669">
          <cell r="C3669" t="str">
            <v>PARAIBUNA (SP)</v>
          </cell>
          <cell r="D3669">
            <v>-45.6628640606</v>
          </cell>
          <cell r="E3669">
            <v>-23.3862615659</v>
          </cell>
        </row>
        <row r="3670">
          <cell r="C3670" t="str">
            <v>PARAISO (SP)</v>
          </cell>
          <cell r="D3670">
            <v>-48.772528912699997</v>
          </cell>
          <cell r="E3670">
            <v>-21.015792999399999</v>
          </cell>
        </row>
        <row r="3671">
          <cell r="C3671" t="str">
            <v>PARANAPANEMA (SP)</v>
          </cell>
          <cell r="D3671">
            <v>-48.723676984100003</v>
          </cell>
          <cell r="E3671">
            <v>-23.386927999299999</v>
          </cell>
        </row>
        <row r="3672">
          <cell r="C3672" t="str">
            <v>PARANAPUA (SP)</v>
          </cell>
          <cell r="D3672">
            <v>-50.586718918000003</v>
          </cell>
          <cell r="E3672">
            <v>-20.099805952499999</v>
          </cell>
        </row>
        <row r="3673">
          <cell r="C3673" t="str">
            <v>PARAPUA (SP)</v>
          </cell>
          <cell r="D3673">
            <v>-50.793843843099999</v>
          </cell>
          <cell r="E3673">
            <v>-21.7798391438</v>
          </cell>
        </row>
        <row r="3674">
          <cell r="C3674" t="str">
            <v>PARDINHO (SP)</v>
          </cell>
          <cell r="D3674">
            <v>-48.372876683699999</v>
          </cell>
          <cell r="E3674">
            <v>-23.080318323899998</v>
          </cell>
        </row>
        <row r="3675">
          <cell r="C3675" t="str">
            <v>PARIQUERA-ACU (SP)</v>
          </cell>
          <cell r="D3675">
            <v>-47.879997602899998</v>
          </cell>
          <cell r="E3675">
            <v>-24.712546630999999</v>
          </cell>
        </row>
        <row r="3676">
          <cell r="C3676" t="str">
            <v>PARISI (SP)</v>
          </cell>
          <cell r="D3676">
            <v>-50.012617830799996</v>
          </cell>
          <cell r="E3676">
            <v>-20.302191175400001</v>
          </cell>
        </row>
        <row r="3677">
          <cell r="C3677" t="str">
            <v>PATROCINIO PAULISTA (SP)</v>
          </cell>
          <cell r="D3677">
            <v>-47.283060090299998</v>
          </cell>
          <cell r="E3677">
            <v>-20.641153402299999</v>
          </cell>
        </row>
        <row r="3678">
          <cell r="C3678" t="str">
            <v>PAULICEIA (SP)</v>
          </cell>
          <cell r="D3678">
            <v>-51.847139950900001</v>
          </cell>
          <cell r="E3678">
            <v>-21.309275558</v>
          </cell>
        </row>
        <row r="3679">
          <cell r="C3679" t="str">
            <v>PAULINIA (SP)</v>
          </cell>
          <cell r="D3679">
            <v>-47.154385800999997</v>
          </cell>
          <cell r="E3679">
            <v>-22.7599217</v>
          </cell>
        </row>
        <row r="3680">
          <cell r="C3680" t="str">
            <v>PAULISTANIA (SP)</v>
          </cell>
          <cell r="D3680">
            <v>-49.399038346099999</v>
          </cell>
          <cell r="E3680">
            <v>-22.574300747999999</v>
          </cell>
        </row>
        <row r="3681">
          <cell r="C3681" t="str">
            <v>PAULO DE FARIA (SP)</v>
          </cell>
          <cell r="D3681">
            <v>-49.399551886399998</v>
          </cell>
          <cell r="E3681">
            <v>-20.029300027800002</v>
          </cell>
        </row>
        <row r="3682">
          <cell r="C3682" t="str">
            <v>PEDERNEIRAS (SP)</v>
          </cell>
          <cell r="D3682">
            <v>-48.779680963600001</v>
          </cell>
          <cell r="E3682">
            <v>-22.355491499999999</v>
          </cell>
        </row>
        <row r="3683">
          <cell r="C3683" t="str">
            <v>PEDRA BELA (SP)</v>
          </cell>
          <cell r="D3683">
            <v>-46.442030947299997</v>
          </cell>
          <cell r="E3683">
            <v>-22.7913843519</v>
          </cell>
        </row>
        <row r="3684">
          <cell r="C3684" t="str">
            <v>PEDRANOPOLIS (SP)</v>
          </cell>
          <cell r="D3684">
            <v>-50.112390282900002</v>
          </cell>
          <cell r="E3684">
            <v>-20.247646667200002</v>
          </cell>
        </row>
        <row r="3685">
          <cell r="C3685" t="str">
            <v>PEDREGULHO (SP)</v>
          </cell>
          <cell r="D3685">
            <v>-47.481794969100001</v>
          </cell>
          <cell r="E3685">
            <v>-20.2568709994</v>
          </cell>
        </row>
        <row r="3686">
          <cell r="C3686" t="str">
            <v>PEDREIRA (SP)</v>
          </cell>
          <cell r="D3686">
            <v>-46.897802090299997</v>
          </cell>
          <cell r="E3686">
            <v>-22.743770999999999</v>
          </cell>
        </row>
        <row r="3687">
          <cell r="C3687" t="str">
            <v>PEDRINHAS PAULISTA (SP)</v>
          </cell>
          <cell r="D3687">
            <v>-50.7921656555</v>
          </cell>
          <cell r="E3687">
            <v>-22.811215213600001</v>
          </cell>
        </row>
        <row r="3688">
          <cell r="C3688" t="str">
            <v>PEDRO DE TOLEDO (SP)</v>
          </cell>
          <cell r="D3688">
            <v>-47.229076349700001</v>
          </cell>
          <cell r="E3688">
            <v>-24.272800673500001</v>
          </cell>
        </row>
        <row r="3689">
          <cell r="C3689" t="str">
            <v>PENAPOLIS (SP)</v>
          </cell>
          <cell r="D3689">
            <v>-50.073036275</v>
          </cell>
          <cell r="E3689">
            <v>-21.418383015</v>
          </cell>
        </row>
        <row r="3690">
          <cell r="C3690" t="str">
            <v>PEREIRA BARRETO (SP)</v>
          </cell>
          <cell r="D3690">
            <v>-51.106661019900002</v>
          </cell>
          <cell r="E3690">
            <v>-20.636668999400001</v>
          </cell>
        </row>
        <row r="3691">
          <cell r="C3691" t="str">
            <v>PEREIRAS (SP)</v>
          </cell>
          <cell r="D3691">
            <v>-47.967866772999997</v>
          </cell>
          <cell r="E3691">
            <v>-23.072852335899999</v>
          </cell>
        </row>
        <row r="3692">
          <cell r="C3692" t="str">
            <v>PERUIBE (SP)</v>
          </cell>
          <cell r="D3692">
            <v>-46.997301864500002</v>
          </cell>
          <cell r="E3692">
            <v>-24.319508884000001</v>
          </cell>
        </row>
        <row r="3693">
          <cell r="C3693" t="str">
            <v>PIACATU (SP)</v>
          </cell>
          <cell r="D3693">
            <v>-50.599425717199999</v>
          </cell>
          <cell r="E3693">
            <v>-21.595391679199999</v>
          </cell>
        </row>
        <row r="3694">
          <cell r="C3694" t="str">
            <v>PIEDADE (SP)</v>
          </cell>
          <cell r="D3694">
            <v>-47.418015150899997</v>
          </cell>
          <cell r="E3694">
            <v>-23.714202223000001</v>
          </cell>
        </row>
        <row r="3695">
          <cell r="C3695" t="str">
            <v>PILAR DO SUL (SP)</v>
          </cell>
          <cell r="D3695">
            <v>-47.715507715800001</v>
          </cell>
          <cell r="E3695">
            <v>-23.814612</v>
          </cell>
        </row>
        <row r="3696">
          <cell r="C3696" t="str">
            <v>PINDAMONHANGABA (SP)</v>
          </cell>
          <cell r="D3696">
            <v>-45.462048846199998</v>
          </cell>
          <cell r="E3696">
            <v>-22.926668725900001</v>
          </cell>
        </row>
        <row r="3697">
          <cell r="C3697" t="str">
            <v>PINDORAMA (SP)</v>
          </cell>
          <cell r="D3697">
            <v>-48.905637535300002</v>
          </cell>
          <cell r="E3697">
            <v>-21.1859884886</v>
          </cell>
        </row>
        <row r="3698">
          <cell r="C3698" t="str">
            <v>PINHALZINHO (SP)</v>
          </cell>
          <cell r="D3698">
            <v>-46.590577318900003</v>
          </cell>
          <cell r="E3698">
            <v>-22.780796068499999</v>
          </cell>
        </row>
        <row r="3699">
          <cell r="C3699" t="str">
            <v>PIQUEROBI (SP)</v>
          </cell>
          <cell r="D3699">
            <v>-51.731626903799999</v>
          </cell>
          <cell r="E3699">
            <v>-21.884989698799998</v>
          </cell>
        </row>
        <row r="3700">
          <cell r="C3700" t="str">
            <v>PIQUETE (SP)</v>
          </cell>
          <cell r="D3700">
            <v>-45.1835694245</v>
          </cell>
          <cell r="E3700">
            <v>-22.611166885199999</v>
          </cell>
        </row>
        <row r="3701">
          <cell r="C3701" t="str">
            <v>PIRACAIA (SP)</v>
          </cell>
          <cell r="D3701">
            <v>-46.358755200499999</v>
          </cell>
          <cell r="E3701">
            <v>-23.050498999999999</v>
          </cell>
        </row>
        <row r="3702">
          <cell r="C3702" t="str">
            <v>PIRACICABA (SP)</v>
          </cell>
          <cell r="D3702">
            <v>-47.646846236199998</v>
          </cell>
          <cell r="E3702">
            <v>-22.723721999999999</v>
          </cell>
        </row>
        <row r="3703">
          <cell r="C3703" t="str">
            <v>PIRAJU (SP)</v>
          </cell>
          <cell r="D3703">
            <v>-49.383974489700002</v>
          </cell>
          <cell r="E3703">
            <v>-23.192991495000001</v>
          </cell>
        </row>
        <row r="3704">
          <cell r="C3704" t="str">
            <v>PIRAJUI (SP)</v>
          </cell>
          <cell r="D3704">
            <v>-49.456642433399999</v>
          </cell>
          <cell r="E3704">
            <v>-21.993447</v>
          </cell>
        </row>
        <row r="3705">
          <cell r="C3705" t="str">
            <v>PIRANGI (SP)</v>
          </cell>
          <cell r="D3705">
            <v>-48.669841932600001</v>
          </cell>
          <cell r="E3705">
            <v>-21.0996316626</v>
          </cell>
        </row>
        <row r="3706">
          <cell r="C3706" t="str">
            <v>PIRAPORA DO BOM JESUS (SP)</v>
          </cell>
          <cell r="D3706">
            <v>-47.000967568699998</v>
          </cell>
          <cell r="E3706">
            <v>-23.397523307899998</v>
          </cell>
        </row>
        <row r="3707">
          <cell r="C3707" t="str">
            <v>PIRAPOZINHO (SP)</v>
          </cell>
          <cell r="D3707">
            <v>-51.499584290100003</v>
          </cell>
          <cell r="E3707">
            <v>-22.276675484999998</v>
          </cell>
        </row>
        <row r="3708">
          <cell r="C3708" t="str">
            <v>PIRASSUNUNGA (SP)</v>
          </cell>
          <cell r="D3708">
            <v>-47.4251728817</v>
          </cell>
          <cell r="E3708">
            <v>-21.994049295</v>
          </cell>
        </row>
        <row r="3709">
          <cell r="C3709" t="str">
            <v>PIRATININGA (SP)</v>
          </cell>
          <cell r="D3709">
            <v>-49.1372522168</v>
          </cell>
          <cell r="E3709">
            <v>-22.412065944799998</v>
          </cell>
        </row>
        <row r="3710">
          <cell r="C3710" t="str">
            <v>PITANGUEIRAS (SP)</v>
          </cell>
          <cell r="D3710">
            <v>-48.222265751499997</v>
          </cell>
          <cell r="E3710">
            <v>-21.0109994994</v>
          </cell>
        </row>
        <row r="3711">
          <cell r="C3711" t="str">
            <v>PLANALTO (SP)</v>
          </cell>
          <cell r="D3711">
            <v>-49.925719799200003</v>
          </cell>
          <cell r="E3711">
            <v>-21.0323282025</v>
          </cell>
        </row>
        <row r="3712">
          <cell r="C3712" t="str">
            <v>PLATINA (SP)</v>
          </cell>
          <cell r="D3712">
            <v>-50.208934535799997</v>
          </cell>
          <cell r="E3712">
            <v>-22.633457258300002</v>
          </cell>
        </row>
        <row r="3713">
          <cell r="C3713" t="str">
            <v>POA (SP)</v>
          </cell>
          <cell r="D3713">
            <v>-46.346220388699997</v>
          </cell>
          <cell r="E3713">
            <v>-23.528626567700002</v>
          </cell>
        </row>
        <row r="3714">
          <cell r="C3714" t="str">
            <v>POLONI (SP)</v>
          </cell>
          <cell r="D3714">
            <v>-49.8138949067</v>
          </cell>
          <cell r="E3714">
            <v>-20.785857750600002</v>
          </cell>
        </row>
        <row r="3715">
          <cell r="C3715" t="str">
            <v>POMPEIA (SP)</v>
          </cell>
          <cell r="D3715">
            <v>-50.176028054900002</v>
          </cell>
          <cell r="E3715">
            <v>-22.106145654100001</v>
          </cell>
        </row>
        <row r="3716">
          <cell r="C3716" t="str">
            <v>PONGAI (SP)</v>
          </cell>
          <cell r="D3716">
            <v>-49.360870074899999</v>
          </cell>
          <cell r="E3716">
            <v>-21.736176472499999</v>
          </cell>
        </row>
        <row r="3717">
          <cell r="C3717" t="str">
            <v>PONTAL (SP)</v>
          </cell>
          <cell r="D3717">
            <v>-48.037837302500002</v>
          </cell>
          <cell r="E3717">
            <v>-21.02571</v>
          </cell>
        </row>
        <row r="3718">
          <cell r="C3718" t="str">
            <v>PONTALINDA (SP)</v>
          </cell>
          <cell r="D3718">
            <v>-50.524602015699998</v>
          </cell>
          <cell r="E3718">
            <v>-20.440833842899998</v>
          </cell>
        </row>
        <row r="3719">
          <cell r="C3719" t="str">
            <v>PONTES GESTAL (SP)</v>
          </cell>
          <cell r="D3719">
            <v>-49.703552355799999</v>
          </cell>
          <cell r="E3719">
            <v>-20.1823631062</v>
          </cell>
        </row>
        <row r="3720">
          <cell r="C3720" t="str">
            <v>POPULINA (SP)</v>
          </cell>
          <cell r="D3720">
            <v>-50.5368531154</v>
          </cell>
          <cell r="E3720">
            <v>-19.944333130699999</v>
          </cell>
        </row>
        <row r="3721">
          <cell r="C3721" t="str">
            <v>PORANGABA (SP)</v>
          </cell>
          <cell r="D3721">
            <v>-48.126767435799998</v>
          </cell>
          <cell r="E3721">
            <v>-23.175387499300001</v>
          </cell>
        </row>
        <row r="3722">
          <cell r="C3722" t="str">
            <v>PORTO FELIZ (SP)</v>
          </cell>
          <cell r="D3722">
            <v>-47.524596573099998</v>
          </cell>
          <cell r="E3722">
            <v>-23.214412268</v>
          </cell>
        </row>
        <row r="3723">
          <cell r="C3723" t="str">
            <v>PORTO FERREIRA (SP)</v>
          </cell>
          <cell r="D3723">
            <v>-47.481409643399999</v>
          </cell>
          <cell r="E3723">
            <v>-21.858362504999999</v>
          </cell>
        </row>
        <row r="3724">
          <cell r="C3724" t="str">
            <v>POTIM (SP)</v>
          </cell>
          <cell r="D3724">
            <v>-45.255974312900001</v>
          </cell>
          <cell r="E3724">
            <v>-22.840620206299999</v>
          </cell>
        </row>
        <row r="3725">
          <cell r="C3725" t="str">
            <v>POTIRENDABA (SP)</v>
          </cell>
          <cell r="D3725">
            <v>-49.3781831999</v>
          </cell>
          <cell r="E3725">
            <v>-21.0450947211</v>
          </cell>
        </row>
        <row r="3726">
          <cell r="C3726" t="str">
            <v>PRACINHA (SP)</v>
          </cell>
          <cell r="D3726">
            <v>-51.087077210499999</v>
          </cell>
          <cell r="E3726">
            <v>-21.8519276207</v>
          </cell>
        </row>
        <row r="3727">
          <cell r="C3727" t="str">
            <v>PRADOPOLIS (SP)</v>
          </cell>
          <cell r="D3727">
            <v>-48.065583021999998</v>
          </cell>
          <cell r="E3727">
            <v>-21.3580490113</v>
          </cell>
        </row>
        <row r="3728">
          <cell r="C3728" t="str">
            <v>PRAIA GRANDE (SP)</v>
          </cell>
          <cell r="D3728">
            <v>-46.412049583600002</v>
          </cell>
          <cell r="E3728">
            <v>-24.003021499999999</v>
          </cell>
        </row>
        <row r="3729">
          <cell r="C3729" t="str">
            <v>PRATANIA (SP)</v>
          </cell>
          <cell r="D3729">
            <v>-48.664685577500002</v>
          </cell>
          <cell r="E3729">
            <v>-22.811467984499998</v>
          </cell>
        </row>
        <row r="3730">
          <cell r="C3730" t="str">
            <v>PRESIDENTE ALVES (SP)</v>
          </cell>
          <cell r="D3730">
            <v>-49.439149287200003</v>
          </cell>
          <cell r="E3730">
            <v>-22.1036743192</v>
          </cell>
        </row>
        <row r="3731">
          <cell r="C3731" t="str">
            <v>PRESIDENTE BERNARDES (SP)</v>
          </cell>
          <cell r="D3731">
            <v>-51.557570191799996</v>
          </cell>
          <cell r="E3731">
            <v>-22.008990778800001</v>
          </cell>
        </row>
        <row r="3732">
          <cell r="C3732" t="str">
            <v>PRESIDENTE EPITACIO (SP)</v>
          </cell>
          <cell r="D3732">
            <v>-52.115275826999998</v>
          </cell>
          <cell r="E3732">
            <v>-21.768781995000001</v>
          </cell>
        </row>
        <row r="3733">
          <cell r="C3733" t="str">
            <v>PRESIDENTE PRUDENTE (SP)</v>
          </cell>
          <cell r="D3733">
            <v>-51.386765581900001</v>
          </cell>
          <cell r="E3733">
            <v>-22.122743499999999</v>
          </cell>
        </row>
        <row r="3734">
          <cell r="C3734" t="str">
            <v>PRESIDENTE VENCESLAU (SP)</v>
          </cell>
          <cell r="D3734">
            <v>-51.8402588051</v>
          </cell>
          <cell r="E3734">
            <v>-21.875939505000002</v>
          </cell>
        </row>
        <row r="3735">
          <cell r="C3735" t="str">
            <v>PROMISSAO (SP)</v>
          </cell>
          <cell r="D3735">
            <v>-49.857735234800003</v>
          </cell>
          <cell r="E3735">
            <v>-21.538867499399998</v>
          </cell>
        </row>
        <row r="3736">
          <cell r="C3736" t="str">
            <v>QUADRA (SP)</v>
          </cell>
          <cell r="D3736">
            <v>-48.052685336099998</v>
          </cell>
          <cell r="E3736">
            <v>-23.301574999300001</v>
          </cell>
        </row>
        <row r="3737">
          <cell r="C3737" t="str">
            <v>QUATA (SP)</v>
          </cell>
          <cell r="D3737">
            <v>-50.697947389399999</v>
          </cell>
          <cell r="E3737">
            <v>-22.249404798400001</v>
          </cell>
        </row>
        <row r="3738">
          <cell r="C3738" t="str">
            <v>QUEIROZ (SP)</v>
          </cell>
          <cell r="D3738">
            <v>-50.240928456100001</v>
          </cell>
          <cell r="E3738">
            <v>-21.799094434000001</v>
          </cell>
        </row>
        <row r="3739">
          <cell r="C3739" t="str">
            <v>QUELUZ (SP)</v>
          </cell>
          <cell r="D3739">
            <v>-44.778477310100001</v>
          </cell>
          <cell r="E3739">
            <v>-22.541844499300002</v>
          </cell>
        </row>
        <row r="3740">
          <cell r="C3740" t="str">
            <v>QUINTANA (SP)</v>
          </cell>
          <cell r="D3740">
            <v>-50.311595242899998</v>
          </cell>
          <cell r="E3740">
            <v>-22.071919826399998</v>
          </cell>
        </row>
        <row r="3741">
          <cell r="C3741" t="str">
            <v>RAFARD (SP)</v>
          </cell>
          <cell r="D3741">
            <v>-47.531160680900001</v>
          </cell>
          <cell r="E3741">
            <v>-23.011556353900001</v>
          </cell>
        </row>
        <row r="3742">
          <cell r="C3742" t="str">
            <v>RANCHARIA (SP)</v>
          </cell>
          <cell r="D3742">
            <v>-50.890211685899999</v>
          </cell>
          <cell r="E3742">
            <v>-22.228451010000001</v>
          </cell>
        </row>
        <row r="3743">
          <cell r="C3743" t="str">
            <v>REDENCAO DA SERRA (SP)</v>
          </cell>
          <cell r="D3743">
            <v>-45.536495610700001</v>
          </cell>
          <cell r="E3743">
            <v>-23.272655499300001</v>
          </cell>
        </row>
        <row r="3744">
          <cell r="C3744" t="str">
            <v>REGENTE FEIJO (SP)</v>
          </cell>
          <cell r="D3744">
            <v>-51.303148976700001</v>
          </cell>
          <cell r="E3744">
            <v>-22.2202340929</v>
          </cell>
        </row>
        <row r="3745">
          <cell r="C3745" t="str">
            <v>REGINOPOLIS (SP)</v>
          </cell>
          <cell r="D3745">
            <v>-49.229797671100002</v>
          </cell>
          <cell r="E3745">
            <v>-21.886760938599998</v>
          </cell>
        </row>
        <row r="3746">
          <cell r="C3746" t="str">
            <v>REGISTRO (SP)</v>
          </cell>
          <cell r="D3746">
            <v>-47.8410547517</v>
          </cell>
          <cell r="E3746">
            <v>-24.494251427999998</v>
          </cell>
        </row>
        <row r="3747">
          <cell r="C3747" t="str">
            <v>RESTINGA (SP)</v>
          </cell>
          <cell r="D3747">
            <v>-47.483090237500001</v>
          </cell>
          <cell r="E3747">
            <v>-20.603802826300001</v>
          </cell>
        </row>
        <row r="3748">
          <cell r="C3748" t="str">
            <v>RIBEIRA (SP)</v>
          </cell>
          <cell r="D3748">
            <v>-49.0083019948</v>
          </cell>
          <cell r="E3748">
            <v>-24.657489499299999</v>
          </cell>
        </row>
        <row r="3749">
          <cell r="C3749" t="str">
            <v>RIBEIRAO BONITO (SP)</v>
          </cell>
          <cell r="D3749">
            <v>-48.177705754100003</v>
          </cell>
          <cell r="E3749">
            <v>-22.064934663999999</v>
          </cell>
        </row>
        <row r="3750">
          <cell r="C3750" t="str">
            <v>RIBEIRAO BRANCO (SP)</v>
          </cell>
          <cell r="D3750">
            <v>-48.7654774815</v>
          </cell>
          <cell r="E3750">
            <v>-24.2202684576</v>
          </cell>
        </row>
        <row r="3751">
          <cell r="C3751" t="str">
            <v>RIBEIRAO CORRENTE (SP)</v>
          </cell>
          <cell r="D3751">
            <v>-47.590705092500002</v>
          </cell>
          <cell r="E3751">
            <v>-20.460660174400001</v>
          </cell>
        </row>
        <row r="3752">
          <cell r="C3752" t="str">
            <v>RIBEIRAO DO SUL (SP)</v>
          </cell>
          <cell r="D3752">
            <v>-49.934167814699997</v>
          </cell>
          <cell r="E3752">
            <v>-22.785734799699998</v>
          </cell>
        </row>
        <row r="3753">
          <cell r="C3753" t="str">
            <v>RIBEIRAO DOS INDIOS (SP)</v>
          </cell>
          <cell r="D3753">
            <v>-51.6006345172</v>
          </cell>
          <cell r="E3753">
            <v>-21.838500039700001</v>
          </cell>
        </row>
        <row r="3754">
          <cell r="C3754" t="str">
            <v>RIBEIRAO GRANDE (SP)</v>
          </cell>
          <cell r="D3754">
            <v>-48.367071156000002</v>
          </cell>
          <cell r="E3754">
            <v>-24.101200310700001</v>
          </cell>
        </row>
        <row r="3755">
          <cell r="C3755" t="str">
            <v>RIBEIRAO PIRES (SP)</v>
          </cell>
          <cell r="D3755">
            <v>-46.415344374900002</v>
          </cell>
          <cell r="E3755">
            <v>-23.707422999999999</v>
          </cell>
        </row>
        <row r="3756">
          <cell r="C3756" t="str">
            <v>RIBEIRAO PRETO (SP)</v>
          </cell>
          <cell r="D3756">
            <v>-47.805475915499997</v>
          </cell>
          <cell r="E3756">
            <v>-21.184834500000001</v>
          </cell>
        </row>
        <row r="3757">
          <cell r="C3757" t="str">
            <v>RIVERSUL (SP)</v>
          </cell>
          <cell r="D3757">
            <v>-49.436696718900002</v>
          </cell>
          <cell r="E3757">
            <v>-23.8313350066</v>
          </cell>
        </row>
        <row r="3758">
          <cell r="C3758" t="str">
            <v>RIFAINA (SP)</v>
          </cell>
          <cell r="D3758">
            <v>-47.429198899100001</v>
          </cell>
          <cell r="E3758">
            <v>-20.082932499399998</v>
          </cell>
        </row>
        <row r="3759">
          <cell r="C3759" t="str">
            <v>RINCAO (SP)</v>
          </cell>
          <cell r="D3759">
            <v>-48.072330066699998</v>
          </cell>
          <cell r="E3759">
            <v>-21.5891894994</v>
          </cell>
        </row>
        <row r="3760">
          <cell r="C3760" t="str">
            <v>RINOPOLIS (SP)</v>
          </cell>
          <cell r="D3760">
            <v>-50.724838321699998</v>
          </cell>
          <cell r="E3760">
            <v>-21.7278909994</v>
          </cell>
        </row>
        <row r="3761">
          <cell r="C3761" t="str">
            <v>RIO CLARO (SP)</v>
          </cell>
          <cell r="D3761">
            <v>-47.563533238399998</v>
          </cell>
          <cell r="E3761">
            <v>-22.412511500000001</v>
          </cell>
        </row>
        <row r="3762">
          <cell r="C3762" t="str">
            <v>RIO DAS PEDRAS (SP)</v>
          </cell>
          <cell r="D3762">
            <v>-47.604484886199998</v>
          </cell>
          <cell r="E3762">
            <v>-22.842860722499999</v>
          </cell>
        </row>
        <row r="3763">
          <cell r="C3763" t="str">
            <v>RIO GRANDE DA SERRA (SP)</v>
          </cell>
          <cell r="D3763">
            <v>-46.393692674</v>
          </cell>
          <cell r="E3763">
            <v>-23.744515</v>
          </cell>
        </row>
        <row r="3764">
          <cell r="C3764" t="str">
            <v>RIOLANDIA (SP)</v>
          </cell>
          <cell r="D3764">
            <v>-49.681159102899997</v>
          </cell>
          <cell r="E3764">
            <v>-19.977734338000001</v>
          </cell>
        </row>
        <row r="3765">
          <cell r="C3765" t="str">
            <v>ROSANA (SP)</v>
          </cell>
          <cell r="D3765">
            <v>-53.058654479399998</v>
          </cell>
          <cell r="E3765">
            <v>-22.581175499299999</v>
          </cell>
        </row>
        <row r="3766">
          <cell r="C3766" t="str">
            <v>ROSEIRA (SP)</v>
          </cell>
          <cell r="D3766">
            <v>-45.309377787099997</v>
          </cell>
          <cell r="E3766">
            <v>-22.896818547500001</v>
          </cell>
        </row>
        <row r="3767">
          <cell r="C3767" t="str">
            <v>RUBIACEA (SP)</v>
          </cell>
          <cell r="D3767">
            <v>-50.7269079995</v>
          </cell>
          <cell r="E3767">
            <v>-21.3005239895</v>
          </cell>
        </row>
        <row r="3768">
          <cell r="C3768" t="str">
            <v>RUBINEIA (SP)</v>
          </cell>
          <cell r="D3768">
            <v>-50.997484555</v>
          </cell>
          <cell r="E3768">
            <v>-20.171774500000001</v>
          </cell>
        </row>
        <row r="3769">
          <cell r="C3769" t="str">
            <v>SABINO (SP)</v>
          </cell>
          <cell r="D3769">
            <v>-49.580818560200001</v>
          </cell>
          <cell r="E3769">
            <v>-21.460213833699999</v>
          </cell>
        </row>
        <row r="3770">
          <cell r="C3770" t="str">
            <v>SAGRES (SP)</v>
          </cell>
          <cell r="D3770">
            <v>-50.957154711199998</v>
          </cell>
          <cell r="E3770">
            <v>-21.881138670599999</v>
          </cell>
        </row>
        <row r="3771">
          <cell r="C3771" t="str">
            <v>SALES (SP)</v>
          </cell>
          <cell r="D3771">
            <v>-49.4987686686</v>
          </cell>
          <cell r="E3771">
            <v>-21.344453376800001</v>
          </cell>
        </row>
        <row r="3772">
          <cell r="C3772" t="str">
            <v>SALES OLIVEIRA (SP)</v>
          </cell>
          <cell r="D3772">
            <v>-47.842349339899997</v>
          </cell>
          <cell r="E3772">
            <v>-20.777882152</v>
          </cell>
        </row>
        <row r="3773">
          <cell r="C3773" t="str">
            <v>SALESOPOLIS (SP)</v>
          </cell>
          <cell r="D3773">
            <v>-45.847176929600003</v>
          </cell>
          <cell r="E3773">
            <v>-23.531792988399999</v>
          </cell>
        </row>
        <row r="3774">
          <cell r="C3774" t="str">
            <v>SALMOURAO (SP)</v>
          </cell>
          <cell r="D3774">
            <v>-50.8606720043</v>
          </cell>
          <cell r="E3774">
            <v>-21.625362732799999</v>
          </cell>
        </row>
        <row r="3775">
          <cell r="C3775" t="str">
            <v>SALTINHO (SP)</v>
          </cell>
          <cell r="D3775">
            <v>-47.678288388799999</v>
          </cell>
          <cell r="E3775">
            <v>-22.843367497799999</v>
          </cell>
        </row>
        <row r="3776">
          <cell r="C3776" t="str">
            <v>SALTO (SP)</v>
          </cell>
          <cell r="D3776">
            <v>-47.292415629099999</v>
          </cell>
          <cell r="E3776">
            <v>-23.2040738058</v>
          </cell>
        </row>
        <row r="3777">
          <cell r="C3777" t="str">
            <v>SALTO DE PIRAPORA (SP)</v>
          </cell>
          <cell r="D3777">
            <v>-47.5746801202</v>
          </cell>
          <cell r="E3777">
            <v>-23.649132224999999</v>
          </cell>
        </row>
        <row r="3778">
          <cell r="C3778" t="str">
            <v>SALTO GRANDE (SP)</v>
          </cell>
          <cell r="D3778">
            <v>-49.981077759000001</v>
          </cell>
          <cell r="E3778">
            <v>-22.890507254199999</v>
          </cell>
        </row>
        <row r="3779">
          <cell r="C3779" t="str">
            <v>SANDOVALINA (SP)</v>
          </cell>
          <cell r="D3779">
            <v>-51.7599517361</v>
          </cell>
          <cell r="E3779">
            <v>-22.458541740000001</v>
          </cell>
        </row>
        <row r="3780">
          <cell r="C3780" t="str">
            <v>SANTA ADELIA (SP)</v>
          </cell>
          <cell r="D3780">
            <v>-48.805948418600003</v>
          </cell>
          <cell r="E3780">
            <v>-21.243269999999999</v>
          </cell>
        </row>
        <row r="3781">
          <cell r="C3781" t="str">
            <v>SANTA ALBERTINA (SP)</v>
          </cell>
          <cell r="D3781">
            <v>-50.730564370800003</v>
          </cell>
          <cell r="E3781">
            <v>-20.030702622</v>
          </cell>
        </row>
        <row r="3782">
          <cell r="C3782" t="str">
            <v>SANTA BARBARA D'OESTE (SP)</v>
          </cell>
          <cell r="D3782">
            <v>-47.4139547662</v>
          </cell>
          <cell r="E3782">
            <v>-22.7553935</v>
          </cell>
        </row>
        <row r="3783">
          <cell r="C3783" t="str">
            <v>SANTA BRANCA (SP)</v>
          </cell>
          <cell r="D3783">
            <v>-45.887648287099999</v>
          </cell>
          <cell r="E3783">
            <v>-23.395758034899998</v>
          </cell>
        </row>
        <row r="3784">
          <cell r="C3784" t="str">
            <v>SANTA CLARA D'OESTE (SP)</v>
          </cell>
          <cell r="D3784">
            <v>-50.930221154500003</v>
          </cell>
          <cell r="E3784">
            <v>-20.091391935899999</v>
          </cell>
        </row>
        <row r="3785">
          <cell r="C3785" t="str">
            <v>SANTA CRUZ DA CONCEICAO (SP)</v>
          </cell>
          <cell r="D3785">
            <v>-47.457163694999998</v>
          </cell>
          <cell r="E3785">
            <v>-22.127681965099999</v>
          </cell>
        </row>
        <row r="3786">
          <cell r="C3786" t="str">
            <v>SANTA CRUZ DA ESPERANCA (SP)</v>
          </cell>
          <cell r="D3786">
            <v>-47.433780561500001</v>
          </cell>
          <cell r="E3786">
            <v>-21.291168377000002</v>
          </cell>
        </row>
        <row r="3787">
          <cell r="C3787" t="str">
            <v>SANTA CRUZ DAS PALMEIRAS (SP)</v>
          </cell>
          <cell r="D3787">
            <v>-47.249414421899999</v>
          </cell>
          <cell r="E3787">
            <v>-21.827567999999999</v>
          </cell>
        </row>
        <row r="3788">
          <cell r="C3788" t="str">
            <v>SANTA CRUZ DO RIO PARDO (SP)</v>
          </cell>
          <cell r="D3788">
            <v>-49.624608869299998</v>
          </cell>
          <cell r="E3788">
            <v>-22.9057225</v>
          </cell>
        </row>
        <row r="3789">
          <cell r="C3789" t="str">
            <v>SANTA ERNESTINA (SP)</v>
          </cell>
          <cell r="D3789">
            <v>-48.393649928899997</v>
          </cell>
          <cell r="E3789">
            <v>-21.462921503</v>
          </cell>
        </row>
        <row r="3790">
          <cell r="C3790" t="str">
            <v>SANTA FE DO SUL (SP)</v>
          </cell>
          <cell r="D3790">
            <v>-50.926777423799997</v>
          </cell>
          <cell r="E3790">
            <v>-20.211693165</v>
          </cell>
        </row>
        <row r="3791">
          <cell r="C3791" t="str">
            <v>SANTA GERTRUDES (SP)</v>
          </cell>
          <cell r="D3791">
            <v>-47.530708716200003</v>
          </cell>
          <cell r="E3791">
            <v>-22.455326956299999</v>
          </cell>
        </row>
        <row r="3792">
          <cell r="C3792" t="str">
            <v>SANTA ISABEL (SP)</v>
          </cell>
          <cell r="D3792">
            <v>-46.227012841799997</v>
          </cell>
          <cell r="E3792">
            <v>-23.318088500000002</v>
          </cell>
        </row>
        <row r="3793">
          <cell r="C3793" t="str">
            <v>SANTA LUCIA (SP)</v>
          </cell>
          <cell r="D3793">
            <v>-48.085336013099997</v>
          </cell>
          <cell r="E3793">
            <v>-21.686567851100001</v>
          </cell>
        </row>
        <row r="3794">
          <cell r="C3794" t="str">
            <v>SANTA MARIA DA SERRA (SP)</v>
          </cell>
          <cell r="D3794">
            <v>-48.159014141500002</v>
          </cell>
          <cell r="E3794">
            <v>-22.569410257800001</v>
          </cell>
        </row>
        <row r="3795">
          <cell r="C3795" t="str">
            <v>SANTA MERCEDES (SP)</v>
          </cell>
          <cell r="D3795">
            <v>-51.758974242100003</v>
          </cell>
          <cell r="E3795">
            <v>-21.346910745599999</v>
          </cell>
        </row>
        <row r="3796">
          <cell r="C3796" t="str">
            <v>SANTANA DA PONTE PENSA (SP)</v>
          </cell>
          <cell r="D3796">
            <v>-50.798403844600003</v>
          </cell>
          <cell r="E3796">
            <v>-20.252602255700001</v>
          </cell>
        </row>
        <row r="3797">
          <cell r="C3797" t="str">
            <v>SANTANA DE PARNAIBA (SP)</v>
          </cell>
          <cell r="D3797">
            <v>-46.922092505599998</v>
          </cell>
          <cell r="E3797">
            <v>-23.449452999999998</v>
          </cell>
        </row>
        <row r="3798">
          <cell r="C3798" t="str">
            <v>SANTA RITA D'OESTE (SP)</v>
          </cell>
          <cell r="D3798">
            <v>-50.830947388200002</v>
          </cell>
          <cell r="E3798">
            <v>-20.141801473400001</v>
          </cell>
        </row>
        <row r="3799">
          <cell r="C3799" t="str">
            <v>SANTA RITA DO PASSA QUATRO (SP)</v>
          </cell>
          <cell r="D3799">
            <v>-47.478980851800003</v>
          </cell>
          <cell r="E3799">
            <v>-21.70714401</v>
          </cell>
        </row>
        <row r="3800">
          <cell r="C3800" t="str">
            <v>SANTA ROSA DE VITERBO (SP)</v>
          </cell>
          <cell r="D3800">
            <v>-47.3672689283</v>
          </cell>
          <cell r="E3800">
            <v>-21.485272500000001</v>
          </cell>
        </row>
        <row r="3801">
          <cell r="C3801" t="str">
            <v>SANTA SALETE (SP)</v>
          </cell>
          <cell r="D3801">
            <v>-50.688461881199999</v>
          </cell>
          <cell r="E3801">
            <v>-20.243845188000002</v>
          </cell>
        </row>
        <row r="3802">
          <cell r="C3802" t="str">
            <v>SANTO ANASTACIO (SP)</v>
          </cell>
          <cell r="D3802">
            <v>-51.649892211800001</v>
          </cell>
          <cell r="E3802">
            <v>-21.973021020000001</v>
          </cell>
        </row>
        <row r="3803">
          <cell r="C3803" t="str">
            <v>SANTO ANDRE (SP)</v>
          </cell>
          <cell r="D3803">
            <v>-46.530874257599997</v>
          </cell>
          <cell r="E3803">
            <v>-23.657509999999998</v>
          </cell>
        </row>
        <row r="3804">
          <cell r="C3804" t="str">
            <v>SANTO ANTONIO DA ALEGRIA (SP)</v>
          </cell>
          <cell r="D3804">
            <v>-47.15593097</v>
          </cell>
          <cell r="E3804">
            <v>-21.089964029099999</v>
          </cell>
        </row>
        <row r="3805">
          <cell r="C3805" t="str">
            <v>SANTO ANTONIO DE POSSE (SP)</v>
          </cell>
          <cell r="D3805">
            <v>-46.915909900099997</v>
          </cell>
          <cell r="E3805">
            <v>-22.604796852300002</v>
          </cell>
        </row>
        <row r="3806">
          <cell r="C3806" t="str">
            <v>SANTO ANTONIO DO ARACANGUA (SP)</v>
          </cell>
          <cell r="D3806">
            <v>-50.496735052299996</v>
          </cell>
          <cell r="E3806">
            <v>-20.932496842500001</v>
          </cell>
        </row>
        <row r="3807">
          <cell r="C3807" t="str">
            <v>SANTO ANTONIO DO JARDIM (SP)</v>
          </cell>
          <cell r="D3807">
            <v>-46.682306631800003</v>
          </cell>
          <cell r="E3807">
            <v>-22.1185234999</v>
          </cell>
        </row>
        <row r="3808">
          <cell r="C3808" t="str">
            <v>SANTO ANTONIO DO PINHAL (SP)</v>
          </cell>
          <cell r="D3808">
            <v>-45.679278863299999</v>
          </cell>
          <cell r="E3808">
            <v>-22.831193402299998</v>
          </cell>
        </row>
        <row r="3809">
          <cell r="C3809" t="str">
            <v>SANTO EXPEDITO (SP)</v>
          </cell>
          <cell r="D3809">
            <v>-51.390920981400001</v>
          </cell>
          <cell r="E3809">
            <v>-21.8468050512</v>
          </cell>
        </row>
        <row r="3810">
          <cell r="C3810" t="str">
            <v>SANTOPOLIS DO AGUAPEI (SP)</v>
          </cell>
          <cell r="D3810">
            <v>-50.504692473600002</v>
          </cell>
          <cell r="E3810">
            <v>-21.639311663800001</v>
          </cell>
        </row>
        <row r="3811">
          <cell r="C3811" t="str">
            <v>SANTOS (SP)</v>
          </cell>
          <cell r="D3811">
            <v>-46.331370849199999</v>
          </cell>
          <cell r="E3811">
            <v>-23.933737499999999</v>
          </cell>
        </row>
        <row r="3812">
          <cell r="C3812" t="str">
            <v>SAO BENTO DO SAPUCAI (SP)</v>
          </cell>
          <cell r="D3812">
            <v>-45.7371389869</v>
          </cell>
          <cell r="E3812">
            <v>-22.6852869533</v>
          </cell>
        </row>
        <row r="3813">
          <cell r="C3813" t="str">
            <v>SAO BERNARDO DO CAMPO (SP)</v>
          </cell>
          <cell r="D3813">
            <v>-46.550257247700003</v>
          </cell>
          <cell r="E3813">
            <v>-23.710304499999999</v>
          </cell>
        </row>
        <row r="3814">
          <cell r="C3814" t="str">
            <v>SAO CAETANO DO SUL (SP)</v>
          </cell>
          <cell r="D3814">
            <v>-46.571514608599998</v>
          </cell>
          <cell r="E3814">
            <v>-23.614705000000001</v>
          </cell>
        </row>
        <row r="3815">
          <cell r="C3815" t="str">
            <v>SAO CARLOS (SP)</v>
          </cell>
          <cell r="D3815">
            <v>-47.889237684699999</v>
          </cell>
          <cell r="E3815">
            <v>-22.015998499999998</v>
          </cell>
        </row>
        <row r="3816">
          <cell r="C3816" t="str">
            <v>SAO FRANCISCO (SP)</v>
          </cell>
          <cell r="D3816">
            <v>-50.7000971573</v>
          </cell>
          <cell r="E3816">
            <v>-20.358413817599999</v>
          </cell>
        </row>
        <row r="3817">
          <cell r="C3817" t="str">
            <v>SAO JOAO DA BOA VISTA (SP)</v>
          </cell>
          <cell r="D3817">
            <v>-46.796350781800001</v>
          </cell>
          <cell r="E3817">
            <v>-21.972010999999998</v>
          </cell>
        </row>
        <row r="3818">
          <cell r="C3818" t="str">
            <v>SAO JOAO DAS DUAS PONTES (SP)</v>
          </cell>
          <cell r="D3818">
            <v>-50.3807219077</v>
          </cell>
          <cell r="E3818">
            <v>-20.388771726600002</v>
          </cell>
        </row>
        <row r="3819">
          <cell r="C3819" t="str">
            <v>SAO JOAO DE IRACEMA (SP)</v>
          </cell>
          <cell r="D3819">
            <v>-50.3515975169</v>
          </cell>
          <cell r="E3819">
            <v>-20.5126154921</v>
          </cell>
        </row>
        <row r="3820">
          <cell r="C3820" t="str">
            <v>SAO JOAO DO PAU D'ALHO (SP)</v>
          </cell>
          <cell r="D3820">
            <v>-51.666665161200001</v>
          </cell>
          <cell r="E3820">
            <v>-21.268363999400002</v>
          </cell>
        </row>
        <row r="3821">
          <cell r="C3821" t="str">
            <v>SAO JOAQUIM DA BARRA (SP)</v>
          </cell>
          <cell r="D3821">
            <v>-47.863268070700002</v>
          </cell>
          <cell r="E3821">
            <v>-20.583165555000001</v>
          </cell>
        </row>
        <row r="3822">
          <cell r="C3822" t="str">
            <v>SAO JOSE DA BELA VISTA (SP)</v>
          </cell>
          <cell r="D3822">
            <v>-47.640989501500002</v>
          </cell>
          <cell r="E3822">
            <v>-20.594419531100002</v>
          </cell>
        </row>
        <row r="3823">
          <cell r="C3823" t="str">
            <v>SAO JOSE DO BARREIRO (SP)</v>
          </cell>
          <cell r="D3823">
            <v>-44.5783409613</v>
          </cell>
          <cell r="E3823">
            <v>-22.646489896599999</v>
          </cell>
        </row>
        <row r="3824">
          <cell r="C3824" t="str">
            <v>SAO JOSE DO RIO PARDO (SP)</v>
          </cell>
          <cell r="D3824">
            <v>-46.888265889499998</v>
          </cell>
          <cell r="E3824">
            <v>-21.596102500000001</v>
          </cell>
        </row>
        <row r="3825">
          <cell r="C3825" t="str">
            <v>SAO JOSE DO RIO PRETO (SP)</v>
          </cell>
          <cell r="D3825">
            <v>-49.381347685000001</v>
          </cell>
          <cell r="E3825">
            <v>-20.8126365</v>
          </cell>
        </row>
        <row r="3826">
          <cell r="C3826" t="str">
            <v>SAO JOSE DOS CAMPOS (SP)</v>
          </cell>
          <cell r="D3826">
            <v>-45.884175401500002</v>
          </cell>
          <cell r="E3826">
            <v>-23.184061499999999</v>
          </cell>
        </row>
        <row r="3827">
          <cell r="C3827" t="str">
            <v>SAO LOURENCO DA SERRA (SP)</v>
          </cell>
          <cell r="D3827">
            <v>-46.9417497174</v>
          </cell>
          <cell r="E3827">
            <v>-23.849085716099999</v>
          </cell>
        </row>
        <row r="3828">
          <cell r="C3828" t="str">
            <v>SAO LUIZ DO PARAITINGA (SP)</v>
          </cell>
          <cell r="D3828">
            <v>-45.309544504800002</v>
          </cell>
          <cell r="E3828">
            <v>-23.2218715102</v>
          </cell>
        </row>
        <row r="3829">
          <cell r="C3829" t="str">
            <v>SAO MANUEL (SP)</v>
          </cell>
          <cell r="D3829">
            <v>-48.568763281300001</v>
          </cell>
          <cell r="E3829">
            <v>-22.736459985</v>
          </cell>
        </row>
        <row r="3830">
          <cell r="C3830" t="str">
            <v>SAO MIGUEL ARCANJO (SP)</v>
          </cell>
          <cell r="D3830">
            <v>-47.9955891464</v>
          </cell>
          <cell r="E3830">
            <v>-23.879490000000001</v>
          </cell>
        </row>
        <row r="3831">
          <cell r="C3831" t="str">
            <v>SAO PAULO (SP)</v>
          </cell>
          <cell r="D3831">
            <v>-46.570383182100002</v>
          </cell>
          <cell r="E3831">
            <v>-23.567386500000001</v>
          </cell>
        </row>
        <row r="3832">
          <cell r="C3832" t="str">
            <v>SAO PEDRO (SP)</v>
          </cell>
          <cell r="D3832">
            <v>-47.914032997100001</v>
          </cell>
          <cell r="E3832">
            <v>-22.548888000000002</v>
          </cell>
        </row>
        <row r="3833">
          <cell r="C3833" t="str">
            <v>SAO PEDRO DO TURVO (SP)</v>
          </cell>
          <cell r="D3833">
            <v>-49.7414761629</v>
          </cell>
          <cell r="E3833">
            <v>-22.751256429200001</v>
          </cell>
        </row>
        <row r="3834">
          <cell r="C3834" t="str">
            <v>SAO ROQUE (SP)</v>
          </cell>
          <cell r="D3834">
            <v>-47.135423012700002</v>
          </cell>
          <cell r="E3834">
            <v>-23.530359000000001</v>
          </cell>
        </row>
        <row r="3835">
          <cell r="C3835" t="str">
            <v>SAO SEBASTIAO (SP)</v>
          </cell>
          <cell r="D3835">
            <v>-45.402680140500003</v>
          </cell>
          <cell r="E3835">
            <v>-23.806687652099999</v>
          </cell>
        </row>
        <row r="3836">
          <cell r="C3836" t="str">
            <v>SAO SEBASTIAO DA GRAMA (SP)</v>
          </cell>
          <cell r="D3836">
            <v>-46.824127625800003</v>
          </cell>
          <cell r="E3836">
            <v>-21.7084207919</v>
          </cell>
        </row>
        <row r="3837">
          <cell r="C3837" t="str">
            <v>SAO SIMAO (SP)</v>
          </cell>
          <cell r="D3837">
            <v>-47.553352539999999</v>
          </cell>
          <cell r="E3837">
            <v>-21.479723372199999</v>
          </cell>
        </row>
        <row r="3838">
          <cell r="C3838" t="str">
            <v>SAO VICENTE (SP)</v>
          </cell>
          <cell r="D3838">
            <v>-46.384490817299998</v>
          </cell>
          <cell r="E3838">
            <v>-23.967372999999998</v>
          </cell>
        </row>
        <row r="3839">
          <cell r="C3839" t="str">
            <v>SARAPUI (SP)</v>
          </cell>
          <cell r="D3839">
            <v>-47.827195985000003</v>
          </cell>
          <cell r="E3839">
            <v>-23.641506570800001</v>
          </cell>
        </row>
        <row r="3840">
          <cell r="C3840" t="str">
            <v>SARUTAIA (SP)</v>
          </cell>
          <cell r="D3840">
            <v>-49.483128634300002</v>
          </cell>
          <cell r="E3840">
            <v>-23.2744959258</v>
          </cell>
        </row>
        <row r="3841">
          <cell r="C3841" t="str">
            <v>SEBASTIANOPOLIS DO SUL (SP)</v>
          </cell>
          <cell r="D3841">
            <v>-49.920922497100001</v>
          </cell>
          <cell r="E3841">
            <v>-20.6568804994</v>
          </cell>
        </row>
        <row r="3842">
          <cell r="C3842" t="str">
            <v>SERRA AZUL (SP)</v>
          </cell>
          <cell r="D3842">
            <v>-47.563249920300002</v>
          </cell>
          <cell r="E3842">
            <v>-21.310287665699999</v>
          </cell>
        </row>
        <row r="3843">
          <cell r="C3843" t="str">
            <v>SERRANA (SP)</v>
          </cell>
          <cell r="D3843">
            <v>-47.597762096300002</v>
          </cell>
          <cell r="E3843">
            <v>-21.209477984999999</v>
          </cell>
        </row>
        <row r="3844">
          <cell r="C3844" t="str">
            <v>SERRA NEGRA (SP)</v>
          </cell>
          <cell r="D3844">
            <v>-46.701791380700001</v>
          </cell>
          <cell r="E3844">
            <v>-22.612693521899999</v>
          </cell>
        </row>
        <row r="3845">
          <cell r="C3845" t="str">
            <v>SERTAOZINHO (SP)</v>
          </cell>
          <cell r="D3845">
            <v>-47.991148430999999</v>
          </cell>
          <cell r="E3845">
            <v>-21.137021505</v>
          </cell>
        </row>
        <row r="3846">
          <cell r="C3846" t="str">
            <v>SETE BARRAS (SP)</v>
          </cell>
          <cell r="D3846">
            <v>-47.927216963500001</v>
          </cell>
          <cell r="E3846">
            <v>-24.388603782200001</v>
          </cell>
        </row>
        <row r="3847">
          <cell r="C3847" t="str">
            <v>SEVERINIA (SP)</v>
          </cell>
          <cell r="D3847">
            <v>-48.801533979399998</v>
          </cell>
          <cell r="E3847">
            <v>-20.8093857878</v>
          </cell>
        </row>
        <row r="3848">
          <cell r="C3848" t="str">
            <v>SILVEIRAS (SP)</v>
          </cell>
          <cell r="D3848">
            <v>-44.848996103200001</v>
          </cell>
          <cell r="E3848">
            <v>-22.6614243464</v>
          </cell>
        </row>
        <row r="3849">
          <cell r="C3849" t="str">
            <v>SOCORRO (SP)</v>
          </cell>
          <cell r="D3849">
            <v>-46.529211591799999</v>
          </cell>
          <cell r="E3849">
            <v>-22.592029951899999</v>
          </cell>
        </row>
        <row r="3850">
          <cell r="C3850" t="str">
            <v>SOROCABA (SP)</v>
          </cell>
          <cell r="D3850">
            <v>-47.4578532532</v>
          </cell>
          <cell r="E3850">
            <v>-23.499323</v>
          </cell>
        </row>
        <row r="3851">
          <cell r="C3851" t="str">
            <v>SUD MENNUCCI (SP)</v>
          </cell>
          <cell r="D3851">
            <v>-50.920526559000002</v>
          </cell>
          <cell r="E3851">
            <v>-20.692943499399998</v>
          </cell>
        </row>
        <row r="3852">
          <cell r="C3852" t="str">
            <v>SUMARE (SP)</v>
          </cell>
          <cell r="D3852">
            <v>-47.265802732099999</v>
          </cell>
          <cell r="E3852">
            <v>-22.822144999999999</v>
          </cell>
        </row>
        <row r="3853">
          <cell r="C3853" t="str">
            <v>SUZANO (SP)</v>
          </cell>
          <cell r="D3853">
            <v>-46.307810467300001</v>
          </cell>
          <cell r="E3853">
            <v>-23.536827500000001</v>
          </cell>
        </row>
        <row r="3854">
          <cell r="C3854" t="str">
            <v>SUZANAPOLIS (SP)</v>
          </cell>
          <cell r="D3854">
            <v>-51.0282225865</v>
          </cell>
          <cell r="E3854">
            <v>-20.503344266999999</v>
          </cell>
        </row>
        <row r="3855">
          <cell r="C3855" t="str">
            <v>TABAPUA (SP)</v>
          </cell>
          <cell r="D3855">
            <v>-49.032621409199997</v>
          </cell>
          <cell r="E3855">
            <v>-20.9576006761</v>
          </cell>
        </row>
        <row r="3856">
          <cell r="C3856" t="str">
            <v>TABATINGA (SP)</v>
          </cell>
          <cell r="D3856">
            <v>-48.686787614000004</v>
          </cell>
          <cell r="E3856">
            <v>-21.732514500000001</v>
          </cell>
        </row>
        <row r="3857">
          <cell r="C3857" t="str">
            <v>TABOAO DA SERRA (SP)</v>
          </cell>
          <cell r="D3857">
            <v>-46.785780034200002</v>
          </cell>
          <cell r="E3857">
            <v>-23.6233285</v>
          </cell>
        </row>
        <row r="3858">
          <cell r="C3858" t="str">
            <v>TACIBA (SP)</v>
          </cell>
          <cell r="D3858">
            <v>-51.284773424100003</v>
          </cell>
          <cell r="E3858">
            <v>-22.388266261599998</v>
          </cell>
        </row>
        <row r="3859">
          <cell r="C3859" t="str">
            <v>TAGUAI (SP)</v>
          </cell>
          <cell r="D3859">
            <v>-49.405771115599997</v>
          </cell>
          <cell r="E3859">
            <v>-23.449814118599999</v>
          </cell>
        </row>
        <row r="3860">
          <cell r="C3860" t="str">
            <v>TAIACU (SP)</v>
          </cell>
          <cell r="D3860">
            <v>-48.511955222099999</v>
          </cell>
          <cell r="E3860">
            <v>-21.146736273599998</v>
          </cell>
        </row>
        <row r="3861">
          <cell r="C3861" t="str">
            <v>TAIUVA (SP)</v>
          </cell>
          <cell r="D3861">
            <v>-48.453935342299999</v>
          </cell>
          <cell r="E3861">
            <v>-21.129556288300002</v>
          </cell>
        </row>
        <row r="3862">
          <cell r="C3862" t="str">
            <v>TAMBAU (SP)</v>
          </cell>
          <cell r="D3862">
            <v>-47.271615513100002</v>
          </cell>
          <cell r="E3862">
            <v>-21.703033000000001</v>
          </cell>
        </row>
        <row r="3863">
          <cell r="C3863" t="str">
            <v>TANABI (SP)</v>
          </cell>
          <cell r="D3863">
            <v>-49.648820199399999</v>
          </cell>
          <cell r="E3863">
            <v>-20.6251121361</v>
          </cell>
        </row>
        <row r="3864">
          <cell r="C3864" t="str">
            <v>TAPIRAI (SP)</v>
          </cell>
          <cell r="D3864">
            <v>-47.505288235199998</v>
          </cell>
          <cell r="E3864">
            <v>-23.973148266799999</v>
          </cell>
        </row>
        <row r="3865">
          <cell r="C3865" t="str">
            <v>TAPIRATIBA (SP)</v>
          </cell>
          <cell r="D3865">
            <v>-46.745515210699999</v>
          </cell>
          <cell r="E3865">
            <v>-21.4718854023</v>
          </cell>
        </row>
        <row r="3866">
          <cell r="C3866" t="str">
            <v>TAQUARAL (SP)</v>
          </cell>
          <cell r="D3866">
            <v>-48.408654918400003</v>
          </cell>
          <cell r="E3866">
            <v>-21.072608500000001</v>
          </cell>
        </row>
        <row r="3867">
          <cell r="C3867" t="str">
            <v>TAQUARITINGA (SP)</v>
          </cell>
          <cell r="D3867">
            <v>-48.506742182899998</v>
          </cell>
          <cell r="E3867">
            <v>-21.410008000000001</v>
          </cell>
        </row>
        <row r="3868">
          <cell r="C3868" t="str">
            <v>TAQUARITUBA (SP)</v>
          </cell>
          <cell r="D3868">
            <v>-49.2440885384</v>
          </cell>
          <cell r="E3868">
            <v>-23.532060507699999</v>
          </cell>
        </row>
        <row r="3869">
          <cell r="C3869" t="str">
            <v>TAQUARIVAI (SP)</v>
          </cell>
          <cell r="D3869">
            <v>-48.697328636999998</v>
          </cell>
          <cell r="E3869">
            <v>-23.919257149700002</v>
          </cell>
        </row>
        <row r="3870">
          <cell r="C3870" t="str">
            <v>TARABAI (SP)</v>
          </cell>
          <cell r="D3870">
            <v>-51.559572575600001</v>
          </cell>
          <cell r="E3870">
            <v>-22.301668295500001</v>
          </cell>
        </row>
        <row r="3871">
          <cell r="C3871" t="str">
            <v>TARUMA (SP)</v>
          </cell>
          <cell r="D3871">
            <v>-50.576565135099997</v>
          </cell>
          <cell r="E3871">
            <v>-22.7447711943</v>
          </cell>
        </row>
        <row r="3872">
          <cell r="C3872" t="str">
            <v>TATUI (SP)</v>
          </cell>
          <cell r="D3872">
            <v>-47.849464033700002</v>
          </cell>
          <cell r="E3872">
            <v>-23.3485765</v>
          </cell>
        </row>
        <row r="3873">
          <cell r="C3873" t="str">
            <v>TAUBATE (SP)</v>
          </cell>
          <cell r="D3873">
            <v>-45.556608696700003</v>
          </cell>
          <cell r="E3873">
            <v>-23.026555500000001</v>
          </cell>
        </row>
        <row r="3874">
          <cell r="C3874" t="str">
            <v>TEJUPA (SP)</v>
          </cell>
          <cell r="D3874">
            <v>-49.377441961099997</v>
          </cell>
          <cell r="E3874">
            <v>-23.340591746299999</v>
          </cell>
        </row>
        <row r="3875">
          <cell r="C3875" t="str">
            <v>TEODORO SAMPAIO (SP)</v>
          </cell>
          <cell r="D3875">
            <v>-52.1711948222</v>
          </cell>
          <cell r="E3875">
            <v>-22.531006999999999</v>
          </cell>
        </row>
        <row r="3876">
          <cell r="C3876" t="str">
            <v>TERRA ROXA (SP)</v>
          </cell>
          <cell r="D3876">
            <v>-48.341536137200002</v>
          </cell>
          <cell r="E3876">
            <v>-20.7878416567</v>
          </cell>
        </row>
        <row r="3877">
          <cell r="C3877" t="str">
            <v>TIETE (SP)</v>
          </cell>
          <cell r="D3877">
            <v>-47.711472528000002</v>
          </cell>
          <cell r="E3877">
            <v>-23.097889485</v>
          </cell>
        </row>
        <row r="3878">
          <cell r="C3878" t="str">
            <v>TIMBURI (SP)</v>
          </cell>
          <cell r="D3878">
            <v>-49.603542894900002</v>
          </cell>
          <cell r="E3878">
            <v>-23.202363383000002</v>
          </cell>
        </row>
        <row r="3879">
          <cell r="C3879" t="str">
            <v>TORRE DE PEDRA (SP)</v>
          </cell>
          <cell r="D3879">
            <v>-48.1982388399</v>
          </cell>
          <cell r="E3879">
            <v>-23.2437695273</v>
          </cell>
        </row>
        <row r="3880">
          <cell r="C3880" t="str">
            <v>TORRINHA (SP)</v>
          </cell>
          <cell r="D3880">
            <v>-48.172157585100003</v>
          </cell>
          <cell r="E3880">
            <v>-22.427493614700001</v>
          </cell>
        </row>
        <row r="3881">
          <cell r="C3881" t="str">
            <v>TRABIJU (SP)</v>
          </cell>
          <cell r="D3881">
            <v>-48.340183393799997</v>
          </cell>
          <cell r="E3881">
            <v>-22.038073647099999</v>
          </cell>
        </row>
        <row r="3882">
          <cell r="C3882" t="str">
            <v>TREMEMBE (SP)</v>
          </cell>
          <cell r="D3882">
            <v>-45.550746882299997</v>
          </cell>
          <cell r="E3882">
            <v>-22.9604152054</v>
          </cell>
        </row>
        <row r="3883">
          <cell r="C3883" t="str">
            <v>TRES FRONTEIRAS (SP)</v>
          </cell>
          <cell r="D3883">
            <v>-50.884882785499997</v>
          </cell>
          <cell r="E3883">
            <v>-20.228012803399999</v>
          </cell>
        </row>
        <row r="3884">
          <cell r="C3884" t="str">
            <v>TUIUTI (SP)</v>
          </cell>
          <cell r="D3884">
            <v>-46.6970238595</v>
          </cell>
          <cell r="E3884">
            <v>-22.814756155200001</v>
          </cell>
        </row>
        <row r="3885">
          <cell r="C3885" t="str">
            <v>TUPA (SP)</v>
          </cell>
          <cell r="D3885">
            <v>-50.514006421700003</v>
          </cell>
          <cell r="E3885">
            <v>-21.934821509999999</v>
          </cell>
        </row>
        <row r="3886">
          <cell r="C3886" t="str">
            <v>TUPI PAULISTA (SP)</v>
          </cell>
          <cell r="D3886">
            <v>-51.576720576</v>
          </cell>
          <cell r="E3886">
            <v>-21.3863953177</v>
          </cell>
        </row>
        <row r="3887">
          <cell r="C3887" t="str">
            <v>TURIUBA (SP)</v>
          </cell>
          <cell r="D3887">
            <v>-50.109441750499997</v>
          </cell>
          <cell r="E3887">
            <v>-20.9502350892</v>
          </cell>
        </row>
        <row r="3888">
          <cell r="C3888" t="str">
            <v>TURMALINA (SP)</v>
          </cell>
          <cell r="D3888">
            <v>-50.477729431500002</v>
          </cell>
          <cell r="E3888">
            <v>-20.0512686173</v>
          </cell>
        </row>
        <row r="3889">
          <cell r="C3889" t="str">
            <v>UBARANA (SP)</v>
          </cell>
          <cell r="D3889">
            <v>-49.719672394200003</v>
          </cell>
          <cell r="E3889">
            <v>-21.1624709998</v>
          </cell>
        </row>
        <row r="3890">
          <cell r="C3890" t="str">
            <v>UBATUBA (SP)</v>
          </cell>
          <cell r="D3890">
            <v>-45.072091475500002</v>
          </cell>
          <cell r="E3890">
            <v>-23.4359649805</v>
          </cell>
        </row>
        <row r="3891">
          <cell r="C3891" t="str">
            <v>UBIRAJARA (SP)</v>
          </cell>
          <cell r="D3891">
            <v>-49.6632716656</v>
          </cell>
          <cell r="E3891">
            <v>-22.5238354502</v>
          </cell>
        </row>
        <row r="3892">
          <cell r="C3892" t="str">
            <v>UCHOA (SP)</v>
          </cell>
          <cell r="D3892">
            <v>-49.177669535</v>
          </cell>
          <cell r="E3892">
            <v>-20.953346399299999</v>
          </cell>
        </row>
        <row r="3893">
          <cell r="C3893" t="str">
            <v>UNIAO PAULISTA (SP)</v>
          </cell>
          <cell r="D3893">
            <v>-49.897393579099997</v>
          </cell>
          <cell r="E3893">
            <v>-20.887768999399999</v>
          </cell>
        </row>
        <row r="3894">
          <cell r="C3894" t="str">
            <v>URANIA (SP)</v>
          </cell>
          <cell r="D3894">
            <v>-50.641800154099997</v>
          </cell>
          <cell r="E3894">
            <v>-20.246264096699999</v>
          </cell>
        </row>
        <row r="3895">
          <cell r="C3895" t="str">
            <v>URU (SP)</v>
          </cell>
          <cell r="D3895">
            <v>-49.283201601400002</v>
          </cell>
          <cell r="E3895">
            <v>-21.786313652400001</v>
          </cell>
        </row>
        <row r="3896">
          <cell r="C3896" t="str">
            <v>URUPES (SP)</v>
          </cell>
          <cell r="D3896">
            <v>-49.290729849400002</v>
          </cell>
          <cell r="E3896">
            <v>-21.200418812700001</v>
          </cell>
        </row>
        <row r="3897">
          <cell r="C3897" t="str">
            <v>VALENTIM GENTIL (SP)</v>
          </cell>
          <cell r="D3897">
            <v>-50.085868281700002</v>
          </cell>
          <cell r="E3897">
            <v>-20.4233702919</v>
          </cell>
        </row>
        <row r="3898">
          <cell r="C3898" t="str">
            <v>VALINHOS (SP)</v>
          </cell>
          <cell r="D3898">
            <v>-46.996630027599998</v>
          </cell>
          <cell r="E3898">
            <v>-22.971243999999999</v>
          </cell>
        </row>
        <row r="3899">
          <cell r="C3899" t="str">
            <v>VALPARAISO (SP)</v>
          </cell>
          <cell r="D3899">
            <v>-50.869308119000003</v>
          </cell>
          <cell r="E3899">
            <v>-21.2255752829</v>
          </cell>
        </row>
        <row r="3900">
          <cell r="C3900" t="str">
            <v>VARGEM (SP)</v>
          </cell>
          <cell r="D3900">
            <v>-46.411600233100003</v>
          </cell>
          <cell r="E3900">
            <v>-22.884880423799999</v>
          </cell>
        </row>
        <row r="3901">
          <cell r="C3901" t="str">
            <v>VARGEM GRANDE DO SUL (SP)</v>
          </cell>
          <cell r="D3901">
            <v>-46.8956089148</v>
          </cell>
          <cell r="E3901">
            <v>-21.835865999999999</v>
          </cell>
        </row>
        <row r="3902">
          <cell r="C3902" t="str">
            <v>VARGEM GRANDE PAULISTA (SP)</v>
          </cell>
          <cell r="D3902">
            <v>-47.019647784100002</v>
          </cell>
          <cell r="E3902">
            <v>-23.615302499999999</v>
          </cell>
        </row>
        <row r="3903">
          <cell r="C3903" t="str">
            <v>VARZEA PAULISTA (SP)</v>
          </cell>
          <cell r="D3903">
            <v>-46.829890223900001</v>
          </cell>
          <cell r="E3903">
            <v>-23.2144665</v>
          </cell>
        </row>
        <row r="3904">
          <cell r="C3904" t="str">
            <v>VERA CRUZ (SP)</v>
          </cell>
          <cell r="D3904">
            <v>-49.821781654600002</v>
          </cell>
          <cell r="E3904">
            <v>-22.224748314799999</v>
          </cell>
        </row>
        <row r="3905">
          <cell r="C3905" t="str">
            <v>VINHEDO (SP)</v>
          </cell>
          <cell r="D3905">
            <v>-46.976476309100001</v>
          </cell>
          <cell r="E3905">
            <v>-23.0305383241</v>
          </cell>
        </row>
        <row r="3906">
          <cell r="C3906" t="str">
            <v>VIRADOURO (SP)</v>
          </cell>
          <cell r="D3906">
            <v>-48.296662879599999</v>
          </cell>
          <cell r="E3906">
            <v>-20.872313999999999</v>
          </cell>
        </row>
        <row r="3907">
          <cell r="C3907" t="str">
            <v>VISTA ALEGRE DO ALTO (SP)</v>
          </cell>
          <cell r="D3907">
            <v>-48.630171357199998</v>
          </cell>
          <cell r="E3907">
            <v>-21.167154084700002</v>
          </cell>
        </row>
        <row r="3908">
          <cell r="C3908" t="str">
            <v>VITORIA BRASIL (SP)</v>
          </cell>
          <cell r="D3908">
            <v>-50.4808069702</v>
          </cell>
          <cell r="E3908">
            <v>-20.198738574499998</v>
          </cell>
        </row>
        <row r="3909">
          <cell r="C3909" t="str">
            <v>VOTORANTIM (SP)</v>
          </cell>
          <cell r="D3909">
            <v>-47.449738058000001</v>
          </cell>
          <cell r="E3909">
            <v>-23.541871206</v>
          </cell>
        </row>
        <row r="3910">
          <cell r="C3910" t="str">
            <v>VOTUPORANGA (SP)</v>
          </cell>
          <cell r="D3910">
            <v>-49.974672015199999</v>
          </cell>
          <cell r="E3910">
            <v>-20.41947</v>
          </cell>
        </row>
        <row r="3911">
          <cell r="C3911" t="str">
            <v>ZACARIAS (SP)</v>
          </cell>
          <cell r="D3911">
            <v>-50.055739518499998</v>
          </cell>
          <cell r="E3911">
            <v>-21.050110435000001</v>
          </cell>
        </row>
        <row r="3912">
          <cell r="C3912" t="str">
            <v>CHAVANTES (SP)</v>
          </cell>
          <cell r="D3912">
            <v>-49.7139361487</v>
          </cell>
          <cell r="E3912">
            <v>-23.032005631899999</v>
          </cell>
        </row>
        <row r="3913">
          <cell r="C3913" t="str">
            <v>ESTIVA GERBI (SP)</v>
          </cell>
          <cell r="D3913">
            <v>-46.953602690399997</v>
          </cell>
          <cell r="E3913">
            <v>-22.274588913100001</v>
          </cell>
        </row>
        <row r="3914">
          <cell r="C3914" t="str">
            <v>ABATIA (PR)</v>
          </cell>
          <cell r="D3914">
            <v>-50.312526582899999</v>
          </cell>
          <cell r="E3914">
            <v>-23.300494037100002</v>
          </cell>
        </row>
        <row r="3915">
          <cell r="C3915" t="str">
            <v>ADRIANOPOLIS (PR)</v>
          </cell>
          <cell r="D3915">
            <v>-48.991754538400002</v>
          </cell>
          <cell r="E3915">
            <v>-24.661689705499999</v>
          </cell>
        </row>
        <row r="3916">
          <cell r="C3916" t="str">
            <v>AGUDOS DO SUL (PR)</v>
          </cell>
          <cell r="D3916">
            <v>-49.338701884599999</v>
          </cell>
          <cell r="E3916">
            <v>-25.990618090600002</v>
          </cell>
        </row>
        <row r="3917">
          <cell r="C3917" t="str">
            <v>ALMIRANTE TAMANDARE (PR)</v>
          </cell>
          <cell r="D3917">
            <v>-49.300319818399998</v>
          </cell>
          <cell r="E3917">
            <v>-25.313377602300001</v>
          </cell>
        </row>
        <row r="3918">
          <cell r="C3918" t="str">
            <v>ALTAMIRA DO PARANA (PR)</v>
          </cell>
          <cell r="D3918">
            <v>-52.709807446699998</v>
          </cell>
          <cell r="E3918">
            <v>-24.801000163499999</v>
          </cell>
        </row>
        <row r="3919">
          <cell r="C3919" t="str">
            <v>ALTONIA (PR)</v>
          </cell>
          <cell r="D3919">
            <v>-53.891973855899998</v>
          </cell>
          <cell r="E3919">
            <v>-23.870881405799999</v>
          </cell>
        </row>
        <row r="3920">
          <cell r="C3920" t="str">
            <v>ALTO PARANA (PR)</v>
          </cell>
          <cell r="D3920">
            <v>-52.321682444099999</v>
          </cell>
          <cell r="E3920">
            <v>-23.127120830599999</v>
          </cell>
        </row>
        <row r="3921">
          <cell r="C3921" t="str">
            <v>ALTO PIQUIRI (PR)</v>
          </cell>
          <cell r="D3921">
            <v>-53.4412490789</v>
          </cell>
          <cell r="E3921">
            <v>-24.0190125564</v>
          </cell>
        </row>
        <row r="3922">
          <cell r="C3922" t="str">
            <v>ALVORADA DO SUL (PR)</v>
          </cell>
          <cell r="D3922">
            <v>-51.229216330600003</v>
          </cell>
          <cell r="E3922">
            <v>-22.780378767399998</v>
          </cell>
        </row>
        <row r="3923">
          <cell r="C3923" t="str">
            <v>AMAPORA (PR)</v>
          </cell>
          <cell r="D3923">
            <v>-52.786787350600001</v>
          </cell>
          <cell r="E3923">
            <v>-23.0973702882</v>
          </cell>
        </row>
        <row r="3924">
          <cell r="C3924" t="str">
            <v>AMPERE (PR)</v>
          </cell>
          <cell r="D3924">
            <v>-53.473256744700002</v>
          </cell>
          <cell r="E3924">
            <v>-25.917068465300002</v>
          </cell>
        </row>
        <row r="3925">
          <cell r="C3925" t="str">
            <v>ANAHY (PR)</v>
          </cell>
          <cell r="D3925">
            <v>-53.133319828700003</v>
          </cell>
          <cell r="E3925">
            <v>-24.647582458599999</v>
          </cell>
        </row>
        <row r="3926">
          <cell r="C3926" t="str">
            <v>ANDIRA (PR)</v>
          </cell>
          <cell r="D3926">
            <v>-50.2264075987</v>
          </cell>
          <cell r="E3926">
            <v>-23.051751654699999</v>
          </cell>
        </row>
        <row r="3927">
          <cell r="C3927" t="str">
            <v>ANGULO (PR)</v>
          </cell>
          <cell r="D3927">
            <v>-51.917364679800002</v>
          </cell>
          <cell r="E3927">
            <v>-23.192903865000002</v>
          </cell>
        </row>
        <row r="3928">
          <cell r="C3928" t="str">
            <v>ANTONINA (PR)</v>
          </cell>
          <cell r="D3928">
            <v>-48.712900061699997</v>
          </cell>
          <cell r="E3928">
            <v>-25.430166132299998</v>
          </cell>
        </row>
        <row r="3929">
          <cell r="C3929" t="str">
            <v>ANTONIO OLINTO (PR)</v>
          </cell>
          <cell r="D3929">
            <v>-50.197947243999998</v>
          </cell>
          <cell r="E3929">
            <v>-25.986705780000001</v>
          </cell>
        </row>
        <row r="3930">
          <cell r="C3930" t="str">
            <v>APUCARANA (PR)</v>
          </cell>
          <cell r="D3930">
            <v>-51.459985142400001</v>
          </cell>
          <cell r="E3930">
            <v>-23.551592984999999</v>
          </cell>
        </row>
        <row r="3931">
          <cell r="C3931" t="str">
            <v>ARAPONGAS (PR)</v>
          </cell>
          <cell r="D3931">
            <v>-51.438279734699996</v>
          </cell>
          <cell r="E3931">
            <v>-23.413516531999999</v>
          </cell>
        </row>
        <row r="3932">
          <cell r="C3932" t="str">
            <v>ARAPOTI (PR)</v>
          </cell>
          <cell r="D3932">
            <v>-49.824828501699997</v>
          </cell>
          <cell r="E3932">
            <v>-24.146569165199999</v>
          </cell>
        </row>
        <row r="3933">
          <cell r="C3933" t="str">
            <v>ARAPUA (PR)</v>
          </cell>
          <cell r="D3933">
            <v>-51.791317564300002</v>
          </cell>
          <cell r="E3933">
            <v>-24.3087023864</v>
          </cell>
        </row>
        <row r="3934">
          <cell r="C3934" t="str">
            <v>ARARUNA (PR)</v>
          </cell>
          <cell r="D3934">
            <v>-52.499618103099998</v>
          </cell>
          <cell r="E3934">
            <v>-23.928200950600001</v>
          </cell>
        </row>
        <row r="3935">
          <cell r="C3935" t="str">
            <v>ARAUCARIA (PR)</v>
          </cell>
          <cell r="D3935">
            <v>-49.401939696699998</v>
          </cell>
          <cell r="E3935">
            <v>-25.591645</v>
          </cell>
        </row>
        <row r="3936">
          <cell r="C3936" t="str">
            <v>ARIRANHA DO IVAI (PR)</v>
          </cell>
          <cell r="D3936">
            <v>-51.587917838899997</v>
          </cell>
          <cell r="E3936">
            <v>-24.383288744800002</v>
          </cell>
        </row>
        <row r="3937">
          <cell r="C3937" t="str">
            <v>ASSAI (PR)</v>
          </cell>
          <cell r="D3937">
            <v>-50.841623486300001</v>
          </cell>
          <cell r="E3937">
            <v>-23.3727179051</v>
          </cell>
        </row>
        <row r="3938">
          <cell r="C3938" t="str">
            <v>ASSIS CHATEAUBRIAND (PR)</v>
          </cell>
          <cell r="D3938">
            <v>-53.521236927399997</v>
          </cell>
          <cell r="E3938">
            <v>-24.408530084900001</v>
          </cell>
        </row>
        <row r="3939">
          <cell r="C3939" t="str">
            <v>ASTORGA (PR)</v>
          </cell>
          <cell r="D3939">
            <v>-51.669679262499997</v>
          </cell>
          <cell r="E3939">
            <v>-23.236711965000001</v>
          </cell>
        </row>
        <row r="3940">
          <cell r="C3940" t="str">
            <v>ATALAIA (PR)</v>
          </cell>
          <cell r="D3940">
            <v>-52.055701136499998</v>
          </cell>
          <cell r="E3940">
            <v>-23.151587095499998</v>
          </cell>
        </row>
        <row r="3941">
          <cell r="C3941" t="str">
            <v>BALSA NOVA (PR)</v>
          </cell>
          <cell r="D3941">
            <v>-49.631755990400002</v>
          </cell>
          <cell r="E3941">
            <v>-25.5784978075</v>
          </cell>
        </row>
        <row r="3942">
          <cell r="C3942" t="str">
            <v>BANDEIRANTES (PR)</v>
          </cell>
          <cell r="D3942">
            <v>-50.371873022899997</v>
          </cell>
          <cell r="E3942">
            <v>-23.092480500000001</v>
          </cell>
        </row>
        <row r="3943">
          <cell r="C3943" t="str">
            <v>BARBOSA FERRAZ (PR)</v>
          </cell>
          <cell r="D3943">
            <v>-52.0071166854</v>
          </cell>
          <cell r="E3943">
            <v>-24.027715465299998</v>
          </cell>
        </row>
        <row r="3944">
          <cell r="C3944" t="str">
            <v>BARRACAO (PR)</v>
          </cell>
          <cell r="D3944">
            <v>-53.6350002653</v>
          </cell>
          <cell r="E3944">
            <v>-26.252602844199998</v>
          </cell>
        </row>
        <row r="3945">
          <cell r="C3945" t="str">
            <v>BARRA DO JACARE (PR)</v>
          </cell>
          <cell r="D3945">
            <v>-50.1877367616</v>
          </cell>
          <cell r="E3945">
            <v>-23.1205927281</v>
          </cell>
        </row>
        <row r="3946">
          <cell r="C3946" t="str">
            <v>BELA VISTA DA CAROBA (PR)</v>
          </cell>
          <cell r="D3946">
            <v>-53.666042628500001</v>
          </cell>
          <cell r="E3946">
            <v>-25.8794933223</v>
          </cell>
        </row>
        <row r="3947">
          <cell r="C3947" t="str">
            <v>BELA VISTA DO PARAISO (PR)</v>
          </cell>
          <cell r="D3947">
            <v>-51.194145032900003</v>
          </cell>
          <cell r="E3947">
            <v>-22.992087531199999</v>
          </cell>
        </row>
        <row r="3948">
          <cell r="C3948" t="str">
            <v>BITURUNA (PR)</v>
          </cell>
          <cell r="D3948">
            <v>-51.556525257499999</v>
          </cell>
          <cell r="E3948">
            <v>-26.1607944758</v>
          </cell>
        </row>
        <row r="3949">
          <cell r="C3949" t="str">
            <v>BOA ESPERANCA (PR)</v>
          </cell>
          <cell r="D3949">
            <v>-52.792777459299998</v>
          </cell>
          <cell r="E3949">
            <v>-24.239493159199998</v>
          </cell>
        </row>
        <row r="3950">
          <cell r="C3950" t="str">
            <v>BOA ESPERANCA DO IGUACU (PR)</v>
          </cell>
          <cell r="D3950">
            <v>-53.217160074900001</v>
          </cell>
          <cell r="E3950">
            <v>-25.635873159399999</v>
          </cell>
        </row>
        <row r="3951">
          <cell r="C3951" t="str">
            <v>BOA VENTURA DE SAO ROQUE (PR)</v>
          </cell>
          <cell r="D3951">
            <v>-51.539373836999999</v>
          </cell>
          <cell r="E3951">
            <v>-24.878517586200001</v>
          </cell>
        </row>
        <row r="3952">
          <cell r="C3952" t="str">
            <v>BOA VISTA DA APARECIDA (PR)</v>
          </cell>
          <cell r="D3952">
            <v>-53.411736488999999</v>
          </cell>
          <cell r="E3952">
            <v>-25.430404944300001</v>
          </cell>
        </row>
        <row r="3953">
          <cell r="C3953" t="str">
            <v>BOCAIUVA DO SUL (PR)</v>
          </cell>
          <cell r="D3953">
            <v>-49.105787482799997</v>
          </cell>
          <cell r="E3953">
            <v>-25.214901583700001</v>
          </cell>
        </row>
        <row r="3954">
          <cell r="C3954" t="str">
            <v>BOM JESUS DO SUL (PR)</v>
          </cell>
          <cell r="D3954">
            <v>-53.599599969499998</v>
          </cell>
          <cell r="E3954">
            <v>-26.1928749693</v>
          </cell>
        </row>
        <row r="3955">
          <cell r="C3955" t="str">
            <v>BOM SUCESSO (PR)</v>
          </cell>
          <cell r="D3955">
            <v>-51.764465444700001</v>
          </cell>
          <cell r="E3955">
            <v>-23.707437018</v>
          </cell>
        </row>
        <row r="3956">
          <cell r="C3956" t="str">
            <v>BOM SUCESSO DO SUL (PR)</v>
          </cell>
          <cell r="D3956">
            <v>-52.8319762721</v>
          </cell>
          <cell r="E3956">
            <v>-26.074537140299999</v>
          </cell>
        </row>
        <row r="3957">
          <cell r="C3957" t="str">
            <v>BORRAZOPOLIS (PR)</v>
          </cell>
          <cell r="D3957">
            <v>-51.584409096900004</v>
          </cell>
          <cell r="E3957">
            <v>-23.937854194700002</v>
          </cell>
        </row>
        <row r="3958">
          <cell r="C3958" t="str">
            <v>BRAGANEY (PR)</v>
          </cell>
          <cell r="D3958">
            <v>-53.121073664999997</v>
          </cell>
          <cell r="E3958">
            <v>-24.814894632600002</v>
          </cell>
        </row>
        <row r="3959">
          <cell r="C3959" t="str">
            <v>BRASILANDIA DO SUL (PR)</v>
          </cell>
          <cell r="D3959">
            <v>-53.5240418136</v>
          </cell>
          <cell r="E3959">
            <v>-24.193846281199999</v>
          </cell>
        </row>
        <row r="3960">
          <cell r="C3960" t="str">
            <v>CAFEARA (PR)</v>
          </cell>
          <cell r="D3960">
            <v>-51.715005508499999</v>
          </cell>
          <cell r="E3960">
            <v>-22.788235240999999</v>
          </cell>
        </row>
        <row r="3961">
          <cell r="C3961" t="str">
            <v>CAFELANDIA (PR)</v>
          </cell>
          <cell r="D3961">
            <v>-53.324916478399999</v>
          </cell>
          <cell r="E3961">
            <v>-24.615666976100002</v>
          </cell>
        </row>
        <row r="3962">
          <cell r="C3962" t="str">
            <v>CAFEZAL DO SUL (PR)</v>
          </cell>
          <cell r="D3962">
            <v>-53.511064854200001</v>
          </cell>
          <cell r="E3962">
            <v>-23.904704471199999</v>
          </cell>
        </row>
        <row r="3963">
          <cell r="C3963" t="str">
            <v>CALIFORNIA (PR)</v>
          </cell>
          <cell r="D3963">
            <v>-51.358085553099997</v>
          </cell>
          <cell r="E3963">
            <v>-23.6661438838</v>
          </cell>
        </row>
        <row r="3964">
          <cell r="C3964" t="str">
            <v>CAMBARA (PR)</v>
          </cell>
          <cell r="D3964">
            <v>-50.077570722600001</v>
          </cell>
          <cell r="E3964">
            <v>-23.041266480000001</v>
          </cell>
        </row>
        <row r="3965">
          <cell r="C3965" t="str">
            <v>CAMBE (PR)</v>
          </cell>
          <cell r="D3965">
            <v>-51.277728442300003</v>
          </cell>
          <cell r="E3965">
            <v>-23.281631999999998</v>
          </cell>
        </row>
        <row r="3966">
          <cell r="C3966" t="str">
            <v>CAMBIRA (PR)</v>
          </cell>
          <cell r="D3966">
            <v>-51.581630613400002</v>
          </cell>
          <cell r="E3966">
            <v>-23.600611880199999</v>
          </cell>
        </row>
        <row r="3967">
          <cell r="C3967" t="str">
            <v>CAMPINA DA LAGOA (PR)</v>
          </cell>
          <cell r="D3967">
            <v>-52.813564154600002</v>
          </cell>
          <cell r="E3967">
            <v>-24.594956581999998</v>
          </cell>
        </row>
        <row r="3968">
          <cell r="C3968" t="str">
            <v>CAMPINA DO SIMAO (PR)</v>
          </cell>
          <cell r="D3968">
            <v>-51.814786532100001</v>
          </cell>
          <cell r="E3968">
            <v>-25.102578469800001</v>
          </cell>
        </row>
        <row r="3969">
          <cell r="C3969" t="str">
            <v>CAMPINA GRANDE DO SUL (PR)</v>
          </cell>
          <cell r="D3969">
            <v>-49.053465872399997</v>
          </cell>
          <cell r="E3969">
            <v>-25.303247505000002</v>
          </cell>
        </row>
        <row r="3970">
          <cell r="C3970" t="str">
            <v>CAMPO BONITO (PR)</v>
          </cell>
          <cell r="D3970">
            <v>-52.996869603699999</v>
          </cell>
          <cell r="E3970">
            <v>-25.0396344828</v>
          </cell>
        </row>
        <row r="3971">
          <cell r="C3971" t="str">
            <v>CAMPO DO TENENTE (PR)</v>
          </cell>
          <cell r="D3971">
            <v>-49.690376940199997</v>
          </cell>
          <cell r="E3971">
            <v>-25.981005657699999</v>
          </cell>
        </row>
        <row r="3972">
          <cell r="C3972" t="str">
            <v>CAMPO LARGO (PR)</v>
          </cell>
          <cell r="D3972">
            <v>-49.5288414503</v>
          </cell>
          <cell r="E3972">
            <v>-25.459490500000001</v>
          </cell>
        </row>
        <row r="3973">
          <cell r="C3973" t="str">
            <v>CAMPO MAGRO (PR)</v>
          </cell>
          <cell r="D3973">
            <v>-49.427664968000002</v>
          </cell>
          <cell r="E3973">
            <v>-25.367956499999998</v>
          </cell>
        </row>
        <row r="3974">
          <cell r="C3974" t="str">
            <v>CAMPO MOURAO (PR)</v>
          </cell>
          <cell r="D3974">
            <v>-52.381115085600001</v>
          </cell>
          <cell r="E3974">
            <v>-24.041223196699999</v>
          </cell>
        </row>
        <row r="3975">
          <cell r="C3975" t="str">
            <v>CANDIDO DE ABREU (PR)</v>
          </cell>
          <cell r="D3975">
            <v>-51.3325805084</v>
          </cell>
          <cell r="E3975">
            <v>-24.5646691199</v>
          </cell>
        </row>
        <row r="3976">
          <cell r="C3976" t="str">
            <v>CANDOI (PR)</v>
          </cell>
          <cell r="D3976">
            <v>-52.055446404800001</v>
          </cell>
          <cell r="E3976">
            <v>-25.5679318458</v>
          </cell>
        </row>
        <row r="3977">
          <cell r="C3977" t="str">
            <v>CANTAGALO (PR)</v>
          </cell>
          <cell r="D3977">
            <v>-52.126687634900001</v>
          </cell>
          <cell r="E3977">
            <v>-25.374317386000001</v>
          </cell>
        </row>
        <row r="3978">
          <cell r="C3978" t="str">
            <v>CAPANEMA (PR)</v>
          </cell>
          <cell r="D3978">
            <v>-53.800178695</v>
          </cell>
          <cell r="E3978">
            <v>-25.6829774174</v>
          </cell>
        </row>
        <row r="3979">
          <cell r="C3979" t="str">
            <v>CAPITAO LEONIDAS MARQUES (PR)</v>
          </cell>
          <cell r="D3979">
            <v>-53.617211010799998</v>
          </cell>
          <cell r="E3979">
            <v>-25.4794684845</v>
          </cell>
        </row>
        <row r="3980">
          <cell r="C3980" t="str">
            <v>CARAMBEI (PR)</v>
          </cell>
          <cell r="D3980">
            <v>-50.113091511500002</v>
          </cell>
          <cell r="E3980">
            <v>-24.95087298</v>
          </cell>
        </row>
        <row r="3981">
          <cell r="C3981" t="str">
            <v>CARLOPOLIS (PR)</v>
          </cell>
          <cell r="D3981">
            <v>-49.718723529899997</v>
          </cell>
          <cell r="E3981">
            <v>-23.427723924999999</v>
          </cell>
        </row>
        <row r="3982">
          <cell r="C3982" t="str">
            <v>CASCAVEL (PR)</v>
          </cell>
          <cell r="D3982">
            <v>-53.459722182</v>
          </cell>
          <cell r="E3982">
            <v>-24.9537975</v>
          </cell>
        </row>
        <row r="3983">
          <cell r="C3983" t="str">
            <v>CASTRO (PR)</v>
          </cell>
          <cell r="D3983">
            <v>-50.002811127800001</v>
          </cell>
          <cell r="E3983">
            <v>-24.795417499999999</v>
          </cell>
        </row>
        <row r="3984">
          <cell r="C3984" t="str">
            <v>CATANDUVAS (PR)</v>
          </cell>
          <cell r="D3984">
            <v>-53.153706366800002</v>
          </cell>
          <cell r="E3984">
            <v>-25.196493249500001</v>
          </cell>
        </row>
        <row r="3985">
          <cell r="C3985" t="str">
            <v>CENTENARIO DO SUL (PR)</v>
          </cell>
          <cell r="D3985">
            <v>-51.59352956</v>
          </cell>
          <cell r="E3985">
            <v>-22.814982350899999</v>
          </cell>
        </row>
        <row r="3986">
          <cell r="C3986" t="str">
            <v>CERRO AZUL (PR)</v>
          </cell>
          <cell r="D3986">
            <v>-49.260316825899999</v>
          </cell>
          <cell r="E3986">
            <v>-24.818947302800002</v>
          </cell>
        </row>
        <row r="3987">
          <cell r="C3987" t="str">
            <v>CEU AZUL (PR)</v>
          </cell>
          <cell r="D3987">
            <v>-53.857269383099997</v>
          </cell>
          <cell r="E3987">
            <v>-25.149761209299999</v>
          </cell>
        </row>
        <row r="3988">
          <cell r="C3988" t="str">
            <v>CHOPINZINHO (PR)</v>
          </cell>
          <cell r="D3988">
            <v>-52.533960207500002</v>
          </cell>
          <cell r="E3988">
            <v>-25.854683848800001</v>
          </cell>
        </row>
        <row r="3989">
          <cell r="C3989" t="str">
            <v>CIANORTE (PR)</v>
          </cell>
          <cell r="D3989">
            <v>-52.609150890599999</v>
          </cell>
          <cell r="E3989">
            <v>-23.653813152800002</v>
          </cell>
        </row>
        <row r="3990">
          <cell r="C3990" t="str">
            <v>CIDADE GAUCHA (PR)</v>
          </cell>
          <cell r="D3990">
            <v>-52.940525149099997</v>
          </cell>
          <cell r="E3990">
            <v>-23.374197386599999</v>
          </cell>
        </row>
        <row r="3991">
          <cell r="C3991" t="str">
            <v>CLEVELANDIA (PR)</v>
          </cell>
          <cell r="D3991">
            <v>-52.352986201199997</v>
          </cell>
          <cell r="E3991">
            <v>-26.405205293400002</v>
          </cell>
        </row>
        <row r="3992">
          <cell r="C3992" t="str">
            <v>COLOMBO (PR)</v>
          </cell>
          <cell r="D3992">
            <v>-49.227437977299999</v>
          </cell>
          <cell r="E3992">
            <v>-25.2943402945</v>
          </cell>
        </row>
        <row r="3993">
          <cell r="C3993" t="str">
            <v>COLORADO (PR)</v>
          </cell>
          <cell r="D3993">
            <v>-51.974416212100003</v>
          </cell>
          <cell r="E3993">
            <v>-22.837897529999999</v>
          </cell>
        </row>
        <row r="3994">
          <cell r="C3994" t="str">
            <v>CONGONHINHAS (PR)</v>
          </cell>
          <cell r="D3994">
            <v>-50.554428047000002</v>
          </cell>
          <cell r="E3994">
            <v>-23.546902102200001</v>
          </cell>
        </row>
        <row r="3995">
          <cell r="C3995" t="str">
            <v>CONSELHEIRO MAIRINCK (PR)</v>
          </cell>
          <cell r="D3995">
            <v>-50.171773002400002</v>
          </cell>
          <cell r="E3995">
            <v>-23.621561714199999</v>
          </cell>
        </row>
        <row r="3996">
          <cell r="C3996" t="str">
            <v>CONTENDA (PR)</v>
          </cell>
          <cell r="D3996">
            <v>-49.531611869700001</v>
          </cell>
          <cell r="E3996">
            <v>-25.680766309599999</v>
          </cell>
        </row>
        <row r="3997">
          <cell r="C3997" t="str">
            <v>CORBELIA (PR)</v>
          </cell>
          <cell r="D3997">
            <v>-53.296527777000001</v>
          </cell>
          <cell r="E3997">
            <v>-24.799649515999999</v>
          </cell>
        </row>
        <row r="3998">
          <cell r="C3998" t="str">
            <v>CORNELIO PROCOPIO (PR)</v>
          </cell>
          <cell r="D3998">
            <v>-50.651484478299999</v>
          </cell>
          <cell r="E3998">
            <v>-23.1832575</v>
          </cell>
        </row>
        <row r="3999">
          <cell r="C3999" t="str">
            <v>CORONEL DOMINGOS SOARES (PR)</v>
          </cell>
          <cell r="D3999">
            <v>-52.0345386762</v>
          </cell>
          <cell r="E3999">
            <v>-26.2265477684</v>
          </cell>
        </row>
        <row r="4000">
          <cell r="C4000" t="str">
            <v>CORONEL VIVIDA (PR)</v>
          </cell>
          <cell r="D4000">
            <v>-52.567086635400003</v>
          </cell>
          <cell r="E4000">
            <v>-25.978153498099999</v>
          </cell>
        </row>
        <row r="4001">
          <cell r="C4001" t="str">
            <v>CORUMBATAI DO SUL (PR)</v>
          </cell>
          <cell r="D4001">
            <v>-52.124185300400001</v>
          </cell>
          <cell r="E4001">
            <v>-24.097412385199998</v>
          </cell>
        </row>
        <row r="4002">
          <cell r="C4002" t="str">
            <v>CRUZEIRO DO IGUACU (PR)</v>
          </cell>
          <cell r="D4002">
            <v>-53.126822663799999</v>
          </cell>
          <cell r="E4002">
            <v>-25.616569270300001</v>
          </cell>
        </row>
        <row r="4003">
          <cell r="C4003" t="str">
            <v>CRUZEIRO DO OESTE (PR)</v>
          </cell>
          <cell r="D4003">
            <v>-53.081821607599998</v>
          </cell>
          <cell r="E4003">
            <v>-23.7769048607</v>
          </cell>
        </row>
        <row r="4004">
          <cell r="C4004" t="str">
            <v>CRUZEIRO DO SUL (PR)</v>
          </cell>
          <cell r="D4004">
            <v>-52.163977669499999</v>
          </cell>
          <cell r="E4004">
            <v>-22.9651754195</v>
          </cell>
        </row>
        <row r="4005">
          <cell r="C4005" t="str">
            <v>CRUZ MACHADO (PR)</v>
          </cell>
          <cell r="D4005">
            <v>-51.347709524599999</v>
          </cell>
          <cell r="E4005">
            <v>-26.017268878199999</v>
          </cell>
        </row>
        <row r="4006">
          <cell r="C4006" t="str">
            <v>CRUZMALTINA (PR)</v>
          </cell>
          <cell r="D4006">
            <v>-51.444246649</v>
          </cell>
          <cell r="E4006">
            <v>-23.993327601899999</v>
          </cell>
        </row>
        <row r="4007">
          <cell r="C4007" t="str">
            <v>CURITIBA (PR)</v>
          </cell>
          <cell r="D4007">
            <v>-49.271847885100001</v>
          </cell>
          <cell r="E4007">
            <v>-25.432956000000001</v>
          </cell>
        </row>
        <row r="4008">
          <cell r="C4008" t="str">
            <v>CURIUVA (PR)</v>
          </cell>
          <cell r="D4008">
            <v>-50.459405524499999</v>
          </cell>
          <cell r="E4008">
            <v>-24.0358255893</v>
          </cell>
        </row>
        <row r="4009">
          <cell r="C4009" t="str">
            <v>DIAMANTE DO NORTE (PR)</v>
          </cell>
          <cell r="D4009">
            <v>-52.864111238699998</v>
          </cell>
          <cell r="E4009">
            <v>-22.6572061502</v>
          </cell>
        </row>
        <row r="4010">
          <cell r="C4010" t="str">
            <v>DIAMANTE DO SUL (PR)</v>
          </cell>
          <cell r="D4010">
            <v>-52.6881907613</v>
          </cell>
          <cell r="E4010">
            <v>-25.035191928300002</v>
          </cell>
        </row>
        <row r="4011">
          <cell r="C4011" t="str">
            <v>DIAMANTE D'OESTE (PR)</v>
          </cell>
          <cell r="D4011">
            <v>-54.1036264277</v>
          </cell>
          <cell r="E4011">
            <v>-24.942161855599998</v>
          </cell>
        </row>
        <row r="4012">
          <cell r="C4012" t="str">
            <v>DOIS VIZINHOS (PR)</v>
          </cell>
          <cell r="D4012">
            <v>-53.054835992400001</v>
          </cell>
          <cell r="E4012">
            <v>-25.74601002</v>
          </cell>
        </row>
        <row r="4013">
          <cell r="C4013" t="str">
            <v>DOURADINA (PR)</v>
          </cell>
          <cell r="D4013">
            <v>-53.296448655200003</v>
          </cell>
          <cell r="E4013">
            <v>-23.381907216199998</v>
          </cell>
        </row>
        <row r="4014">
          <cell r="C4014" t="str">
            <v>DOUTOR CAMARGO (PR)</v>
          </cell>
          <cell r="D4014">
            <v>-52.222721497099997</v>
          </cell>
          <cell r="E4014">
            <v>-23.555901327000001</v>
          </cell>
        </row>
        <row r="4015">
          <cell r="C4015" t="str">
            <v>ENEAS MARQUES (PR)</v>
          </cell>
          <cell r="D4015">
            <v>-53.166185268200003</v>
          </cell>
          <cell r="E4015">
            <v>-25.940755982700001</v>
          </cell>
        </row>
        <row r="4016">
          <cell r="C4016" t="str">
            <v>ENGENHEIRO BELTRAO (PR)</v>
          </cell>
          <cell r="D4016">
            <v>-52.260035154800001</v>
          </cell>
          <cell r="E4016">
            <v>-23.801144070399999</v>
          </cell>
        </row>
        <row r="4017">
          <cell r="C4017" t="str">
            <v>ESPERANCA NOVA (PR)</v>
          </cell>
          <cell r="D4017">
            <v>-53.810495039000003</v>
          </cell>
          <cell r="E4017">
            <v>-23.724654764899999</v>
          </cell>
        </row>
        <row r="4018">
          <cell r="C4018" t="str">
            <v>ENTRE RIOS DO OESTE (PR)</v>
          </cell>
          <cell r="D4018">
            <v>-54.244893671500002</v>
          </cell>
          <cell r="E4018">
            <v>-24.708142170199999</v>
          </cell>
        </row>
        <row r="4019">
          <cell r="C4019" t="str">
            <v>ESPIGAO ALTO DO IGUACU (PR)</v>
          </cell>
          <cell r="D4019">
            <v>-52.8382134987</v>
          </cell>
          <cell r="E4019">
            <v>-25.426670061700001</v>
          </cell>
        </row>
        <row r="4020">
          <cell r="C4020" t="str">
            <v>FAROL (PR)</v>
          </cell>
          <cell r="D4020">
            <v>-52.626215180199999</v>
          </cell>
          <cell r="E4020">
            <v>-24.099094618700001</v>
          </cell>
        </row>
        <row r="4021">
          <cell r="C4021" t="str">
            <v>FAXINAL (PR)</v>
          </cell>
          <cell r="D4021">
            <v>-51.320105931800001</v>
          </cell>
          <cell r="E4021">
            <v>-24.0039270722</v>
          </cell>
        </row>
        <row r="4022">
          <cell r="C4022" t="str">
            <v>FAZENDA RIO GRANDE (PR)</v>
          </cell>
          <cell r="D4022">
            <v>-49.3232931947</v>
          </cell>
          <cell r="E4022">
            <v>-25.641400218699999</v>
          </cell>
        </row>
        <row r="4023">
          <cell r="C4023" t="str">
            <v>FENIX (PR)</v>
          </cell>
          <cell r="D4023">
            <v>-51.984464486999997</v>
          </cell>
          <cell r="E4023">
            <v>-23.920694706599999</v>
          </cell>
        </row>
        <row r="4024">
          <cell r="C4024" t="str">
            <v>FERNANDES PINHEIRO (PR)</v>
          </cell>
          <cell r="D4024">
            <v>-50.547414254400003</v>
          </cell>
          <cell r="E4024">
            <v>-25.412242297999999</v>
          </cell>
        </row>
        <row r="4025">
          <cell r="C4025" t="str">
            <v>FIGUEIRA (PR)</v>
          </cell>
          <cell r="D4025">
            <v>-50.409201091200003</v>
          </cell>
          <cell r="E4025">
            <v>-23.8434107619</v>
          </cell>
        </row>
        <row r="4026">
          <cell r="C4026" t="str">
            <v>FLORAI (PR)</v>
          </cell>
          <cell r="D4026">
            <v>-52.302984373000001</v>
          </cell>
          <cell r="E4026">
            <v>-23.319845663599999</v>
          </cell>
        </row>
        <row r="4027">
          <cell r="C4027" t="str">
            <v>FLOR DA SERRA DO SUL (PR)</v>
          </cell>
          <cell r="D4027">
            <v>-53.308597681899997</v>
          </cell>
          <cell r="E4027">
            <v>-26.255298845900001</v>
          </cell>
        </row>
        <row r="4028">
          <cell r="C4028" t="str">
            <v>FLORESTA (PR)</v>
          </cell>
          <cell r="D4028">
            <v>-52.083084851499997</v>
          </cell>
          <cell r="E4028">
            <v>-23.610267139499999</v>
          </cell>
        </row>
        <row r="4029">
          <cell r="C4029" t="str">
            <v>FLORESTOPOLIS (PR)</v>
          </cell>
          <cell r="D4029">
            <v>-51.383822651800003</v>
          </cell>
          <cell r="E4029">
            <v>-22.859104304399999</v>
          </cell>
        </row>
        <row r="4030">
          <cell r="C4030" t="str">
            <v>FLORIDA (PR)</v>
          </cell>
          <cell r="D4030">
            <v>-51.955828091000001</v>
          </cell>
          <cell r="E4030">
            <v>-23.087801909700001</v>
          </cell>
        </row>
        <row r="4031">
          <cell r="C4031" t="str">
            <v>FORMOSA DO OESTE (PR)</v>
          </cell>
          <cell r="D4031">
            <v>-53.3161610107</v>
          </cell>
          <cell r="E4031">
            <v>-24.294197213699999</v>
          </cell>
        </row>
        <row r="4032">
          <cell r="C4032" t="str">
            <v>FOZ DO IGUACU (PR)</v>
          </cell>
          <cell r="D4032">
            <v>-54.587102488600003</v>
          </cell>
          <cell r="E4032">
            <v>-25.5424932795</v>
          </cell>
        </row>
        <row r="4033">
          <cell r="C4033" t="str">
            <v>FRANCISCO ALVES (PR)</v>
          </cell>
          <cell r="D4033">
            <v>-53.844015967200001</v>
          </cell>
          <cell r="E4033">
            <v>-24.067575404399999</v>
          </cell>
        </row>
        <row r="4034">
          <cell r="C4034" t="str">
            <v>FRANCISCO BELTRAO (PR)</v>
          </cell>
          <cell r="D4034">
            <v>-53.056135721499999</v>
          </cell>
          <cell r="E4034">
            <v>-26.07845</v>
          </cell>
        </row>
        <row r="4035">
          <cell r="C4035" t="str">
            <v>FOZ DO JORDAO (PR)</v>
          </cell>
          <cell r="D4035">
            <v>-52.125627531799999</v>
          </cell>
          <cell r="E4035">
            <v>-25.7334396203</v>
          </cell>
        </row>
        <row r="4036">
          <cell r="C4036" t="str">
            <v>GENERAL CARNEIRO (PR)</v>
          </cell>
          <cell r="D4036">
            <v>-51.316858923200002</v>
          </cell>
          <cell r="E4036">
            <v>-26.425802526599998</v>
          </cell>
        </row>
        <row r="4037">
          <cell r="C4037" t="str">
            <v>GODOY MOREIRA (PR)</v>
          </cell>
          <cell r="D4037">
            <v>-51.924368216300003</v>
          </cell>
          <cell r="E4037">
            <v>-24.1928594486</v>
          </cell>
        </row>
        <row r="4038">
          <cell r="C4038" t="str">
            <v>GOIOERE (PR)</v>
          </cell>
          <cell r="D4038">
            <v>-53.0273189133</v>
          </cell>
          <cell r="E4038">
            <v>-24.1891883939</v>
          </cell>
        </row>
        <row r="4039">
          <cell r="C4039" t="str">
            <v>GOIOXIM (PR)</v>
          </cell>
          <cell r="D4039">
            <v>-52.005587966199997</v>
          </cell>
          <cell r="E4039">
            <v>-25.2015403111</v>
          </cell>
        </row>
        <row r="4040">
          <cell r="C4040" t="str">
            <v>GRANDES RIOS (PR)</v>
          </cell>
          <cell r="D4040">
            <v>-51.508742399100001</v>
          </cell>
          <cell r="E4040">
            <v>-24.146194012199999</v>
          </cell>
        </row>
        <row r="4041">
          <cell r="C4041" t="str">
            <v>GUAIRA (PR)</v>
          </cell>
          <cell r="D4041">
            <v>-54.246757720399998</v>
          </cell>
          <cell r="E4041">
            <v>-24.08527548</v>
          </cell>
        </row>
        <row r="4042">
          <cell r="C4042" t="str">
            <v>GUAIRACA (PR)</v>
          </cell>
          <cell r="D4042">
            <v>-52.691039616399998</v>
          </cell>
          <cell r="E4042">
            <v>-22.938243947699998</v>
          </cell>
        </row>
        <row r="4043">
          <cell r="C4043" t="str">
            <v>GUAMIRANGA (PR)</v>
          </cell>
          <cell r="D4043">
            <v>-50.8098759007</v>
          </cell>
          <cell r="E4043">
            <v>-25.189909453599999</v>
          </cell>
        </row>
        <row r="4044">
          <cell r="C4044" t="str">
            <v>GUAPIRAMA (PR)</v>
          </cell>
          <cell r="D4044">
            <v>-50.042613744000001</v>
          </cell>
          <cell r="E4044">
            <v>-23.516640242400001</v>
          </cell>
        </row>
        <row r="4045">
          <cell r="C4045" t="str">
            <v>GUAPOREMA (PR)</v>
          </cell>
          <cell r="D4045">
            <v>-52.778243782899999</v>
          </cell>
          <cell r="E4045">
            <v>-23.3429843451</v>
          </cell>
        </row>
        <row r="4046">
          <cell r="C4046" t="str">
            <v>GUARACI (PR)</v>
          </cell>
          <cell r="D4046">
            <v>-51.650385370899997</v>
          </cell>
          <cell r="E4046">
            <v>-22.9744292673</v>
          </cell>
        </row>
        <row r="4047">
          <cell r="C4047" t="str">
            <v>GUARANIACU (PR)</v>
          </cell>
          <cell r="D4047">
            <v>-52.869632439599997</v>
          </cell>
          <cell r="E4047">
            <v>-25.098649916599999</v>
          </cell>
        </row>
        <row r="4048">
          <cell r="C4048" t="str">
            <v>GUARAPUAVA (PR)</v>
          </cell>
          <cell r="D4048">
            <v>-51.463431077700001</v>
          </cell>
          <cell r="E4048">
            <v>-25.39359198</v>
          </cell>
        </row>
        <row r="4049">
          <cell r="C4049" t="str">
            <v>GUARAQUECABA (PR)</v>
          </cell>
          <cell r="D4049">
            <v>-48.326048932600003</v>
          </cell>
          <cell r="E4049">
            <v>-25.300437474399999</v>
          </cell>
        </row>
        <row r="4050">
          <cell r="C4050" t="str">
            <v>GUARATUBA (PR)</v>
          </cell>
          <cell r="D4050">
            <v>-48.5757259604</v>
          </cell>
          <cell r="E4050">
            <v>-25.874241975</v>
          </cell>
        </row>
        <row r="4051">
          <cell r="C4051" t="str">
            <v>HONORIO SERPA (PR)</v>
          </cell>
          <cell r="D4051">
            <v>-52.383029056200002</v>
          </cell>
          <cell r="E4051">
            <v>-26.142966207000001</v>
          </cell>
        </row>
        <row r="4052">
          <cell r="C4052" t="str">
            <v>IBAITI (PR)</v>
          </cell>
          <cell r="D4052">
            <v>-50.190666273600002</v>
          </cell>
          <cell r="E4052">
            <v>-23.849821485</v>
          </cell>
        </row>
        <row r="4053">
          <cell r="C4053" t="str">
            <v>IBEMA (PR)</v>
          </cell>
          <cell r="D4053">
            <v>-53.0231216934</v>
          </cell>
          <cell r="E4053">
            <v>-25.1128670712</v>
          </cell>
        </row>
        <row r="4054">
          <cell r="C4054" t="str">
            <v>IBIPORA (PR)</v>
          </cell>
          <cell r="D4054">
            <v>-51.058033674000001</v>
          </cell>
          <cell r="E4054">
            <v>-23.269331475000001</v>
          </cell>
        </row>
        <row r="4055">
          <cell r="C4055" t="str">
            <v>ICARAIMA (PR)</v>
          </cell>
          <cell r="D4055">
            <v>-53.625570162300001</v>
          </cell>
          <cell r="E4055">
            <v>-23.396711428</v>
          </cell>
        </row>
        <row r="4056">
          <cell r="C4056" t="str">
            <v>IGUARACU (PR)</v>
          </cell>
          <cell r="D4056">
            <v>-51.824774204599997</v>
          </cell>
          <cell r="E4056">
            <v>-23.1947806087</v>
          </cell>
        </row>
        <row r="4057">
          <cell r="C4057" t="str">
            <v>IGUATU (PR)</v>
          </cell>
          <cell r="D4057">
            <v>-53.086005075400003</v>
          </cell>
          <cell r="E4057">
            <v>-24.711261844399999</v>
          </cell>
        </row>
        <row r="4058">
          <cell r="C4058" t="str">
            <v>IMBAU (PR)</v>
          </cell>
          <cell r="D4058">
            <v>-50.749308993500001</v>
          </cell>
          <cell r="E4058">
            <v>-24.4427970837</v>
          </cell>
        </row>
        <row r="4059">
          <cell r="C4059" t="str">
            <v>IMBITUVA (PR)</v>
          </cell>
          <cell r="D4059">
            <v>-50.5974729665</v>
          </cell>
          <cell r="E4059">
            <v>-25.230613038200001</v>
          </cell>
        </row>
        <row r="4060">
          <cell r="C4060" t="str">
            <v>INACIO MARTINS (PR)</v>
          </cell>
          <cell r="D4060">
            <v>-51.074945298700001</v>
          </cell>
          <cell r="E4060">
            <v>-25.572162686999999</v>
          </cell>
        </row>
        <row r="4061">
          <cell r="C4061" t="str">
            <v>INAJA (PR)</v>
          </cell>
          <cell r="D4061">
            <v>-52.202343750300003</v>
          </cell>
          <cell r="E4061">
            <v>-22.749116125099999</v>
          </cell>
        </row>
        <row r="4062">
          <cell r="C4062" t="str">
            <v>INDIANOPOLIS (PR)</v>
          </cell>
          <cell r="D4062">
            <v>-52.701056908200002</v>
          </cell>
          <cell r="E4062">
            <v>-23.4797105012</v>
          </cell>
        </row>
        <row r="4063">
          <cell r="C4063" t="str">
            <v>IPIRANGA (PR)</v>
          </cell>
          <cell r="D4063">
            <v>-50.581240134399998</v>
          </cell>
          <cell r="E4063">
            <v>-25.0130228282</v>
          </cell>
        </row>
        <row r="4064">
          <cell r="C4064" t="str">
            <v>IPORA (PR)</v>
          </cell>
          <cell r="D4064">
            <v>-53.718099171399999</v>
          </cell>
          <cell r="E4064">
            <v>-24.002580498499999</v>
          </cell>
        </row>
        <row r="4065">
          <cell r="C4065" t="str">
            <v>IRACEMA DO OESTE (PR)</v>
          </cell>
          <cell r="D4065">
            <v>-53.3581105552</v>
          </cell>
          <cell r="E4065">
            <v>-24.429030415300002</v>
          </cell>
        </row>
        <row r="4066">
          <cell r="C4066" t="str">
            <v>IRATI (PR)</v>
          </cell>
          <cell r="D4066">
            <v>-50.658048122799997</v>
          </cell>
          <cell r="E4066">
            <v>-25.4737362989</v>
          </cell>
        </row>
        <row r="4067">
          <cell r="C4067" t="str">
            <v>IRETAMA (PR)</v>
          </cell>
          <cell r="D4067">
            <v>-52.101576622300001</v>
          </cell>
          <cell r="E4067">
            <v>-24.421141559399999</v>
          </cell>
        </row>
        <row r="4068">
          <cell r="C4068" t="str">
            <v>ITAGUAJE (PR)</v>
          </cell>
          <cell r="D4068">
            <v>-51.969340448899999</v>
          </cell>
          <cell r="E4068">
            <v>-22.614782675699999</v>
          </cell>
        </row>
        <row r="4069">
          <cell r="C4069" t="str">
            <v>ITAIPULANDIA (PR)</v>
          </cell>
          <cell r="D4069">
            <v>-54.305000742300003</v>
          </cell>
          <cell r="E4069">
            <v>-25.138480650999998</v>
          </cell>
        </row>
        <row r="4070">
          <cell r="C4070" t="str">
            <v>ITAMBARACA (PR)</v>
          </cell>
          <cell r="D4070">
            <v>-50.409090466800002</v>
          </cell>
          <cell r="E4070">
            <v>-23.014768508900001</v>
          </cell>
        </row>
        <row r="4071">
          <cell r="C4071" t="str">
            <v>ITAMBE (PR)</v>
          </cell>
          <cell r="D4071">
            <v>-51.990004314300002</v>
          </cell>
          <cell r="E4071">
            <v>-23.660098581100002</v>
          </cell>
        </row>
        <row r="4072">
          <cell r="C4072" t="str">
            <v>ITAPEJARA D'OESTE (PR)</v>
          </cell>
          <cell r="D4072">
            <v>-52.813929604499997</v>
          </cell>
          <cell r="E4072">
            <v>-25.9708780516</v>
          </cell>
        </row>
        <row r="4073">
          <cell r="C4073" t="str">
            <v>ITAPERUCU (PR)</v>
          </cell>
          <cell r="D4073">
            <v>-49.342864343700001</v>
          </cell>
          <cell r="E4073">
            <v>-25.214469524999998</v>
          </cell>
        </row>
        <row r="4074">
          <cell r="C4074" t="str">
            <v>ITAUNA DO SUL (PR)</v>
          </cell>
          <cell r="D4074">
            <v>-52.885024810499999</v>
          </cell>
          <cell r="E4074">
            <v>-22.726876927700001</v>
          </cell>
        </row>
        <row r="4075">
          <cell r="C4075" t="str">
            <v>IVAI (PR)</v>
          </cell>
          <cell r="D4075">
            <v>-50.8614257041</v>
          </cell>
          <cell r="E4075">
            <v>-25.008262582499999</v>
          </cell>
        </row>
        <row r="4076">
          <cell r="C4076" t="str">
            <v>IVAIPORA (PR)</v>
          </cell>
          <cell r="D4076">
            <v>-51.674552046800002</v>
          </cell>
          <cell r="E4076">
            <v>-24.241948019999999</v>
          </cell>
        </row>
        <row r="4077">
          <cell r="C4077" t="str">
            <v>IVATE (PR)</v>
          </cell>
          <cell r="D4077">
            <v>-53.373879405799997</v>
          </cell>
          <cell r="E4077">
            <v>-23.409588874000001</v>
          </cell>
        </row>
        <row r="4078">
          <cell r="C4078" t="str">
            <v>IVATUBA (PR)</v>
          </cell>
          <cell r="D4078">
            <v>-52.217669278999999</v>
          </cell>
          <cell r="E4078">
            <v>-23.6182744113</v>
          </cell>
        </row>
        <row r="4079">
          <cell r="C4079" t="str">
            <v>JABOTI (PR)</v>
          </cell>
          <cell r="D4079">
            <v>-50.073452549899997</v>
          </cell>
          <cell r="E4079">
            <v>-23.7357406012</v>
          </cell>
        </row>
        <row r="4080">
          <cell r="C4080" t="str">
            <v>JACAREZINHO (PR)</v>
          </cell>
          <cell r="D4080">
            <v>-49.9785725343</v>
          </cell>
          <cell r="E4080">
            <v>-23.160116474999999</v>
          </cell>
        </row>
        <row r="4081">
          <cell r="C4081" t="str">
            <v>JAGUAPITA (PR)</v>
          </cell>
          <cell r="D4081">
            <v>-51.540616845400002</v>
          </cell>
          <cell r="E4081">
            <v>-23.1177827566</v>
          </cell>
        </row>
        <row r="4082">
          <cell r="C4082" t="str">
            <v>JAGUARIAIVA (PR)</v>
          </cell>
          <cell r="D4082">
            <v>-49.712186301999999</v>
          </cell>
          <cell r="E4082">
            <v>-24.2530565</v>
          </cell>
        </row>
        <row r="4083">
          <cell r="C4083" t="str">
            <v>JANDAIA DO SUL (PR)</v>
          </cell>
          <cell r="D4083">
            <v>-51.643395362200003</v>
          </cell>
          <cell r="E4083">
            <v>-23.6011789161</v>
          </cell>
        </row>
        <row r="4084">
          <cell r="C4084" t="str">
            <v>JANIOPOLIS (PR)</v>
          </cell>
          <cell r="D4084">
            <v>-52.782551779999999</v>
          </cell>
          <cell r="E4084">
            <v>-24.141449941800001</v>
          </cell>
        </row>
        <row r="4085">
          <cell r="C4085" t="str">
            <v>JAPIRA (PR)</v>
          </cell>
          <cell r="D4085">
            <v>-50.138595119400001</v>
          </cell>
          <cell r="E4085">
            <v>-23.807480526799999</v>
          </cell>
        </row>
        <row r="4086">
          <cell r="C4086" t="str">
            <v>JAPURA (PR)</v>
          </cell>
          <cell r="D4086">
            <v>-52.556627671500003</v>
          </cell>
          <cell r="E4086">
            <v>-23.468587772599999</v>
          </cell>
        </row>
        <row r="4087">
          <cell r="C4087" t="str">
            <v>JARDIM ALEGRE (PR)</v>
          </cell>
          <cell r="D4087">
            <v>-51.694335008400003</v>
          </cell>
          <cell r="E4087">
            <v>-24.181137445600001</v>
          </cell>
        </row>
        <row r="4088">
          <cell r="C4088" t="str">
            <v>JARDIM OLINDA (PR)</v>
          </cell>
          <cell r="D4088">
            <v>-52.038140964100002</v>
          </cell>
          <cell r="E4088">
            <v>-22.552631600200002</v>
          </cell>
        </row>
        <row r="4089">
          <cell r="C4089" t="str">
            <v>JATAIZINHO (PR)</v>
          </cell>
          <cell r="D4089">
            <v>-50.9740548451</v>
          </cell>
          <cell r="E4089">
            <v>-23.257265121500001</v>
          </cell>
        </row>
        <row r="4090">
          <cell r="C4090" t="str">
            <v>JESUITAS (PR)</v>
          </cell>
          <cell r="D4090">
            <v>-53.388114880000003</v>
          </cell>
          <cell r="E4090">
            <v>-24.3772489097</v>
          </cell>
        </row>
        <row r="4091">
          <cell r="C4091" t="str">
            <v>JOAQUIM TAVORA (PR)</v>
          </cell>
          <cell r="D4091">
            <v>-49.924456812800003</v>
          </cell>
          <cell r="E4091">
            <v>-23.500488524400001</v>
          </cell>
        </row>
        <row r="4092">
          <cell r="C4092" t="str">
            <v>JUNDIAI DO SUL (PR)</v>
          </cell>
          <cell r="D4092">
            <v>-50.249353565200003</v>
          </cell>
          <cell r="E4092">
            <v>-23.437909451100001</v>
          </cell>
        </row>
        <row r="4093">
          <cell r="C4093" t="str">
            <v>JURANDA (PR)</v>
          </cell>
          <cell r="D4093">
            <v>-52.8444864983</v>
          </cell>
          <cell r="E4093">
            <v>-24.4163906494</v>
          </cell>
        </row>
        <row r="4094">
          <cell r="C4094" t="str">
            <v>JUSSARA (PR)</v>
          </cell>
          <cell r="D4094">
            <v>-52.473040804699998</v>
          </cell>
          <cell r="E4094">
            <v>-23.616326708799999</v>
          </cell>
        </row>
        <row r="4095">
          <cell r="C4095" t="str">
            <v>KALORE (PR)</v>
          </cell>
          <cell r="D4095">
            <v>-51.665141926700002</v>
          </cell>
          <cell r="E4095">
            <v>-23.823438879400001</v>
          </cell>
        </row>
        <row r="4096">
          <cell r="C4096" t="str">
            <v>LAPA (PR)</v>
          </cell>
          <cell r="D4096">
            <v>-49.718595808400003</v>
          </cell>
          <cell r="E4096">
            <v>-25.765102485</v>
          </cell>
        </row>
        <row r="4097">
          <cell r="C4097" t="str">
            <v>LARANJAL (PR)</v>
          </cell>
          <cell r="D4097">
            <v>-52.471666179099998</v>
          </cell>
          <cell r="E4097">
            <v>-24.888301584000001</v>
          </cell>
        </row>
        <row r="4098">
          <cell r="C4098" t="str">
            <v>LARANJEIRAS DO SUL (PR)</v>
          </cell>
          <cell r="D4098">
            <v>-52.408847423300003</v>
          </cell>
          <cell r="E4098">
            <v>-25.4016815102</v>
          </cell>
        </row>
        <row r="4099">
          <cell r="C4099" t="str">
            <v>LEOPOLIS (PR)</v>
          </cell>
          <cell r="D4099">
            <v>-50.755124972899999</v>
          </cell>
          <cell r="E4099">
            <v>-23.0799224937</v>
          </cell>
        </row>
        <row r="4100">
          <cell r="C4100" t="str">
            <v>LIDIANOPOLIS (PR)</v>
          </cell>
          <cell r="D4100">
            <v>-51.654150616300001</v>
          </cell>
          <cell r="E4100">
            <v>-24.106766413300001</v>
          </cell>
        </row>
        <row r="4101">
          <cell r="C4101" t="str">
            <v>LINDOESTE (PR)</v>
          </cell>
          <cell r="D4101">
            <v>-53.5771259363</v>
          </cell>
          <cell r="E4101">
            <v>-25.255985125999999</v>
          </cell>
        </row>
        <row r="4102">
          <cell r="C4102" t="str">
            <v>LOANDA (PR)</v>
          </cell>
          <cell r="D4102">
            <v>-53.134468959800003</v>
          </cell>
          <cell r="E4102">
            <v>-22.9302286219</v>
          </cell>
        </row>
        <row r="4103">
          <cell r="C4103" t="str">
            <v>LOBATO (PR)</v>
          </cell>
          <cell r="D4103">
            <v>-51.953749214200002</v>
          </cell>
          <cell r="E4103">
            <v>-23.004158076900001</v>
          </cell>
        </row>
        <row r="4104">
          <cell r="C4104" t="str">
            <v>LONDRINA (PR)</v>
          </cell>
          <cell r="D4104">
            <v>-51.162773423899999</v>
          </cell>
          <cell r="E4104">
            <v>-23.312156000000002</v>
          </cell>
        </row>
        <row r="4105">
          <cell r="C4105" t="str">
            <v>LUIZIANA (PR)</v>
          </cell>
          <cell r="D4105">
            <v>-52.281905618300001</v>
          </cell>
          <cell r="E4105">
            <v>-24.2800814127</v>
          </cell>
        </row>
        <row r="4106">
          <cell r="C4106" t="str">
            <v>LUNARDELLI (PR)</v>
          </cell>
          <cell r="D4106">
            <v>-51.744548386799998</v>
          </cell>
          <cell r="E4106">
            <v>-24.0780463607</v>
          </cell>
        </row>
        <row r="4107">
          <cell r="C4107" t="str">
            <v>LUPIONOPOLIS (PR)</v>
          </cell>
          <cell r="D4107">
            <v>-51.656872840200002</v>
          </cell>
          <cell r="E4107">
            <v>-22.751994523</v>
          </cell>
        </row>
        <row r="4108">
          <cell r="C4108" t="str">
            <v>MALLET (PR)</v>
          </cell>
          <cell r="D4108">
            <v>-50.827568622100003</v>
          </cell>
          <cell r="E4108">
            <v>-25.873788084499999</v>
          </cell>
        </row>
        <row r="4109">
          <cell r="C4109" t="str">
            <v>MAMBORE (PR)</v>
          </cell>
          <cell r="D4109">
            <v>-52.529094157499998</v>
          </cell>
          <cell r="E4109">
            <v>-24.3218130807</v>
          </cell>
        </row>
        <row r="4110">
          <cell r="C4110" t="str">
            <v>MANDAGUACU (PR)</v>
          </cell>
          <cell r="D4110">
            <v>-52.094253060600003</v>
          </cell>
          <cell r="E4110">
            <v>-23.342789141800001</v>
          </cell>
        </row>
        <row r="4111">
          <cell r="C4111" t="str">
            <v>MANDAGUARI (PR)</v>
          </cell>
          <cell r="D4111">
            <v>-51.681252088400001</v>
          </cell>
          <cell r="E4111">
            <v>-23.517451999999999</v>
          </cell>
        </row>
        <row r="4112">
          <cell r="C4112" t="str">
            <v>MANDIRITUBA (PR)</v>
          </cell>
          <cell r="D4112">
            <v>-49.322782597</v>
          </cell>
          <cell r="E4112">
            <v>-25.759620613100001</v>
          </cell>
        </row>
        <row r="4113">
          <cell r="C4113" t="str">
            <v>MANFRINOPOLIS (PR)</v>
          </cell>
          <cell r="D4113">
            <v>-53.312582963099999</v>
          </cell>
          <cell r="E4113">
            <v>-26.143776872499998</v>
          </cell>
        </row>
        <row r="4114">
          <cell r="C4114" t="str">
            <v>MANGUEIRINHA (PR)</v>
          </cell>
          <cell r="D4114">
            <v>-52.1763258294</v>
          </cell>
          <cell r="E4114">
            <v>-25.942981341599999</v>
          </cell>
        </row>
        <row r="4115">
          <cell r="C4115" t="str">
            <v>MANOEL RIBAS (PR)</v>
          </cell>
          <cell r="D4115">
            <v>-51.669078595099997</v>
          </cell>
          <cell r="E4115">
            <v>-24.5217308774</v>
          </cell>
        </row>
        <row r="4116">
          <cell r="C4116" t="str">
            <v>MARECHAL CANDIDO RONDON (PR)</v>
          </cell>
          <cell r="D4116">
            <v>-54.060007816499997</v>
          </cell>
          <cell r="E4116">
            <v>-24.559254495000001</v>
          </cell>
        </row>
        <row r="4117">
          <cell r="C4117" t="str">
            <v>MARIA HELENA (PR)</v>
          </cell>
          <cell r="D4117">
            <v>-53.204819271200002</v>
          </cell>
          <cell r="E4117">
            <v>-23.617609656100001</v>
          </cell>
        </row>
        <row r="4118">
          <cell r="C4118" t="str">
            <v>MARIALVA (PR)</v>
          </cell>
          <cell r="D4118">
            <v>-51.798056913899998</v>
          </cell>
          <cell r="E4118">
            <v>-23.484758535000001</v>
          </cell>
        </row>
        <row r="4119">
          <cell r="C4119" t="str">
            <v>MARILANDIA DO SUL (PR)</v>
          </cell>
          <cell r="D4119">
            <v>-51.3092905257</v>
          </cell>
          <cell r="E4119">
            <v>-23.745779092500001</v>
          </cell>
        </row>
        <row r="4120">
          <cell r="C4120" t="str">
            <v>MARILENA (PR)</v>
          </cell>
          <cell r="D4120">
            <v>-53.037185884199999</v>
          </cell>
          <cell r="E4120">
            <v>-22.731825245100001</v>
          </cell>
        </row>
        <row r="4121">
          <cell r="C4121" t="str">
            <v>MARILUZ (PR)</v>
          </cell>
          <cell r="D4121">
            <v>-53.151525818899998</v>
          </cell>
          <cell r="E4121">
            <v>-24.003732629800002</v>
          </cell>
        </row>
        <row r="4122">
          <cell r="C4122" t="str">
            <v>MARINGA (PR)</v>
          </cell>
          <cell r="D4122">
            <v>-51.939881870299999</v>
          </cell>
          <cell r="E4122">
            <v>-23.422280000000001</v>
          </cell>
        </row>
        <row r="4123">
          <cell r="C4123" t="str">
            <v>MARIOPOLIS (PR)</v>
          </cell>
          <cell r="D4123">
            <v>-52.557748002099999</v>
          </cell>
          <cell r="E4123">
            <v>-26.355842742699998</v>
          </cell>
        </row>
        <row r="4124">
          <cell r="C4124" t="str">
            <v>MARIPA (PR)</v>
          </cell>
          <cell r="D4124">
            <v>-53.833477782999999</v>
          </cell>
          <cell r="E4124">
            <v>-24.417208839299999</v>
          </cell>
        </row>
        <row r="4125">
          <cell r="C4125" t="str">
            <v>MARMELEIRO (PR)</v>
          </cell>
          <cell r="D4125">
            <v>-53.026183978299997</v>
          </cell>
          <cell r="E4125">
            <v>-26.148697193</v>
          </cell>
        </row>
        <row r="4126">
          <cell r="C4126" t="str">
            <v>MARQUINHO (PR)</v>
          </cell>
          <cell r="D4126">
            <v>-52.256982952800001</v>
          </cell>
          <cell r="E4126">
            <v>-25.112212361299999</v>
          </cell>
        </row>
        <row r="4127">
          <cell r="C4127" t="str">
            <v>MARUMBI (PR)</v>
          </cell>
          <cell r="D4127">
            <v>-51.641080366499999</v>
          </cell>
          <cell r="E4127">
            <v>-23.7063690371</v>
          </cell>
        </row>
        <row r="4128">
          <cell r="C4128" t="str">
            <v>MATELANDIA (PR)</v>
          </cell>
          <cell r="D4128">
            <v>-53.974387341700002</v>
          </cell>
          <cell r="E4128">
            <v>-25.237921012899999</v>
          </cell>
        </row>
        <row r="4129">
          <cell r="C4129" t="str">
            <v>MATINHOS (PR)</v>
          </cell>
          <cell r="D4129">
            <v>-48.533771187799999</v>
          </cell>
          <cell r="E4129">
            <v>-25.8164097029</v>
          </cell>
        </row>
        <row r="4130">
          <cell r="C4130" t="str">
            <v>MATO RICO (PR)</v>
          </cell>
          <cell r="D4130">
            <v>-52.146258579799998</v>
          </cell>
          <cell r="E4130">
            <v>-24.707317187899999</v>
          </cell>
        </row>
        <row r="4131">
          <cell r="C4131" t="str">
            <v>MAUA DA SERRA (PR)</v>
          </cell>
          <cell r="D4131">
            <v>-51.226463471400002</v>
          </cell>
          <cell r="E4131">
            <v>-23.901296443100001</v>
          </cell>
        </row>
        <row r="4132">
          <cell r="C4132" t="str">
            <v>MEDIANEIRA (PR)</v>
          </cell>
          <cell r="D4132">
            <v>-54.0917821269</v>
          </cell>
          <cell r="E4132">
            <v>-25.2924975</v>
          </cell>
        </row>
        <row r="4133">
          <cell r="C4133" t="str">
            <v>MERCEDES (PR)</v>
          </cell>
          <cell r="D4133">
            <v>-54.1644357172</v>
          </cell>
          <cell r="E4133">
            <v>-24.448889764600001</v>
          </cell>
        </row>
        <row r="4134">
          <cell r="C4134" t="str">
            <v>MIRADOR (PR)</v>
          </cell>
          <cell r="D4134">
            <v>-52.776934928300001</v>
          </cell>
          <cell r="E4134">
            <v>-23.257407541799999</v>
          </cell>
        </row>
        <row r="4135">
          <cell r="C4135" t="str">
            <v>MIRASELVA (PR)</v>
          </cell>
          <cell r="D4135">
            <v>-51.485707249100003</v>
          </cell>
          <cell r="E4135">
            <v>-22.966092576099999</v>
          </cell>
        </row>
        <row r="4136">
          <cell r="C4136" t="str">
            <v>MISSAL (PR)</v>
          </cell>
          <cell r="D4136">
            <v>-54.243175325800003</v>
          </cell>
          <cell r="E4136">
            <v>-25.091159668100001</v>
          </cell>
        </row>
        <row r="4137">
          <cell r="C4137" t="str">
            <v>MOREIRA SALES (PR)</v>
          </cell>
          <cell r="D4137">
            <v>-53.013446569700001</v>
          </cell>
          <cell r="E4137">
            <v>-24.044758236900002</v>
          </cell>
        </row>
        <row r="4138">
          <cell r="C4138" t="str">
            <v>MORRETES (PR)</v>
          </cell>
          <cell r="D4138">
            <v>-48.8315391963</v>
          </cell>
          <cell r="E4138">
            <v>-25.478481683399998</v>
          </cell>
        </row>
        <row r="4139">
          <cell r="C4139" t="str">
            <v>MUNHOZ DE MELO (PR)</v>
          </cell>
          <cell r="D4139">
            <v>-51.775757907600003</v>
          </cell>
          <cell r="E4139">
            <v>-23.145692803100001</v>
          </cell>
        </row>
        <row r="4140">
          <cell r="C4140" t="str">
            <v>NOSSA SENHORA DAS GRACAS (PR)</v>
          </cell>
          <cell r="D4140">
            <v>-51.795147524000001</v>
          </cell>
          <cell r="E4140">
            <v>-22.9105625093</v>
          </cell>
        </row>
        <row r="4141">
          <cell r="C4141" t="str">
            <v>NOVA ALIANCA DO IVAI (PR)</v>
          </cell>
          <cell r="D4141">
            <v>-52.6019227273</v>
          </cell>
          <cell r="E4141">
            <v>-23.1774555298</v>
          </cell>
        </row>
        <row r="4142">
          <cell r="C4142" t="str">
            <v>NOVA AMERICA DA COLINA (PR)</v>
          </cell>
          <cell r="D4142">
            <v>-50.714442846600001</v>
          </cell>
          <cell r="E4142">
            <v>-23.332686667499999</v>
          </cell>
        </row>
        <row r="4143">
          <cell r="C4143" t="str">
            <v>NOVA AURORA (PR)</v>
          </cell>
          <cell r="D4143">
            <v>-53.257525539600003</v>
          </cell>
          <cell r="E4143">
            <v>-24.528485328999999</v>
          </cell>
        </row>
        <row r="4144">
          <cell r="C4144" t="str">
            <v>NOVA CANTU (PR)</v>
          </cell>
          <cell r="D4144">
            <v>-52.570992160499998</v>
          </cell>
          <cell r="E4144">
            <v>-24.670778845000001</v>
          </cell>
        </row>
        <row r="4145">
          <cell r="C4145" t="str">
            <v>NOVA ESPERANCA (PR)</v>
          </cell>
          <cell r="D4145">
            <v>-52.204866363400001</v>
          </cell>
          <cell r="E4145">
            <v>-23.1842513922</v>
          </cell>
        </row>
        <row r="4146">
          <cell r="C4146" t="str">
            <v>NOVA ESPERANCA DO SUDOESTE (PR)</v>
          </cell>
          <cell r="D4146">
            <v>-53.2642073186</v>
          </cell>
          <cell r="E4146">
            <v>-25.898779208299999</v>
          </cell>
        </row>
        <row r="4147">
          <cell r="C4147" t="str">
            <v>NOVA FATIMA (PR)</v>
          </cell>
          <cell r="D4147">
            <v>-50.562314217599997</v>
          </cell>
          <cell r="E4147">
            <v>-23.4323585709</v>
          </cell>
        </row>
        <row r="4148">
          <cell r="C4148" t="str">
            <v>NOVA LARANJEIRAS (PR)</v>
          </cell>
          <cell r="D4148">
            <v>-52.539370451499998</v>
          </cell>
          <cell r="E4148">
            <v>-25.306745916600001</v>
          </cell>
        </row>
        <row r="4149">
          <cell r="C4149" t="str">
            <v>NOVA LONDRINA (PR)</v>
          </cell>
          <cell r="D4149">
            <v>-52.986312629899999</v>
          </cell>
          <cell r="E4149">
            <v>-22.763868604799999</v>
          </cell>
        </row>
        <row r="4150">
          <cell r="C4150" t="str">
            <v>NOVA OLIMPIA (PR)</v>
          </cell>
          <cell r="D4150">
            <v>-53.091232951000002</v>
          </cell>
          <cell r="E4150">
            <v>-23.471100979100001</v>
          </cell>
        </row>
        <row r="4151">
          <cell r="C4151" t="str">
            <v>NOVA SANTA BARBARA (PR)</v>
          </cell>
          <cell r="D4151">
            <v>-50.764147121999997</v>
          </cell>
          <cell r="E4151">
            <v>-23.5854238549</v>
          </cell>
        </row>
        <row r="4152">
          <cell r="C4152" t="str">
            <v>NOVA SANTA ROSA (PR)</v>
          </cell>
          <cell r="D4152">
            <v>-53.955116084300002</v>
          </cell>
          <cell r="E4152">
            <v>-24.464764533299999</v>
          </cell>
        </row>
        <row r="4153">
          <cell r="C4153" t="str">
            <v>NOVA PRATA DO IGUACU (PR)</v>
          </cell>
          <cell r="D4153">
            <v>-53.347957246199996</v>
          </cell>
          <cell r="E4153">
            <v>-25.631877091</v>
          </cell>
        </row>
        <row r="4154">
          <cell r="C4154" t="str">
            <v>NOVA TEBAS (PR)</v>
          </cell>
          <cell r="D4154">
            <v>-51.9503961104</v>
          </cell>
          <cell r="E4154">
            <v>-24.438325211199999</v>
          </cell>
        </row>
        <row r="4155">
          <cell r="C4155" t="str">
            <v>NOVO ITACOLOMI (PR)</v>
          </cell>
          <cell r="D4155">
            <v>-51.506959428000002</v>
          </cell>
          <cell r="E4155">
            <v>-23.765313769300001</v>
          </cell>
        </row>
        <row r="4156">
          <cell r="C4156" t="str">
            <v>ORTIGUEIRA (PR)</v>
          </cell>
          <cell r="D4156">
            <v>-50.926929538099998</v>
          </cell>
          <cell r="E4156">
            <v>-24.2120106689</v>
          </cell>
        </row>
        <row r="4157">
          <cell r="C4157" t="str">
            <v>OURIZONA (PR)</v>
          </cell>
          <cell r="D4157">
            <v>-52.195038727700002</v>
          </cell>
          <cell r="E4157">
            <v>-23.404568221600002</v>
          </cell>
        </row>
        <row r="4158">
          <cell r="C4158" t="str">
            <v>OURO VERDE DO OESTE (PR)</v>
          </cell>
          <cell r="D4158">
            <v>-53.899538084200003</v>
          </cell>
          <cell r="E4158">
            <v>-24.770794289800001</v>
          </cell>
        </row>
        <row r="4159">
          <cell r="C4159" t="str">
            <v>PAICANDU (PR)</v>
          </cell>
          <cell r="D4159">
            <v>-52.052411831599997</v>
          </cell>
          <cell r="E4159">
            <v>-23.457698757500001</v>
          </cell>
        </row>
        <row r="4160">
          <cell r="C4160" t="str">
            <v>PALMAS (PR)</v>
          </cell>
          <cell r="D4160">
            <v>-51.988773887699999</v>
          </cell>
          <cell r="E4160">
            <v>-26.481472515</v>
          </cell>
        </row>
        <row r="4161">
          <cell r="C4161" t="str">
            <v>PALMEIRA (PR)</v>
          </cell>
          <cell r="D4161">
            <v>-50.003246820999998</v>
          </cell>
          <cell r="E4161">
            <v>-25.418567901500001</v>
          </cell>
        </row>
        <row r="4162">
          <cell r="C4162" t="str">
            <v>PALMITAL (PR)</v>
          </cell>
          <cell r="D4162">
            <v>-52.212997226699997</v>
          </cell>
          <cell r="E4162">
            <v>-24.8822436773</v>
          </cell>
        </row>
        <row r="4163">
          <cell r="C4163" t="str">
            <v>PALOTINA (PR)</v>
          </cell>
          <cell r="D4163">
            <v>-53.838771723900003</v>
          </cell>
          <cell r="E4163">
            <v>-24.279409484999999</v>
          </cell>
        </row>
        <row r="4164">
          <cell r="C4164" t="str">
            <v>PARAISO DO NORTE (PR)</v>
          </cell>
          <cell r="D4164">
            <v>-52.603543138399999</v>
          </cell>
          <cell r="E4164">
            <v>-23.287161166499999</v>
          </cell>
        </row>
        <row r="4165">
          <cell r="C4165" t="str">
            <v>PARANACITY (PR)</v>
          </cell>
          <cell r="D4165">
            <v>-52.155988728899999</v>
          </cell>
          <cell r="E4165">
            <v>-22.926810052099999</v>
          </cell>
        </row>
        <row r="4166">
          <cell r="C4166" t="str">
            <v>PARANAGUA (PR)</v>
          </cell>
          <cell r="D4166">
            <v>-48.524732836699997</v>
          </cell>
          <cell r="E4166">
            <v>-25.5068415</v>
          </cell>
        </row>
        <row r="4167">
          <cell r="C4167" t="str">
            <v>PARANAPOEMA (PR)</v>
          </cell>
          <cell r="D4167">
            <v>-52.080723721799998</v>
          </cell>
          <cell r="E4167">
            <v>-22.655621575000001</v>
          </cell>
        </row>
        <row r="4168">
          <cell r="C4168" t="str">
            <v>PARANAVAI (PR)</v>
          </cell>
          <cell r="D4168">
            <v>-52.462401669999998</v>
          </cell>
          <cell r="E4168">
            <v>-23.081879475000001</v>
          </cell>
        </row>
        <row r="4169">
          <cell r="C4169" t="str">
            <v>PATO BRAGADO (PR)</v>
          </cell>
          <cell r="D4169">
            <v>-54.231395741</v>
          </cell>
          <cell r="E4169">
            <v>-24.625644014500001</v>
          </cell>
        </row>
        <row r="4170">
          <cell r="C4170" t="str">
            <v>PATO BRANCO (PR)</v>
          </cell>
          <cell r="D4170">
            <v>-52.677361997699997</v>
          </cell>
          <cell r="E4170">
            <v>-26.229958515</v>
          </cell>
        </row>
        <row r="4171">
          <cell r="C4171" t="str">
            <v>PAULA FREITAS (PR)</v>
          </cell>
          <cell r="D4171">
            <v>-50.934736336299999</v>
          </cell>
          <cell r="E4171">
            <v>-26.220102159700001</v>
          </cell>
        </row>
        <row r="4172">
          <cell r="C4172" t="str">
            <v>PAULO FRONTIN (PR)</v>
          </cell>
          <cell r="D4172">
            <v>-50.833196453699998</v>
          </cell>
          <cell r="E4172">
            <v>-26.0456075777</v>
          </cell>
        </row>
        <row r="4173">
          <cell r="C4173" t="str">
            <v>PEABIRU (PR)</v>
          </cell>
          <cell r="D4173">
            <v>-52.347896154600001</v>
          </cell>
          <cell r="E4173">
            <v>-23.9141264298</v>
          </cell>
        </row>
        <row r="4174">
          <cell r="C4174" t="str">
            <v>PEROBAL (PR)</v>
          </cell>
          <cell r="D4174">
            <v>-53.411500203800003</v>
          </cell>
          <cell r="E4174">
            <v>-23.894561745299999</v>
          </cell>
        </row>
        <row r="4175">
          <cell r="C4175" t="str">
            <v>PEROLA (PR)</v>
          </cell>
          <cell r="D4175">
            <v>-53.673252130500003</v>
          </cell>
          <cell r="E4175">
            <v>-23.7974787687</v>
          </cell>
        </row>
        <row r="4176">
          <cell r="C4176" t="str">
            <v>PEROLA D'OESTE (PR)</v>
          </cell>
          <cell r="D4176">
            <v>-53.740108472599999</v>
          </cell>
          <cell r="E4176">
            <v>-25.828265676699999</v>
          </cell>
        </row>
        <row r="4177">
          <cell r="C4177" t="str">
            <v>PIEN (PR)</v>
          </cell>
          <cell r="D4177">
            <v>-49.428243742200003</v>
          </cell>
          <cell r="E4177">
            <v>-26.096956376600001</v>
          </cell>
        </row>
        <row r="4178">
          <cell r="C4178" t="str">
            <v>PINHAIS (PR)</v>
          </cell>
          <cell r="D4178">
            <v>-49.199197419599997</v>
          </cell>
          <cell r="E4178">
            <v>-25.442197887900001</v>
          </cell>
        </row>
        <row r="4179">
          <cell r="C4179" t="str">
            <v>PINHALAO (PR)</v>
          </cell>
          <cell r="D4179">
            <v>-50.062603063499999</v>
          </cell>
          <cell r="E4179">
            <v>-23.787354728899999</v>
          </cell>
        </row>
        <row r="4180">
          <cell r="C4180" t="str">
            <v>PINHAL DE SAO BENTO (PR)</v>
          </cell>
          <cell r="D4180">
            <v>-53.483090442200002</v>
          </cell>
          <cell r="E4180">
            <v>-26.0327285547</v>
          </cell>
        </row>
        <row r="4181">
          <cell r="C4181" t="str">
            <v>PINHAO (PR)</v>
          </cell>
          <cell r="D4181">
            <v>-51.648270191500004</v>
          </cell>
          <cell r="E4181">
            <v>-25.69629501</v>
          </cell>
        </row>
        <row r="4182">
          <cell r="C4182" t="str">
            <v>PIRAI DO SUL (PR)</v>
          </cell>
          <cell r="D4182">
            <v>-49.941330993599998</v>
          </cell>
          <cell r="E4182">
            <v>-24.5323575</v>
          </cell>
        </row>
        <row r="4183">
          <cell r="C4183" t="str">
            <v>PIRAQUARA (PR)</v>
          </cell>
          <cell r="D4183">
            <v>-49.065305613900001</v>
          </cell>
          <cell r="E4183">
            <v>-25.446550356500001</v>
          </cell>
        </row>
        <row r="4184">
          <cell r="C4184" t="str">
            <v>PITANGA (PR)</v>
          </cell>
          <cell r="D4184">
            <v>-51.763154008400001</v>
          </cell>
          <cell r="E4184">
            <v>-24.752747753400001</v>
          </cell>
        </row>
        <row r="4185">
          <cell r="C4185" t="str">
            <v>PITANGUEIRAS (PR)</v>
          </cell>
          <cell r="D4185">
            <v>-51.585768056900001</v>
          </cell>
          <cell r="E4185">
            <v>-23.230303846399998</v>
          </cell>
        </row>
        <row r="4186">
          <cell r="C4186" t="str">
            <v>PLANALTINA DO PARANA (PR)</v>
          </cell>
          <cell r="D4186">
            <v>-52.917840702600003</v>
          </cell>
          <cell r="E4186">
            <v>-23.018810188300002</v>
          </cell>
        </row>
        <row r="4187">
          <cell r="C4187" t="str">
            <v>PLANALTO (PR)</v>
          </cell>
          <cell r="D4187">
            <v>-53.770857430299998</v>
          </cell>
          <cell r="E4187">
            <v>-25.712101497799999</v>
          </cell>
        </row>
        <row r="4188">
          <cell r="C4188" t="str">
            <v>PONTA GROSSA (PR)</v>
          </cell>
          <cell r="D4188">
            <v>-50.161442059300001</v>
          </cell>
          <cell r="E4188">
            <v>-25.092547</v>
          </cell>
        </row>
        <row r="4189">
          <cell r="C4189" t="str">
            <v>PONTAL DO PARANA (PR)</v>
          </cell>
          <cell r="D4189">
            <v>-48.448327030199998</v>
          </cell>
          <cell r="E4189">
            <v>-25.5941510149</v>
          </cell>
        </row>
        <row r="4190">
          <cell r="C4190" t="str">
            <v>PORECATU (PR)</v>
          </cell>
          <cell r="D4190">
            <v>-51.377598992800003</v>
          </cell>
          <cell r="E4190">
            <v>-22.7562094968</v>
          </cell>
        </row>
        <row r="4191">
          <cell r="C4191" t="str">
            <v>PORTO AMAZONAS (PR)</v>
          </cell>
          <cell r="D4191">
            <v>-49.889720865000001</v>
          </cell>
          <cell r="E4191">
            <v>-25.541572712099999</v>
          </cell>
        </row>
        <row r="4192">
          <cell r="C4192" t="str">
            <v>PORTO BARREIRO (PR)</v>
          </cell>
          <cell r="D4192">
            <v>-52.404786762699999</v>
          </cell>
          <cell r="E4192">
            <v>-25.5451856384</v>
          </cell>
        </row>
        <row r="4193">
          <cell r="C4193" t="str">
            <v>PORTO RICO (PR)</v>
          </cell>
          <cell r="D4193">
            <v>-53.267968111499997</v>
          </cell>
          <cell r="E4193">
            <v>-22.778351558600001</v>
          </cell>
        </row>
        <row r="4194">
          <cell r="C4194" t="str">
            <v>PORTO VITORIA (PR)</v>
          </cell>
          <cell r="D4194">
            <v>-51.236694736399997</v>
          </cell>
          <cell r="E4194">
            <v>-26.163475204200001</v>
          </cell>
        </row>
        <row r="4195">
          <cell r="C4195" t="str">
            <v>PRADO FERREIRA (PR)</v>
          </cell>
          <cell r="D4195">
            <v>-51.443226143399997</v>
          </cell>
          <cell r="E4195">
            <v>-23.0339140303</v>
          </cell>
        </row>
        <row r="4196">
          <cell r="C4196" t="str">
            <v>PRANCHITA (PR)</v>
          </cell>
          <cell r="D4196">
            <v>-53.7426226396</v>
          </cell>
          <cell r="E4196">
            <v>-26.015664288699998</v>
          </cell>
        </row>
        <row r="4197">
          <cell r="C4197" t="str">
            <v>PRESIDENTE CASTELO BRANCO (PR)</v>
          </cell>
          <cell r="D4197">
            <v>-52.157726252700002</v>
          </cell>
          <cell r="E4197">
            <v>-23.2815496047</v>
          </cell>
        </row>
        <row r="4198">
          <cell r="C4198" t="str">
            <v>PRIMEIRO DE MAIO (PR)</v>
          </cell>
          <cell r="D4198">
            <v>-51.027751997000003</v>
          </cell>
          <cell r="E4198">
            <v>-22.852533255099999</v>
          </cell>
        </row>
        <row r="4199">
          <cell r="C4199" t="str">
            <v>PRUDENTOPOLIS (PR)</v>
          </cell>
          <cell r="D4199">
            <v>-50.983575090599999</v>
          </cell>
          <cell r="E4199">
            <v>-25.216020499999999</v>
          </cell>
        </row>
        <row r="4200">
          <cell r="C4200" t="str">
            <v>QUARTO CENTENARIO (PR)</v>
          </cell>
          <cell r="D4200">
            <v>-53.075288584900001</v>
          </cell>
          <cell r="E4200">
            <v>-24.2790209178</v>
          </cell>
        </row>
        <row r="4201">
          <cell r="C4201" t="str">
            <v>QUATIGUA (PR)</v>
          </cell>
          <cell r="D4201">
            <v>-49.915264161499998</v>
          </cell>
          <cell r="E4201">
            <v>-23.564160920799999</v>
          </cell>
        </row>
        <row r="4202">
          <cell r="C4202" t="str">
            <v>QUATRO BARRAS (PR)</v>
          </cell>
          <cell r="D4202">
            <v>-49.0851888348</v>
          </cell>
          <cell r="E4202">
            <v>-25.373744847200001</v>
          </cell>
        </row>
        <row r="4203">
          <cell r="C4203" t="str">
            <v>QUATRO PONTES (PR)</v>
          </cell>
          <cell r="D4203">
            <v>-53.9726991275</v>
          </cell>
          <cell r="E4203">
            <v>-24.5732085848</v>
          </cell>
        </row>
        <row r="4204">
          <cell r="C4204" t="str">
            <v>QUEDAS DO IGUACU (PR)</v>
          </cell>
          <cell r="D4204">
            <v>-52.909832402299998</v>
          </cell>
          <cell r="E4204">
            <v>-25.456780850800001</v>
          </cell>
        </row>
        <row r="4205">
          <cell r="C4205" t="str">
            <v>QUERENCIA DO NORTE (PR)</v>
          </cell>
          <cell r="D4205">
            <v>-53.487040706000002</v>
          </cell>
          <cell r="E4205">
            <v>-23.086528579300001</v>
          </cell>
        </row>
        <row r="4206">
          <cell r="C4206" t="str">
            <v>QUINTA DO SOL (PR)</v>
          </cell>
          <cell r="D4206">
            <v>-52.135128763600001</v>
          </cell>
          <cell r="E4206">
            <v>-23.843888426199999</v>
          </cell>
        </row>
        <row r="4207">
          <cell r="C4207" t="str">
            <v>QUITANDINHA (PR)</v>
          </cell>
          <cell r="D4207">
            <v>-49.496682986899998</v>
          </cell>
          <cell r="E4207">
            <v>-25.868308349300001</v>
          </cell>
        </row>
        <row r="4208">
          <cell r="C4208" t="str">
            <v>RAMILANDIA (PR)</v>
          </cell>
          <cell r="D4208">
            <v>-54.027237031799999</v>
          </cell>
          <cell r="E4208">
            <v>-25.1189865236</v>
          </cell>
        </row>
        <row r="4209">
          <cell r="C4209" t="str">
            <v>RANCHO ALEGRE (PR)</v>
          </cell>
          <cell r="D4209">
            <v>-50.916392162999998</v>
          </cell>
          <cell r="E4209">
            <v>-23.075714920999999</v>
          </cell>
        </row>
        <row r="4210">
          <cell r="C4210" t="str">
            <v>RANCHO ALEGRE D'OESTE (PR)</v>
          </cell>
          <cell r="D4210">
            <v>-52.9511258398</v>
          </cell>
          <cell r="E4210">
            <v>-24.309010012400002</v>
          </cell>
        </row>
        <row r="4211">
          <cell r="C4211" t="str">
            <v>REALEZA (PR)</v>
          </cell>
          <cell r="D4211">
            <v>-53.532574359000002</v>
          </cell>
          <cell r="E4211">
            <v>-25.762579950599999</v>
          </cell>
        </row>
        <row r="4212">
          <cell r="C4212" t="str">
            <v>REBOUCAS (PR)</v>
          </cell>
          <cell r="D4212">
            <v>-50.681254433299998</v>
          </cell>
          <cell r="E4212">
            <v>-25.626392755800001</v>
          </cell>
        </row>
        <row r="4213">
          <cell r="C4213" t="str">
            <v>RENASCENCA (PR)</v>
          </cell>
          <cell r="D4213">
            <v>-52.9721620117</v>
          </cell>
          <cell r="E4213">
            <v>-26.156220929500002</v>
          </cell>
        </row>
        <row r="4214">
          <cell r="C4214" t="str">
            <v>RESERVA (PR)</v>
          </cell>
          <cell r="D4214">
            <v>-50.850595805399998</v>
          </cell>
          <cell r="E4214">
            <v>-24.651648000000002</v>
          </cell>
        </row>
        <row r="4215">
          <cell r="C4215" t="str">
            <v>RESERVA DO IGUACU (PR)</v>
          </cell>
          <cell r="D4215">
            <v>-52.028762463100001</v>
          </cell>
          <cell r="E4215">
            <v>-25.830958035999998</v>
          </cell>
        </row>
        <row r="4216">
          <cell r="C4216" t="str">
            <v>RIBEIRAO CLARO (PR)</v>
          </cell>
          <cell r="D4216">
            <v>-49.756350519100003</v>
          </cell>
          <cell r="E4216">
            <v>-23.196285462199999</v>
          </cell>
        </row>
        <row r="4217">
          <cell r="C4217" t="str">
            <v>RIBEIRAO DO PINHAL (PR)</v>
          </cell>
          <cell r="D4217">
            <v>-50.358060952499997</v>
          </cell>
          <cell r="E4217">
            <v>-23.4082575023</v>
          </cell>
        </row>
        <row r="4218">
          <cell r="C4218" t="str">
            <v>RIO AZUL (PR)</v>
          </cell>
          <cell r="D4218">
            <v>-50.787172982000001</v>
          </cell>
          <cell r="E4218">
            <v>-25.716113177499999</v>
          </cell>
        </row>
        <row r="4219">
          <cell r="C4219" t="str">
            <v>RIO BOM (PR)</v>
          </cell>
          <cell r="D4219">
            <v>-51.415364787800002</v>
          </cell>
          <cell r="E4219">
            <v>-23.762098280299998</v>
          </cell>
        </row>
        <row r="4220">
          <cell r="C4220" t="str">
            <v>RIO BONITO DO IGUACU (PR)</v>
          </cell>
          <cell r="D4220">
            <v>-52.526889783000001</v>
          </cell>
          <cell r="E4220">
            <v>-25.486908809199999</v>
          </cell>
        </row>
        <row r="4221">
          <cell r="C4221" t="str">
            <v>RIO BRANCO DO IVAI (PR)</v>
          </cell>
          <cell r="D4221">
            <v>-51.312065588300001</v>
          </cell>
          <cell r="E4221">
            <v>-24.320277601299999</v>
          </cell>
        </row>
        <row r="4222">
          <cell r="C4222" t="str">
            <v>RIO BRANCO DO SUL (PR)</v>
          </cell>
          <cell r="D4222">
            <v>-49.316713882800002</v>
          </cell>
          <cell r="E4222">
            <v>-25.190165351600001</v>
          </cell>
        </row>
        <row r="4223">
          <cell r="C4223" t="str">
            <v>RIO NEGRO (PR)</v>
          </cell>
          <cell r="D4223">
            <v>-49.797685376799997</v>
          </cell>
          <cell r="E4223">
            <v>-26.100407969999999</v>
          </cell>
        </row>
        <row r="4224">
          <cell r="C4224" t="str">
            <v>ROLANDIA (PR)</v>
          </cell>
          <cell r="D4224">
            <v>-51.362780356400002</v>
          </cell>
          <cell r="E4224">
            <v>-23.313592485000001</v>
          </cell>
        </row>
        <row r="4225">
          <cell r="C4225" t="str">
            <v>RONCADOR (PR)</v>
          </cell>
          <cell r="D4225">
            <v>-52.276052550400003</v>
          </cell>
          <cell r="E4225">
            <v>-24.595107188</v>
          </cell>
        </row>
        <row r="4226">
          <cell r="C4226" t="str">
            <v>RONDON (PR)</v>
          </cell>
          <cell r="D4226">
            <v>-52.762492311899997</v>
          </cell>
          <cell r="E4226">
            <v>-23.412659979400001</v>
          </cell>
        </row>
        <row r="4227">
          <cell r="C4227" t="str">
            <v>ROSARIO DO IVAI (PR)</v>
          </cell>
          <cell r="D4227">
            <v>-51.249944825100002</v>
          </cell>
          <cell r="E4227">
            <v>-24.253552555900001</v>
          </cell>
        </row>
        <row r="4228">
          <cell r="C4228" t="str">
            <v>SABAUDIA (PR)</v>
          </cell>
          <cell r="D4228">
            <v>-51.556702021900001</v>
          </cell>
          <cell r="E4228">
            <v>-23.318395621600001</v>
          </cell>
        </row>
        <row r="4229">
          <cell r="C4229" t="str">
            <v>SALGADO FILHO (PR)</v>
          </cell>
          <cell r="D4229">
            <v>-53.362115422599999</v>
          </cell>
          <cell r="E4229">
            <v>-26.170460518700001</v>
          </cell>
        </row>
        <row r="4230">
          <cell r="C4230" t="str">
            <v>SALTO DO ITARARE (PR)</v>
          </cell>
          <cell r="D4230">
            <v>-49.630750093400003</v>
          </cell>
          <cell r="E4230">
            <v>-23.6057567382</v>
          </cell>
        </row>
        <row r="4231">
          <cell r="C4231" t="str">
            <v>SALTO DO LONTRA (PR)</v>
          </cell>
          <cell r="D4231">
            <v>-53.314935101800003</v>
          </cell>
          <cell r="E4231">
            <v>-25.776765242900002</v>
          </cell>
        </row>
        <row r="4232">
          <cell r="C4232" t="str">
            <v>SANTA AMELIA (PR)</v>
          </cell>
          <cell r="D4232">
            <v>-50.423458770400003</v>
          </cell>
          <cell r="E4232">
            <v>-23.268157318899998</v>
          </cell>
        </row>
        <row r="4233">
          <cell r="C4233" t="str">
            <v>SANTA CECILIA DO PAVAO (PR)</v>
          </cell>
          <cell r="D4233">
            <v>-50.782865143099997</v>
          </cell>
          <cell r="E4233">
            <v>-23.512895712100001</v>
          </cell>
        </row>
        <row r="4234">
          <cell r="C4234" t="str">
            <v>SANTA CRUZ DE MONTE CASTELO (PR)</v>
          </cell>
          <cell r="D4234">
            <v>-53.2973064205</v>
          </cell>
          <cell r="E4234">
            <v>-22.958581607799999</v>
          </cell>
        </row>
        <row r="4235">
          <cell r="C4235" t="str">
            <v>SANTA FE (PR)</v>
          </cell>
          <cell r="D4235">
            <v>-51.8063020532</v>
          </cell>
          <cell r="E4235">
            <v>-23.0361147582</v>
          </cell>
        </row>
        <row r="4236">
          <cell r="C4236" t="str">
            <v>SANTA HELENA (PR)</v>
          </cell>
          <cell r="D4236">
            <v>-54.336453152300003</v>
          </cell>
          <cell r="E4236">
            <v>-24.857095830599999</v>
          </cell>
        </row>
        <row r="4237">
          <cell r="C4237" t="str">
            <v>SANTA INES (PR)</v>
          </cell>
          <cell r="D4237">
            <v>-51.902768382799998</v>
          </cell>
          <cell r="E4237">
            <v>-22.6387065306</v>
          </cell>
        </row>
        <row r="4238">
          <cell r="C4238" t="str">
            <v>SANTA ISABEL DO IVAI (PR)</v>
          </cell>
          <cell r="D4238">
            <v>-53.1959475094</v>
          </cell>
          <cell r="E4238">
            <v>-23.001088809399999</v>
          </cell>
        </row>
        <row r="4239">
          <cell r="C4239" t="str">
            <v>SANTA IZABEL DO OESTE (PR)</v>
          </cell>
          <cell r="D4239">
            <v>-53.483617535800001</v>
          </cell>
          <cell r="E4239">
            <v>-25.814381218400001</v>
          </cell>
        </row>
        <row r="4240">
          <cell r="C4240" t="str">
            <v>SANTA LUCIA (PR)</v>
          </cell>
          <cell r="D4240">
            <v>-53.571143672600002</v>
          </cell>
          <cell r="E4240">
            <v>-25.4113199198</v>
          </cell>
        </row>
        <row r="4241">
          <cell r="C4241" t="str">
            <v>SANTA MARIA DO OESTE (PR)</v>
          </cell>
          <cell r="D4241">
            <v>-51.867709795099998</v>
          </cell>
          <cell r="E4241">
            <v>-24.9341839969</v>
          </cell>
        </row>
        <row r="4242">
          <cell r="C4242" t="str">
            <v>SANTA MARIANA (PR)</v>
          </cell>
          <cell r="D4242">
            <v>-50.5210713512</v>
          </cell>
          <cell r="E4242">
            <v>-23.146427439299998</v>
          </cell>
        </row>
        <row r="4243">
          <cell r="C4243" t="str">
            <v>SANTA MONICA (PR)</v>
          </cell>
          <cell r="D4243">
            <v>-53.111272872999997</v>
          </cell>
          <cell r="E4243">
            <v>-23.105423938800001</v>
          </cell>
        </row>
        <row r="4244">
          <cell r="C4244" t="str">
            <v>SANTANA DO ITARARE (PR)</v>
          </cell>
          <cell r="D4244">
            <v>-49.633196631499999</v>
          </cell>
          <cell r="E4244">
            <v>-23.753132585700001</v>
          </cell>
        </row>
        <row r="4245">
          <cell r="C4245" t="str">
            <v>SANTA TEREZA DO OESTE (PR)</v>
          </cell>
          <cell r="D4245">
            <v>-53.627235731100001</v>
          </cell>
          <cell r="E4245">
            <v>-25.058721900999998</v>
          </cell>
        </row>
        <row r="4246">
          <cell r="C4246" t="str">
            <v>SANTA TEREZINHA DE ITAIPU (PR)</v>
          </cell>
          <cell r="D4246">
            <v>-54.399518731100002</v>
          </cell>
          <cell r="E4246">
            <v>-25.442160513400001</v>
          </cell>
        </row>
        <row r="4247">
          <cell r="C4247" t="str">
            <v>SANTO ANTONIO DA PLATINA (PR)</v>
          </cell>
          <cell r="D4247">
            <v>-50.077345902700003</v>
          </cell>
          <cell r="E4247">
            <v>-23.297048833000002</v>
          </cell>
        </row>
        <row r="4248">
          <cell r="C4248" t="str">
            <v>SANTO ANTONIO DO CAIUA (PR)</v>
          </cell>
          <cell r="D4248">
            <v>-52.3446578438</v>
          </cell>
          <cell r="E4248">
            <v>-22.7339747692</v>
          </cell>
        </row>
        <row r="4249">
          <cell r="C4249" t="str">
            <v>SANTO ANTONIO DO PARAISO (PR)</v>
          </cell>
          <cell r="D4249">
            <v>-50.646828163000002</v>
          </cell>
          <cell r="E4249">
            <v>-23.494719436800001</v>
          </cell>
        </row>
        <row r="4250">
          <cell r="C4250" t="str">
            <v>SANTO ANTONIO DO SUDOESTE (PR)</v>
          </cell>
          <cell r="D4250">
            <v>-53.723083433900001</v>
          </cell>
          <cell r="E4250">
            <v>-26.074975478599999</v>
          </cell>
        </row>
        <row r="4251">
          <cell r="C4251" t="str">
            <v>SANTO INACIO (PR)</v>
          </cell>
          <cell r="D4251">
            <v>-51.7952999014</v>
          </cell>
          <cell r="E4251">
            <v>-22.7000685756</v>
          </cell>
        </row>
        <row r="4252">
          <cell r="C4252" t="str">
            <v>SAO CARLOS DO IVAI (PR)</v>
          </cell>
          <cell r="D4252">
            <v>-52.477114589400003</v>
          </cell>
          <cell r="E4252">
            <v>-23.308847451399998</v>
          </cell>
        </row>
        <row r="4253">
          <cell r="C4253" t="str">
            <v>SAO JERONIMO DA SERRA (PR)</v>
          </cell>
          <cell r="D4253">
            <v>-50.738480426999999</v>
          </cell>
          <cell r="E4253">
            <v>-23.723403403599999</v>
          </cell>
        </row>
        <row r="4254">
          <cell r="C4254" t="str">
            <v>SAO JOAO (PR)</v>
          </cell>
          <cell r="D4254">
            <v>-52.729473218800003</v>
          </cell>
          <cell r="E4254">
            <v>-25.824662936100001</v>
          </cell>
        </row>
        <row r="4255">
          <cell r="C4255" t="str">
            <v>SAO JOAO DO CAIUA (PR)</v>
          </cell>
          <cell r="D4255">
            <v>-52.3397510426</v>
          </cell>
          <cell r="E4255">
            <v>-22.854404325800001</v>
          </cell>
        </row>
        <row r="4256">
          <cell r="C4256" t="str">
            <v>SAO JOAO DO IVAI (PR)</v>
          </cell>
          <cell r="D4256">
            <v>-51.820279205200002</v>
          </cell>
          <cell r="E4256">
            <v>-23.9930894815</v>
          </cell>
        </row>
        <row r="4257">
          <cell r="C4257" t="str">
            <v>SAO JOAO DO TRIUNFO (PR)</v>
          </cell>
          <cell r="D4257">
            <v>-50.308064061899998</v>
          </cell>
          <cell r="E4257">
            <v>-25.6918750639</v>
          </cell>
        </row>
        <row r="4258">
          <cell r="C4258" t="str">
            <v>SAO JORGE D'OESTE (PR)</v>
          </cell>
          <cell r="D4258">
            <v>-52.920103166099999</v>
          </cell>
          <cell r="E4258">
            <v>-25.714948099600001</v>
          </cell>
        </row>
        <row r="4259">
          <cell r="C4259" t="str">
            <v>SAO JORGE DO IVAI (PR)</v>
          </cell>
          <cell r="D4259">
            <v>-52.294341962399997</v>
          </cell>
          <cell r="E4259">
            <v>-23.4354578614</v>
          </cell>
        </row>
        <row r="4260">
          <cell r="C4260" t="str">
            <v>SAO JORGE DO PATROCINIO (PR)</v>
          </cell>
          <cell r="D4260">
            <v>-53.883330562099999</v>
          </cell>
          <cell r="E4260">
            <v>-23.758247965300001</v>
          </cell>
        </row>
        <row r="4261">
          <cell r="C4261" t="str">
            <v>SAO JOSE DA BOA VISTA (PR)</v>
          </cell>
          <cell r="D4261">
            <v>-49.651152291099997</v>
          </cell>
          <cell r="E4261">
            <v>-23.915465975499998</v>
          </cell>
        </row>
        <row r="4262">
          <cell r="C4262" t="str">
            <v>SAO JOSE DAS PALMEIRAS (PR)</v>
          </cell>
          <cell r="D4262">
            <v>-54.059918279000001</v>
          </cell>
          <cell r="E4262">
            <v>-24.834081867399998</v>
          </cell>
        </row>
        <row r="4263">
          <cell r="C4263" t="str">
            <v>SAO JOSE DOS PINHAIS (PR)</v>
          </cell>
          <cell r="D4263">
            <v>-49.2000824657</v>
          </cell>
          <cell r="E4263">
            <v>-25.537701999999999</v>
          </cell>
        </row>
        <row r="4264">
          <cell r="C4264" t="str">
            <v>SAO MANOEL DO PARANA (PR)</v>
          </cell>
          <cell r="D4264">
            <v>-52.647019562399997</v>
          </cell>
          <cell r="E4264">
            <v>-23.3961302642</v>
          </cell>
        </row>
        <row r="4265">
          <cell r="C4265" t="str">
            <v>SAO MATEUS DO SUL (PR)</v>
          </cell>
          <cell r="D4265">
            <v>-50.390624254700001</v>
          </cell>
          <cell r="E4265">
            <v>-25.869599505</v>
          </cell>
        </row>
        <row r="4266">
          <cell r="C4266" t="str">
            <v>SAO MIGUEL DO IGUACU (PR)</v>
          </cell>
          <cell r="D4266">
            <v>-54.242120554000003</v>
          </cell>
          <cell r="E4266">
            <v>-25.3488942673</v>
          </cell>
        </row>
        <row r="4267">
          <cell r="C4267" t="str">
            <v>SAO PEDRO DO IGUACU (PR)</v>
          </cell>
          <cell r="D4267">
            <v>-53.8598616787</v>
          </cell>
          <cell r="E4267">
            <v>-24.9309309249</v>
          </cell>
        </row>
        <row r="4268">
          <cell r="C4268" t="str">
            <v>SAO PEDRO DO IVAI (PR)</v>
          </cell>
          <cell r="D4268">
            <v>-51.8569627583</v>
          </cell>
          <cell r="E4268">
            <v>-23.867813442300001</v>
          </cell>
        </row>
        <row r="4269">
          <cell r="C4269" t="str">
            <v>SAO PEDRO DO PARANA (PR)</v>
          </cell>
          <cell r="D4269">
            <v>-53.222937140500001</v>
          </cell>
          <cell r="E4269">
            <v>-22.825129449199999</v>
          </cell>
        </row>
        <row r="4270">
          <cell r="C4270" t="str">
            <v>SAO SEBASTIAO DA AMOREIRA (PR)</v>
          </cell>
          <cell r="D4270">
            <v>-50.7624009771</v>
          </cell>
          <cell r="E4270">
            <v>-23.460645861</v>
          </cell>
        </row>
        <row r="4271">
          <cell r="C4271" t="str">
            <v>SAO TOME (PR)</v>
          </cell>
          <cell r="D4271">
            <v>-52.5924836676</v>
          </cell>
          <cell r="E4271">
            <v>-23.535511361800001</v>
          </cell>
        </row>
        <row r="4272">
          <cell r="C4272" t="str">
            <v>SAPOPEMA (PR)</v>
          </cell>
          <cell r="D4272">
            <v>-50.579646631099997</v>
          </cell>
          <cell r="E4272">
            <v>-23.907287460999999</v>
          </cell>
        </row>
        <row r="4273">
          <cell r="C4273" t="str">
            <v>SARANDI (PR)</v>
          </cell>
          <cell r="D4273">
            <v>-51.873682036200002</v>
          </cell>
          <cell r="E4273">
            <v>-23.443172010000001</v>
          </cell>
        </row>
        <row r="4274">
          <cell r="C4274" t="str">
            <v>SAUDADE DO IGUACU (PR)</v>
          </cell>
          <cell r="D4274">
            <v>-52.614339373999996</v>
          </cell>
          <cell r="E4274">
            <v>-25.693661164600002</v>
          </cell>
        </row>
        <row r="4275">
          <cell r="C4275" t="str">
            <v>SENGES (PR)</v>
          </cell>
          <cell r="D4275">
            <v>-49.4730192946</v>
          </cell>
          <cell r="E4275">
            <v>-24.116810219400001</v>
          </cell>
        </row>
        <row r="4276">
          <cell r="C4276" t="str">
            <v>SERRANOPOLIS DO IGUACU (PR)</v>
          </cell>
          <cell r="D4276">
            <v>-54.058376584000001</v>
          </cell>
          <cell r="E4276">
            <v>-25.379884182800001</v>
          </cell>
        </row>
        <row r="4277">
          <cell r="C4277" t="str">
            <v>SERTANEJA (PR)</v>
          </cell>
          <cell r="D4277">
            <v>-50.817102299600002</v>
          </cell>
          <cell r="E4277">
            <v>-23.036937034899999</v>
          </cell>
        </row>
        <row r="4278">
          <cell r="C4278" t="str">
            <v>SERTANOPOLIS (PR)</v>
          </cell>
          <cell r="D4278">
            <v>-51.042243533499999</v>
          </cell>
          <cell r="E4278">
            <v>-23.058481975599999</v>
          </cell>
        </row>
        <row r="4279">
          <cell r="C4279" t="str">
            <v>SIQUEIRA CAMPOS (PR)</v>
          </cell>
          <cell r="D4279">
            <v>-49.831496970800004</v>
          </cell>
          <cell r="E4279">
            <v>-23.6877083828</v>
          </cell>
        </row>
        <row r="4280">
          <cell r="C4280" t="str">
            <v>SULINA (PR)</v>
          </cell>
          <cell r="D4280">
            <v>-52.716596520400003</v>
          </cell>
          <cell r="E4280">
            <v>-25.699632244499998</v>
          </cell>
        </row>
        <row r="4281">
          <cell r="C4281" t="str">
            <v>TAMARANA (PR)</v>
          </cell>
          <cell r="D4281">
            <v>-51.098560200500003</v>
          </cell>
          <cell r="E4281">
            <v>-23.715177191599999</v>
          </cell>
        </row>
        <row r="4282">
          <cell r="C4282" t="str">
            <v>TAMBOARA (PR)</v>
          </cell>
          <cell r="D4282">
            <v>-52.500629291800003</v>
          </cell>
          <cell r="E4282">
            <v>-23.2018206531</v>
          </cell>
        </row>
        <row r="4283">
          <cell r="C4283" t="str">
            <v>TAPEJARA (PR)</v>
          </cell>
          <cell r="D4283">
            <v>-52.864113183999997</v>
          </cell>
          <cell r="E4283">
            <v>-23.732479190900001</v>
          </cell>
        </row>
        <row r="4284">
          <cell r="C4284" t="str">
            <v>TAPIRA (PR)</v>
          </cell>
          <cell r="D4284">
            <v>-53.075325306700002</v>
          </cell>
          <cell r="E4284">
            <v>-23.3171088651</v>
          </cell>
        </row>
        <row r="4285">
          <cell r="C4285" t="str">
            <v>TEIXEIRA SOARES (PR)</v>
          </cell>
          <cell r="D4285">
            <v>-50.465646982400003</v>
          </cell>
          <cell r="E4285">
            <v>-25.380049207700001</v>
          </cell>
        </row>
        <row r="4286">
          <cell r="C4286" t="str">
            <v>TELEMACO BORBA (PR)</v>
          </cell>
          <cell r="D4286">
            <v>-50.623122723100003</v>
          </cell>
          <cell r="E4286">
            <v>-24.328685969999999</v>
          </cell>
        </row>
        <row r="4287">
          <cell r="C4287" t="str">
            <v>TERRA BOA (PR)</v>
          </cell>
          <cell r="D4287">
            <v>-52.462142158900001</v>
          </cell>
          <cell r="E4287">
            <v>-23.766833266599999</v>
          </cell>
        </row>
        <row r="4288">
          <cell r="C4288" t="str">
            <v>TERRA RICA (PR)</v>
          </cell>
          <cell r="D4288">
            <v>-52.6246705736</v>
          </cell>
          <cell r="E4288">
            <v>-22.724364969300002</v>
          </cell>
        </row>
        <row r="4289">
          <cell r="C4289" t="str">
            <v>TERRA ROXA (PR)</v>
          </cell>
          <cell r="D4289">
            <v>-54.098513636</v>
          </cell>
          <cell r="E4289">
            <v>-24.1674835261</v>
          </cell>
        </row>
        <row r="4290">
          <cell r="C4290" t="str">
            <v>TIBAGI (PR)</v>
          </cell>
          <cell r="D4290">
            <v>-50.411470122799997</v>
          </cell>
          <cell r="E4290">
            <v>-24.513288067800001</v>
          </cell>
        </row>
        <row r="4291">
          <cell r="C4291" t="str">
            <v>TIJUCAS DO SUL (PR)</v>
          </cell>
          <cell r="D4291">
            <v>-49.182243941300001</v>
          </cell>
          <cell r="E4291">
            <v>-25.920180480199999</v>
          </cell>
        </row>
        <row r="4292">
          <cell r="C4292" t="str">
            <v>TOLEDO (PR)</v>
          </cell>
          <cell r="D4292">
            <v>-53.741411491199997</v>
          </cell>
          <cell r="E4292">
            <v>-24.732077</v>
          </cell>
        </row>
        <row r="4293">
          <cell r="C4293" t="str">
            <v>TOMAZINA (PR)</v>
          </cell>
          <cell r="D4293">
            <v>-49.955151541100001</v>
          </cell>
          <cell r="E4293">
            <v>-23.779044856399999</v>
          </cell>
        </row>
        <row r="4294">
          <cell r="C4294" t="str">
            <v>TRES BARRAS DO PARANA (PR)</v>
          </cell>
          <cell r="D4294">
            <v>-53.187498800500002</v>
          </cell>
          <cell r="E4294">
            <v>-25.4194083195</v>
          </cell>
        </row>
        <row r="4295">
          <cell r="C4295" t="str">
            <v>TUNAS DO PARANA (PR)</v>
          </cell>
          <cell r="D4295">
            <v>-49.0860587994</v>
          </cell>
          <cell r="E4295">
            <v>-24.972381190099998</v>
          </cell>
        </row>
        <row r="4296">
          <cell r="C4296" t="str">
            <v>TUNEIRAS DO OESTE (PR)</v>
          </cell>
          <cell r="D4296">
            <v>-52.874567846700003</v>
          </cell>
          <cell r="E4296">
            <v>-23.8640306293</v>
          </cell>
        </row>
        <row r="4297">
          <cell r="C4297" t="str">
            <v>TUPASSI (PR)</v>
          </cell>
          <cell r="D4297">
            <v>-53.514495314800001</v>
          </cell>
          <cell r="E4297">
            <v>-24.579813408900002</v>
          </cell>
        </row>
        <row r="4298">
          <cell r="C4298" t="str">
            <v>TURVO (PR)</v>
          </cell>
          <cell r="D4298">
            <v>-51.532764327300001</v>
          </cell>
          <cell r="E4298">
            <v>-25.040126803100001</v>
          </cell>
        </row>
        <row r="4299">
          <cell r="C4299" t="str">
            <v>UBIRATA (PR)</v>
          </cell>
          <cell r="D4299">
            <v>-52.994506015799999</v>
          </cell>
          <cell r="E4299">
            <v>-24.541034884999998</v>
          </cell>
        </row>
        <row r="4300">
          <cell r="C4300" t="str">
            <v>UMUARAMA (PR)</v>
          </cell>
          <cell r="D4300">
            <v>-53.308459804800002</v>
          </cell>
          <cell r="E4300">
            <v>-23.763950000000001</v>
          </cell>
        </row>
        <row r="4301">
          <cell r="C4301" t="str">
            <v>UNIAO DA VITORIA (PR)</v>
          </cell>
          <cell r="D4301">
            <v>-51.090609522999998</v>
          </cell>
          <cell r="E4301">
            <v>-26.228434499999999</v>
          </cell>
        </row>
        <row r="4302">
          <cell r="C4302" t="str">
            <v>UNIFLOR (PR)</v>
          </cell>
          <cell r="D4302">
            <v>-52.160010823999997</v>
          </cell>
          <cell r="E4302">
            <v>-23.086048657199999</v>
          </cell>
        </row>
        <row r="4303">
          <cell r="C4303" t="str">
            <v>URAI (PR)</v>
          </cell>
          <cell r="D4303">
            <v>-50.797365180200003</v>
          </cell>
          <cell r="E4303">
            <v>-23.200159102499999</v>
          </cell>
        </row>
        <row r="4304">
          <cell r="C4304" t="str">
            <v>WENCESLAU BRAZ (PR)</v>
          </cell>
          <cell r="D4304">
            <v>-49.802984782400003</v>
          </cell>
          <cell r="E4304">
            <v>-23.870422852800001</v>
          </cell>
        </row>
        <row r="4305">
          <cell r="C4305" t="str">
            <v>VENTANIA (PR)</v>
          </cell>
          <cell r="D4305">
            <v>-50.247617223699997</v>
          </cell>
          <cell r="E4305">
            <v>-24.244165855999999</v>
          </cell>
        </row>
        <row r="4306">
          <cell r="C4306" t="str">
            <v>VERA CRUZ DO OESTE (PR)</v>
          </cell>
          <cell r="D4306">
            <v>-53.8800300706</v>
          </cell>
          <cell r="E4306">
            <v>-25.063170189000001</v>
          </cell>
        </row>
        <row r="4307">
          <cell r="C4307" t="str">
            <v>VERE (PR)</v>
          </cell>
          <cell r="D4307">
            <v>-52.908593079799999</v>
          </cell>
          <cell r="E4307">
            <v>-25.880631603600001</v>
          </cell>
        </row>
        <row r="4308">
          <cell r="C4308" t="str">
            <v>ALTO PARAISO (PR)</v>
          </cell>
          <cell r="D4308">
            <v>-53.732893150800003</v>
          </cell>
          <cell r="E4308">
            <v>-23.5081307379</v>
          </cell>
        </row>
        <row r="4309">
          <cell r="C4309" t="str">
            <v>DOUTOR ULYSSES (PR)</v>
          </cell>
          <cell r="D4309">
            <v>-49.419771798900001</v>
          </cell>
          <cell r="E4309">
            <v>-24.567836452200002</v>
          </cell>
        </row>
        <row r="4310">
          <cell r="C4310" t="str">
            <v>VIRMOND (PR)</v>
          </cell>
          <cell r="D4310">
            <v>-52.202543304700001</v>
          </cell>
          <cell r="E4310">
            <v>-25.378765985099999</v>
          </cell>
        </row>
        <row r="4311">
          <cell r="C4311" t="str">
            <v>VITORINO (PR)</v>
          </cell>
          <cell r="D4311">
            <v>-52.7770814458</v>
          </cell>
          <cell r="E4311">
            <v>-26.2643442874</v>
          </cell>
        </row>
        <row r="4312">
          <cell r="C4312" t="str">
            <v>XAMBRE (PR)</v>
          </cell>
          <cell r="D4312">
            <v>-53.486940694600001</v>
          </cell>
          <cell r="E4312">
            <v>-23.738394396099999</v>
          </cell>
        </row>
        <row r="4313">
          <cell r="C4313" t="str">
            <v>ABDON BATISTA (SC)</v>
          </cell>
          <cell r="D4313">
            <v>-51.025272211000001</v>
          </cell>
          <cell r="E4313">
            <v>-27.6089871233</v>
          </cell>
        </row>
        <row r="4314">
          <cell r="C4314" t="str">
            <v>ABELARDO LUZ (SC)</v>
          </cell>
          <cell r="D4314">
            <v>-52.336482383300002</v>
          </cell>
          <cell r="E4314">
            <v>-26.563031022400001</v>
          </cell>
        </row>
        <row r="4315">
          <cell r="C4315" t="str">
            <v>AGROLANDIA (SC)</v>
          </cell>
          <cell r="D4315">
            <v>-49.825653387700001</v>
          </cell>
          <cell r="E4315">
            <v>-27.400516587999999</v>
          </cell>
        </row>
        <row r="4316">
          <cell r="C4316" t="str">
            <v>AGRONOMICA (SC)</v>
          </cell>
          <cell r="D4316">
            <v>-49.718368890800001</v>
          </cell>
          <cell r="E4316">
            <v>-27.269716107099999</v>
          </cell>
        </row>
        <row r="4317">
          <cell r="C4317" t="str">
            <v>AGUA DOCE (SC)</v>
          </cell>
          <cell r="D4317">
            <v>-51.559096555300002</v>
          </cell>
          <cell r="E4317">
            <v>-27.004091658899998</v>
          </cell>
        </row>
        <row r="4318">
          <cell r="C4318" t="str">
            <v>AGUAS DE CHAPECO (SC)</v>
          </cell>
          <cell r="D4318">
            <v>-52.987251005700003</v>
          </cell>
          <cell r="E4318">
            <v>-27.076212912500001</v>
          </cell>
        </row>
        <row r="4319">
          <cell r="C4319" t="str">
            <v>AGUAS FRIAS (SC)</v>
          </cell>
          <cell r="D4319">
            <v>-52.859419449400001</v>
          </cell>
          <cell r="E4319">
            <v>-26.880227543</v>
          </cell>
        </row>
        <row r="4320">
          <cell r="C4320" t="str">
            <v>AGUAS MORNAS (SC)</v>
          </cell>
          <cell r="D4320">
            <v>-48.8405384028</v>
          </cell>
          <cell r="E4320">
            <v>-27.706597191699998</v>
          </cell>
        </row>
        <row r="4321">
          <cell r="C4321" t="str">
            <v>ALFREDO WAGNER (SC)</v>
          </cell>
          <cell r="D4321">
            <v>-49.343812301200003</v>
          </cell>
          <cell r="E4321">
            <v>-27.705396331999999</v>
          </cell>
        </row>
        <row r="4322">
          <cell r="C4322" t="str">
            <v>ALTO BELA VISTA (SC)</v>
          </cell>
          <cell r="D4322">
            <v>-51.911036854099997</v>
          </cell>
          <cell r="E4322">
            <v>-27.431137875299999</v>
          </cell>
        </row>
        <row r="4323">
          <cell r="C4323" t="str">
            <v>ANCHIETA (SC)</v>
          </cell>
          <cell r="D4323">
            <v>-53.333270177199999</v>
          </cell>
          <cell r="E4323">
            <v>-26.535680860700001</v>
          </cell>
        </row>
        <row r="4324">
          <cell r="C4324" t="str">
            <v>ANGELINA (SC)</v>
          </cell>
          <cell r="D4324">
            <v>-48.983476064199998</v>
          </cell>
          <cell r="E4324">
            <v>-27.582257352100001</v>
          </cell>
        </row>
        <row r="4325">
          <cell r="C4325" t="str">
            <v>ANITA GARIBALDI (SC)</v>
          </cell>
          <cell r="D4325">
            <v>-51.131193871299999</v>
          </cell>
          <cell r="E4325">
            <v>-27.6837772901</v>
          </cell>
        </row>
        <row r="4326">
          <cell r="C4326" t="str">
            <v>ANITAPOLIS (SC)</v>
          </cell>
          <cell r="D4326">
            <v>-49.1315993662</v>
          </cell>
          <cell r="E4326">
            <v>-27.909886897300002</v>
          </cell>
        </row>
        <row r="4327">
          <cell r="C4327" t="str">
            <v>ANTONIO CARLOS (SC)</v>
          </cell>
          <cell r="D4327">
            <v>-48.764960026799997</v>
          </cell>
          <cell r="E4327">
            <v>-27.5133710516</v>
          </cell>
        </row>
        <row r="4328">
          <cell r="C4328" t="str">
            <v>APIUNA (SC)</v>
          </cell>
          <cell r="D4328">
            <v>-49.391637628799998</v>
          </cell>
          <cell r="E4328">
            <v>-27.041812598100002</v>
          </cell>
        </row>
        <row r="4329">
          <cell r="C4329" t="str">
            <v>ARABUTA (SC)</v>
          </cell>
          <cell r="D4329">
            <v>-52.148599260700003</v>
          </cell>
          <cell r="E4329">
            <v>-27.157403695900001</v>
          </cell>
        </row>
        <row r="4330">
          <cell r="C4330" t="str">
            <v>ARAQUARI (SC)</v>
          </cell>
          <cell r="D4330">
            <v>-48.692707411900003</v>
          </cell>
          <cell r="E4330">
            <v>-26.375951554099998</v>
          </cell>
        </row>
        <row r="4331">
          <cell r="C4331" t="str">
            <v>ARARANGUA (SC)</v>
          </cell>
          <cell r="D4331">
            <v>-49.480966523600003</v>
          </cell>
          <cell r="E4331">
            <v>-28.935752014199998</v>
          </cell>
        </row>
        <row r="4332">
          <cell r="C4332" t="str">
            <v>ARMAZEM (SC)</v>
          </cell>
          <cell r="D4332">
            <v>-49.012911084800002</v>
          </cell>
          <cell r="E4332">
            <v>-28.2587054679</v>
          </cell>
        </row>
        <row r="4333">
          <cell r="C4333" t="str">
            <v>ARROIO TRINTA (SC)</v>
          </cell>
          <cell r="D4333">
            <v>-51.334123923900002</v>
          </cell>
          <cell r="E4333">
            <v>-26.932564856700001</v>
          </cell>
        </row>
        <row r="4334">
          <cell r="C4334" t="str">
            <v>ARVOREDO (SC)</v>
          </cell>
          <cell r="D4334">
            <v>-52.457788841199999</v>
          </cell>
          <cell r="E4334">
            <v>-27.073533558200001</v>
          </cell>
        </row>
        <row r="4335">
          <cell r="C4335" t="str">
            <v>ASCURRA (SC)</v>
          </cell>
          <cell r="D4335">
            <v>-49.386363427799999</v>
          </cell>
          <cell r="E4335">
            <v>-26.954775842499998</v>
          </cell>
        </row>
        <row r="4336">
          <cell r="C4336" t="str">
            <v>ATALANTA (SC)</v>
          </cell>
          <cell r="D4336">
            <v>-49.779456674099997</v>
          </cell>
          <cell r="E4336">
            <v>-27.420536001799999</v>
          </cell>
        </row>
        <row r="4337">
          <cell r="C4337" t="str">
            <v>AURORA (SC)</v>
          </cell>
          <cell r="D4337">
            <v>-49.643627907499997</v>
          </cell>
          <cell r="E4337">
            <v>-27.299029494599999</v>
          </cell>
        </row>
        <row r="4338">
          <cell r="C4338" t="str">
            <v>BALNEARIO ARROIO DO SILVA (SC)</v>
          </cell>
          <cell r="D4338">
            <v>-49.405702799099998</v>
          </cell>
          <cell r="E4338">
            <v>-28.9804024548</v>
          </cell>
        </row>
        <row r="4339">
          <cell r="C4339" t="str">
            <v>BALNEARIO CAMBORIU (SC)</v>
          </cell>
          <cell r="D4339">
            <v>-48.634617476999999</v>
          </cell>
          <cell r="E4339">
            <v>-26.991818605300001</v>
          </cell>
        </row>
        <row r="4340">
          <cell r="C4340" t="str">
            <v>BALNEARIO BARRA DO SUL (SC)</v>
          </cell>
          <cell r="D4340">
            <v>-48.606645876000002</v>
          </cell>
          <cell r="E4340">
            <v>-26.456429567099999</v>
          </cell>
        </row>
        <row r="4341">
          <cell r="C4341" t="str">
            <v>BALNEARIO GAIVOTA (SC)</v>
          </cell>
          <cell r="D4341">
            <v>-49.590893782400002</v>
          </cell>
          <cell r="E4341">
            <v>-29.1645212685</v>
          </cell>
        </row>
        <row r="4342">
          <cell r="C4342" t="str">
            <v>BANDEIRANTE (SC)</v>
          </cell>
          <cell r="D4342">
            <v>-53.641049586599998</v>
          </cell>
          <cell r="E4342">
            <v>-26.768937901299999</v>
          </cell>
        </row>
        <row r="4343">
          <cell r="C4343" t="str">
            <v>BARRA BONITA (SC)</v>
          </cell>
          <cell r="D4343">
            <v>-53.441302540599999</v>
          </cell>
          <cell r="E4343">
            <v>-26.652293599899998</v>
          </cell>
        </row>
        <row r="4344">
          <cell r="C4344" t="str">
            <v>BARRA VELHA (SC)</v>
          </cell>
          <cell r="D4344">
            <v>-48.683864274299999</v>
          </cell>
          <cell r="E4344">
            <v>-26.634361408299998</v>
          </cell>
        </row>
        <row r="4345">
          <cell r="C4345" t="str">
            <v>BELA VISTA DO TOLDO (SC)</v>
          </cell>
          <cell r="D4345">
            <v>-50.464788238499999</v>
          </cell>
          <cell r="E4345">
            <v>-26.2762282783</v>
          </cell>
        </row>
        <row r="4346">
          <cell r="C4346" t="str">
            <v>BELMONTE (SC)</v>
          </cell>
          <cell r="D4346">
            <v>-53.5809772315</v>
          </cell>
          <cell r="E4346">
            <v>-26.844586347500002</v>
          </cell>
        </row>
        <row r="4347">
          <cell r="C4347" t="str">
            <v>BENEDITO NOVO (SC)</v>
          </cell>
          <cell r="D4347">
            <v>-49.3644027494</v>
          </cell>
          <cell r="E4347">
            <v>-26.777507569000001</v>
          </cell>
        </row>
        <row r="4348">
          <cell r="C4348" t="str">
            <v>BIGUACU (SC)</v>
          </cell>
          <cell r="D4348">
            <v>-48.654488929000003</v>
          </cell>
          <cell r="E4348">
            <v>-27.4943227435</v>
          </cell>
        </row>
        <row r="4349">
          <cell r="C4349" t="str">
            <v>BLUMENAU (SC)</v>
          </cell>
          <cell r="D4349">
            <v>-49.057630884399998</v>
          </cell>
          <cell r="E4349">
            <v>-26.9161077053</v>
          </cell>
        </row>
        <row r="4350">
          <cell r="C4350" t="str">
            <v>BOCAINA DO SUL (SC)</v>
          </cell>
          <cell r="D4350">
            <v>-49.945897910799999</v>
          </cell>
          <cell r="E4350">
            <v>-27.743198306899998</v>
          </cell>
        </row>
        <row r="4351">
          <cell r="C4351" t="str">
            <v>BOMBINHAS (SC)</v>
          </cell>
          <cell r="D4351">
            <v>-48.521345134800001</v>
          </cell>
          <cell r="E4351">
            <v>-27.144254699299999</v>
          </cell>
        </row>
        <row r="4352">
          <cell r="C4352" t="str">
            <v>BOM JARDIM DA SERRA (SC)</v>
          </cell>
          <cell r="D4352">
            <v>-49.624977745300001</v>
          </cell>
          <cell r="E4352">
            <v>-28.337947191000001</v>
          </cell>
        </row>
        <row r="4353">
          <cell r="C4353" t="str">
            <v>BOM JESUS (SC)</v>
          </cell>
          <cell r="D4353">
            <v>-52.393015959800003</v>
          </cell>
          <cell r="E4353">
            <v>-26.7359234356</v>
          </cell>
        </row>
        <row r="4354">
          <cell r="C4354" t="str">
            <v>BOM JESUS DO OESTE (SC)</v>
          </cell>
          <cell r="D4354">
            <v>-53.095350280200002</v>
          </cell>
          <cell r="E4354">
            <v>-26.691811554600001</v>
          </cell>
        </row>
        <row r="4355">
          <cell r="C4355" t="str">
            <v>BOM RETIRO (SC)</v>
          </cell>
          <cell r="D4355">
            <v>-49.489833766099999</v>
          </cell>
          <cell r="E4355">
            <v>-27.798671001399999</v>
          </cell>
        </row>
        <row r="4356">
          <cell r="C4356" t="str">
            <v>BOTUVERA (SC)</v>
          </cell>
          <cell r="D4356">
            <v>-49.078484361900003</v>
          </cell>
          <cell r="E4356">
            <v>-27.202106861200001</v>
          </cell>
        </row>
        <row r="4357">
          <cell r="C4357" t="str">
            <v>BRACO DO NORTE (SC)</v>
          </cell>
          <cell r="D4357">
            <v>-49.164547708900002</v>
          </cell>
          <cell r="E4357">
            <v>-28.2800388673</v>
          </cell>
        </row>
        <row r="4358">
          <cell r="C4358" t="str">
            <v>BRACO DO TROMBUDO (SC)</v>
          </cell>
          <cell r="D4358">
            <v>-49.890907935999998</v>
          </cell>
          <cell r="E4358">
            <v>-27.364251345100001</v>
          </cell>
        </row>
        <row r="4359">
          <cell r="C4359" t="str">
            <v>BRUNOPOLIS (SC)</v>
          </cell>
          <cell r="D4359">
            <v>-50.835920772000001</v>
          </cell>
          <cell r="E4359">
            <v>-27.318362150799999</v>
          </cell>
        </row>
        <row r="4360">
          <cell r="C4360" t="str">
            <v>BRUSQUE (SC)</v>
          </cell>
          <cell r="D4360">
            <v>-48.915163005499998</v>
          </cell>
          <cell r="E4360">
            <v>-27.098310226199999</v>
          </cell>
        </row>
        <row r="4361">
          <cell r="C4361" t="str">
            <v>CACADOR (SC)</v>
          </cell>
          <cell r="D4361">
            <v>-51.019034759</v>
          </cell>
          <cell r="E4361">
            <v>-26.775347672700001</v>
          </cell>
        </row>
        <row r="4362">
          <cell r="C4362" t="str">
            <v>CAIBI (SC)</v>
          </cell>
          <cell r="D4362">
            <v>-53.2505271956</v>
          </cell>
          <cell r="E4362">
            <v>-27.073053932600001</v>
          </cell>
        </row>
        <row r="4363">
          <cell r="C4363" t="str">
            <v>CALMON (SC)</v>
          </cell>
          <cell r="D4363">
            <v>-51.096634904600002</v>
          </cell>
          <cell r="E4363">
            <v>-26.604677177100001</v>
          </cell>
        </row>
        <row r="4364">
          <cell r="C4364" t="str">
            <v>CAMBORIU (SC)</v>
          </cell>
          <cell r="D4364">
            <v>-48.649995852099998</v>
          </cell>
          <cell r="E4364">
            <v>-27.026456499199998</v>
          </cell>
        </row>
        <row r="4365">
          <cell r="C4365" t="str">
            <v>CAPAO ALTO (SC)</v>
          </cell>
          <cell r="D4365">
            <v>-50.511479292600001</v>
          </cell>
          <cell r="E4365">
            <v>-27.941685281800002</v>
          </cell>
        </row>
        <row r="4366">
          <cell r="C4366" t="str">
            <v>CAMPO ALEGRE (SC)</v>
          </cell>
          <cell r="D4366">
            <v>-49.263344482100003</v>
          </cell>
          <cell r="E4366">
            <v>-26.1906592825</v>
          </cell>
        </row>
        <row r="4367">
          <cell r="C4367" t="str">
            <v>CAMPO BELO DO SUL (SC)</v>
          </cell>
          <cell r="D4367">
            <v>-50.7619937519</v>
          </cell>
          <cell r="E4367">
            <v>-27.896657387299999</v>
          </cell>
        </row>
        <row r="4368">
          <cell r="C4368" t="str">
            <v>CAMPO ERE (SC)</v>
          </cell>
          <cell r="D4368">
            <v>-53.090155170300001</v>
          </cell>
          <cell r="E4368">
            <v>-26.394551141000001</v>
          </cell>
        </row>
        <row r="4369">
          <cell r="C4369" t="str">
            <v>CAMPOS NOVOS (SC)</v>
          </cell>
          <cell r="D4369">
            <v>-51.223672993199997</v>
          </cell>
          <cell r="E4369">
            <v>-27.3990529792</v>
          </cell>
        </row>
        <row r="4370">
          <cell r="C4370" t="str">
            <v>CANELINHA (SC)</v>
          </cell>
          <cell r="D4370">
            <v>-48.7892731277</v>
          </cell>
          <cell r="E4370">
            <v>-27.2724147946</v>
          </cell>
        </row>
        <row r="4371">
          <cell r="C4371" t="str">
            <v>CANOINHAS (SC)</v>
          </cell>
          <cell r="D4371">
            <v>-50.397848711899996</v>
          </cell>
          <cell r="E4371">
            <v>-26.178807014299998</v>
          </cell>
        </row>
        <row r="4372">
          <cell r="C4372" t="str">
            <v>CAPINZAL (SC)</v>
          </cell>
          <cell r="D4372">
            <v>-51.611362755199998</v>
          </cell>
          <cell r="E4372">
            <v>-27.344278464199999</v>
          </cell>
        </row>
        <row r="4373">
          <cell r="C4373" t="str">
            <v>CAPIVARI DE BAIXO (SC)</v>
          </cell>
          <cell r="D4373">
            <v>-48.960575068099999</v>
          </cell>
          <cell r="E4373">
            <v>-28.449045511800001</v>
          </cell>
        </row>
        <row r="4374">
          <cell r="C4374" t="str">
            <v>CATANDUVAS (SC)</v>
          </cell>
          <cell r="D4374">
            <v>-51.6589480986</v>
          </cell>
          <cell r="E4374">
            <v>-27.0720352216</v>
          </cell>
        </row>
        <row r="4375">
          <cell r="C4375" t="str">
            <v>CAXAMBU DO SUL (SC)</v>
          </cell>
          <cell r="D4375">
            <v>-52.880474892899997</v>
          </cell>
          <cell r="E4375">
            <v>-27.161281784900002</v>
          </cell>
        </row>
        <row r="4376">
          <cell r="C4376" t="str">
            <v>CELSO RAMOS (SC)</v>
          </cell>
          <cell r="D4376">
            <v>-51.335993824799999</v>
          </cell>
          <cell r="E4376">
            <v>-27.634738605399999</v>
          </cell>
        </row>
        <row r="4377">
          <cell r="C4377" t="str">
            <v>CERRO NEGRO (SC)</v>
          </cell>
          <cell r="D4377">
            <v>-50.870062264700003</v>
          </cell>
          <cell r="E4377">
            <v>-27.7958280677</v>
          </cell>
        </row>
        <row r="4378">
          <cell r="C4378" t="str">
            <v>CHAPADAO DO LAGEADO (SC)</v>
          </cell>
          <cell r="D4378">
            <v>-49.544325954900003</v>
          </cell>
          <cell r="E4378">
            <v>-27.585298251200001</v>
          </cell>
        </row>
        <row r="4379">
          <cell r="C4379" t="str">
            <v>CHAPECO (SC)</v>
          </cell>
          <cell r="D4379">
            <v>-52.617031113400003</v>
          </cell>
          <cell r="E4379">
            <v>-27.106837021499999</v>
          </cell>
        </row>
        <row r="4380">
          <cell r="C4380" t="str">
            <v>COCAL DO SUL (SC)</v>
          </cell>
          <cell r="D4380">
            <v>-49.327128719900003</v>
          </cell>
          <cell r="E4380">
            <v>-28.603022865300002</v>
          </cell>
        </row>
        <row r="4381">
          <cell r="C4381" t="str">
            <v>CONCORDIA (SC)</v>
          </cell>
          <cell r="D4381">
            <v>-52.023971069700004</v>
          </cell>
          <cell r="E4381">
            <v>-27.233658780100001</v>
          </cell>
        </row>
        <row r="4382">
          <cell r="C4382" t="str">
            <v>CORDILHEIRA ALTA (SC)</v>
          </cell>
          <cell r="D4382">
            <v>-52.603251270800001</v>
          </cell>
          <cell r="E4382">
            <v>-26.985081292299999</v>
          </cell>
        </row>
        <row r="4383">
          <cell r="C4383" t="str">
            <v>CORONEL FREITAS (SC)</v>
          </cell>
          <cell r="D4383">
            <v>-52.709151456500003</v>
          </cell>
          <cell r="E4383">
            <v>-26.903251411799999</v>
          </cell>
        </row>
        <row r="4384">
          <cell r="C4384" t="str">
            <v>CORONEL MARTINS (SC)</v>
          </cell>
          <cell r="D4384">
            <v>-52.669699288799997</v>
          </cell>
          <cell r="E4384">
            <v>-26.511637595300002</v>
          </cell>
        </row>
        <row r="4385">
          <cell r="C4385" t="str">
            <v>CORUPA (SC)</v>
          </cell>
          <cell r="D4385">
            <v>-49.226737</v>
          </cell>
          <cell r="E4385">
            <v>-26.4319663158</v>
          </cell>
        </row>
        <row r="4386">
          <cell r="C4386" t="str">
            <v>CORREIA PINTO (SC)</v>
          </cell>
          <cell r="D4386">
            <v>-50.363760554599999</v>
          </cell>
          <cell r="E4386">
            <v>-27.584808344999999</v>
          </cell>
        </row>
        <row r="4387">
          <cell r="C4387" t="str">
            <v>CRICIUMA (SC)</v>
          </cell>
          <cell r="D4387">
            <v>-49.365939558800001</v>
          </cell>
          <cell r="E4387">
            <v>-28.673572252700001</v>
          </cell>
        </row>
        <row r="4388">
          <cell r="C4388" t="str">
            <v>CUNHA PORA (SC)</v>
          </cell>
          <cell r="D4388">
            <v>-53.173845571999998</v>
          </cell>
          <cell r="E4388">
            <v>-26.891727082500001</v>
          </cell>
        </row>
        <row r="4389">
          <cell r="C4389" t="str">
            <v>CUNHATAI (SC)</v>
          </cell>
          <cell r="D4389">
            <v>-53.093290492599998</v>
          </cell>
          <cell r="E4389">
            <v>-26.973139698299999</v>
          </cell>
        </row>
        <row r="4390">
          <cell r="C4390" t="str">
            <v>CURITIBANOS (SC)</v>
          </cell>
          <cell r="D4390">
            <v>-50.582601035300002</v>
          </cell>
          <cell r="E4390">
            <v>-27.282982506500002</v>
          </cell>
        </row>
        <row r="4391">
          <cell r="C4391" t="str">
            <v>DESCANSO (SC)</v>
          </cell>
          <cell r="D4391">
            <v>-53.504628870600001</v>
          </cell>
          <cell r="E4391">
            <v>-26.817870221</v>
          </cell>
        </row>
        <row r="4392">
          <cell r="C4392" t="str">
            <v>DIONISIO CERQUEIRA (SC)</v>
          </cell>
          <cell r="D4392">
            <v>-53.631395122800001</v>
          </cell>
          <cell r="E4392">
            <v>-26.266488533699999</v>
          </cell>
        </row>
        <row r="4393">
          <cell r="C4393" t="str">
            <v>DONA EMMA (SC)</v>
          </cell>
          <cell r="D4393">
            <v>-49.716897745099999</v>
          </cell>
          <cell r="E4393">
            <v>-26.986300613699999</v>
          </cell>
        </row>
        <row r="4394">
          <cell r="C4394" t="str">
            <v>DOUTOR PEDRINHO (SC)</v>
          </cell>
          <cell r="D4394">
            <v>-49.479293361899998</v>
          </cell>
          <cell r="E4394">
            <v>-26.720460955499998</v>
          </cell>
        </row>
        <row r="4395">
          <cell r="C4395" t="str">
            <v>ENTRE RIOS (SC)</v>
          </cell>
          <cell r="D4395">
            <v>-52.5625339678</v>
          </cell>
          <cell r="E4395">
            <v>-26.7236210953</v>
          </cell>
        </row>
        <row r="4396">
          <cell r="C4396" t="str">
            <v>ERMO (SC)</v>
          </cell>
          <cell r="D4396">
            <v>-49.643404977499998</v>
          </cell>
          <cell r="E4396">
            <v>-28.985081792300001</v>
          </cell>
        </row>
        <row r="4397">
          <cell r="C4397" t="str">
            <v>ERVAL VELHO (SC)</v>
          </cell>
          <cell r="D4397">
            <v>-51.443432904399998</v>
          </cell>
          <cell r="E4397">
            <v>-27.273895484600001</v>
          </cell>
        </row>
        <row r="4398">
          <cell r="C4398" t="str">
            <v>FAXINAL DOS GUEDES (SC)</v>
          </cell>
          <cell r="D4398">
            <v>-52.2714153987</v>
          </cell>
          <cell r="E4398">
            <v>-26.859786721399999</v>
          </cell>
        </row>
        <row r="4399">
          <cell r="C4399" t="str">
            <v>FLOR DO SERTAO (SC)</v>
          </cell>
          <cell r="D4399">
            <v>-53.344891435500003</v>
          </cell>
          <cell r="E4399">
            <v>-26.779432328799999</v>
          </cell>
        </row>
        <row r="4400">
          <cell r="C4400" t="str">
            <v>FLORIANOPOLIS (SC)</v>
          </cell>
          <cell r="D4400">
            <v>-48.547637378200001</v>
          </cell>
          <cell r="E4400">
            <v>-27.587795548599999</v>
          </cell>
        </row>
        <row r="4401">
          <cell r="C4401" t="str">
            <v>FORMOSA DO SUL (SC)</v>
          </cell>
          <cell r="D4401">
            <v>-52.793450025299997</v>
          </cell>
          <cell r="E4401">
            <v>-26.648523378299998</v>
          </cell>
        </row>
        <row r="4402">
          <cell r="C4402" t="str">
            <v>FORQUILHINHA (SC)</v>
          </cell>
          <cell r="D4402">
            <v>-49.468861053399998</v>
          </cell>
          <cell r="E4402">
            <v>-28.7424153509</v>
          </cell>
        </row>
        <row r="4403">
          <cell r="C4403" t="str">
            <v>FRAIBURGO (SC)</v>
          </cell>
          <cell r="D4403">
            <v>-50.925079235200002</v>
          </cell>
          <cell r="E4403">
            <v>-27.0234469627</v>
          </cell>
        </row>
        <row r="4404">
          <cell r="C4404" t="str">
            <v>FREI ROGERIO (SC)</v>
          </cell>
          <cell r="D4404">
            <v>-50.806408249100002</v>
          </cell>
          <cell r="E4404">
            <v>-27.174751499199999</v>
          </cell>
        </row>
        <row r="4405">
          <cell r="C4405" t="str">
            <v>GALVAO (SC)</v>
          </cell>
          <cell r="D4405">
            <v>-52.682002075600003</v>
          </cell>
          <cell r="E4405">
            <v>-26.455476238399999</v>
          </cell>
        </row>
        <row r="4406">
          <cell r="C4406" t="str">
            <v>GAROPABA (SC)</v>
          </cell>
          <cell r="D4406">
            <v>-48.612556682899999</v>
          </cell>
          <cell r="E4406">
            <v>-28.020895934799999</v>
          </cell>
        </row>
        <row r="4407">
          <cell r="C4407" t="str">
            <v>GARUVA (SC)</v>
          </cell>
          <cell r="D4407">
            <v>-48.849841859400001</v>
          </cell>
          <cell r="E4407">
            <v>-26.022075506099998</v>
          </cell>
        </row>
        <row r="4408">
          <cell r="C4408" t="str">
            <v>GASPAR (SC)</v>
          </cell>
          <cell r="D4408">
            <v>-48.967706568099999</v>
          </cell>
          <cell r="E4408">
            <v>-26.918368514200001</v>
          </cell>
        </row>
        <row r="4409">
          <cell r="C4409" t="str">
            <v>GOVERNADOR CELSO RAMOS (SC)</v>
          </cell>
          <cell r="D4409">
            <v>-48.578166564500002</v>
          </cell>
          <cell r="E4409">
            <v>-27.318645907499999</v>
          </cell>
        </row>
        <row r="4410">
          <cell r="C4410" t="str">
            <v>GRAO PARA (SC)</v>
          </cell>
          <cell r="D4410">
            <v>-49.2199960405</v>
          </cell>
          <cell r="E4410">
            <v>-28.183986526200002</v>
          </cell>
        </row>
        <row r="4411">
          <cell r="C4411" t="str">
            <v>GRAVATAL (SC)</v>
          </cell>
          <cell r="D4411">
            <v>-49.039470258199998</v>
          </cell>
          <cell r="E4411">
            <v>-28.329130717799998</v>
          </cell>
        </row>
        <row r="4412">
          <cell r="C4412" t="str">
            <v>GUABIRUBA (SC)</v>
          </cell>
          <cell r="D4412">
            <v>-48.983560447999999</v>
          </cell>
          <cell r="E4412">
            <v>-27.060325239299999</v>
          </cell>
        </row>
        <row r="4413">
          <cell r="C4413" t="str">
            <v>GUARACIABA (SC)</v>
          </cell>
          <cell r="D4413">
            <v>-53.5220897182</v>
          </cell>
          <cell r="E4413">
            <v>-26.6003475708</v>
          </cell>
        </row>
        <row r="4414">
          <cell r="C4414" t="str">
            <v>GUARAMIRIM (SC)</v>
          </cell>
          <cell r="D4414">
            <v>-48.992104265899997</v>
          </cell>
          <cell r="E4414">
            <v>-26.474445128300001</v>
          </cell>
        </row>
        <row r="4415">
          <cell r="C4415" t="str">
            <v>GUARUJA DO SUL (SC)</v>
          </cell>
          <cell r="D4415">
            <v>-53.525445108299998</v>
          </cell>
          <cell r="E4415">
            <v>-26.384920604000001</v>
          </cell>
        </row>
        <row r="4416">
          <cell r="C4416" t="str">
            <v>GUATAMBU (SC)</v>
          </cell>
          <cell r="D4416">
            <v>-52.7838401343</v>
          </cell>
          <cell r="E4416">
            <v>-27.136910865899999</v>
          </cell>
        </row>
        <row r="4417">
          <cell r="C4417" t="str">
            <v>HERVAL D'OESTE (SC)</v>
          </cell>
          <cell r="D4417">
            <v>-51.496215310300002</v>
          </cell>
          <cell r="E4417">
            <v>-27.1703031847</v>
          </cell>
        </row>
        <row r="4418">
          <cell r="C4418" t="str">
            <v>IBIAM (SC)</v>
          </cell>
          <cell r="D4418">
            <v>-51.239427698299998</v>
          </cell>
          <cell r="E4418">
            <v>-27.180583476399999</v>
          </cell>
        </row>
        <row r="4419">
          <cell r="C4419" t="str">
            <v>IBICARE (SC)</v>
          </cell>
          <cell r="D4419">
            <v>-51.368450262000003</v>
          </cell>
          <cell r="E4419">
            <v>-27.0915490161</v>
          </cell>
        </row>
        <row r="4420">
          <cell r="C4420" t="str">
            <v>IBIRAMA (SC)</v>
          </cell>
          <cell r="D4420">
            <v>-49.5220277592</v>
          </cell>
          <cell r="E4420">
            <v>-27.053540884899999</v>
          </cell>
        </row>
        <row r="4421">
          <cell r="C4421" t="str">
            <v>ICARA (SC)</v>
          </cell>
          <cell r="D4421">
            <v>-49.3008225783</v>
          </cell>
          <cell r="E4421">
            <v>-28.707084009199999</v>
          </cell>
        </row>
        <row r="4422">
          <cell r="C4422" t="str">
            <v>ILHOTA (SC)</v>
          </cell>
          <cell r="D4422">
            <v>-48.825014006399996</v>
          </cell>
          <cell r="E4422">
            <v>-26.9046251832</v>
          </cell>
        </row>
        <row r="4423">
          <cell r="C4423" t="str">
            <v>IMARUI (SC)</v>
          </cell>
          <cell r="D4423">
            <v>-48.814671719499998</v>
          </cell>
          <cell r="E4423">
            <v>-28.343849909500001</v>
          </cell>
        </row>
        <row r="4424">
          <cell r="C4424" t="str">
            <v>IMBITUBA (SC)</v>
          </cell>
          <cell r="D4424">
            <v>-48.669284196900001</v>
          </cell>
          <cell r="E4424">
            <v>-28.239951114</v>
          </cell>
        </row>
        <row r="4425">
          <cell r="C4425" t="str">
            <v>IMBUIA (SC)</v>
          </cell>
          <cell r="D4425">
            <v>-49.427729345000003</v>
          </cell>
          <cell r="E4425">
            <v>-27.494604253599999</v>
          </cell>
        </row>
        <row r="4426">
          <cell r="C4426" t="str">
            <v>INDAIAL (SC)</v>
          </cell>
          <cell r="D4426">
            <v>-49.240140459999999</v>
          </cell>
          <cell r="E4426">
            <v>-26.906255999199999</v>
          </cell>
        </row>
        <row r="4427">
          <cell r="C4427" t="str">
            <v>IOMERE (SC)</v>
          </cell>
          <cell r="D4427">
            <v>-51.240619097900002</v>
          </cell>
          <cell r="E4427">
            <v>-27.0010780508</v>
          </cell>
        </row>
        <row r="4428">
          <cell r="C4428" t="str">
            <v>IPIRA (SC)</v>
          </cell>
          <cell r="D4428">
            <v>-51.770853618899999</v>
          </cell>
          <cell r="E4428">
            <v>-27.409708848200001</v>
          </cell>
        </row>
        <row r="4429">
          <cell r="C4429" t="str">
            <v>IPORA DO OESTE (SC)</v>
          </cell>
          <cell r="D4429">
            <v>-53.539511884299998</v>
          </cell>
          <cell r="E4429">
            <v>-26.996016679299998</v>
          </cell>
        </row>
        <row r="4430">
          <cell r="C4430" t="str">
            <v>IPUACU (SC)</v>
          </cell>
          <cell r="D4430">
            <v>-52.4542969118</v>
          </cell>
          <cell r="E4430">
            <v>-26.632560097700001</v>
          </cell>
        </row>
        <row r="4431">
          <cell r="C4431" t="str">
            <v>IPUMIRIM (SC)</v>
          </cell>
          <cell r="D4431">
            <v>-52.140540866800002</v>
          </cell>
          <cell r="E4431">
            <v>-27.068326363800001</v>
          </cell>
        </row>
        <row r="4432">
          <cell r="C4432" t="str">
            <v>IRACEMINHA (SC)</v>
          </cell>
          <cell r="D4432">
            <v>-53.276057794000003</v>
          </cell>
          <cell r="E4432">
            <v>-26.8240650316</v>
          </cell>
        </row>
        <row r="4433">
          <cell r="C4433" t="str">
            <v>IRANI (SC)</v>
          </cell>
          <cell r="D4433">
            <v>-51.904107924000002</v>
          </cell>
          <cell r="E4433">
            <v>-27.0161866891</v>
          </cell>
        </row>
        <row r="4434">
          <cell r="C4434" t="str">
            <v>IRATI (SC)</v>
          </cell>
          <cell r="D4434">
            <v>-52.895011356300003</v>
          </cell>
          <cell r="E4434">
            <v>-26.657226944800001</v>
          </cell>
        </row>
        <row r="4435">
          <cell r="C4435" t="str">
            <v>IRINEOPOLIS (SC)</v>
          </cell>
          <cell r="D4435">
            <v>-50.803900049799999</v>
          </cell>
          <cell r="E4435">
            <v>-26.236612937099999</v>
          </cell>
        </row>
        <row r="4436">
          <cell r="C4436" t="str">
            <v>ITA (SC)</v>
          </cell>
          <cell r="D4436">
            <v>-52.329182516300001</v>
          </cell>
          <cell r="E4436">
            <v>-27.2817787175</v>
          </cell>
        </row>
        <row r="4437">
          <cell r="C4437" t="str">
            <v>ITAIOPOLIS (SC)</v>
          </cell>
          <cell r="D4437">
            <v>-49.908756202200003</v>
          </cell>
          <cell r="E4437">
            <v>-26.3371264112</v>
          </cell>
        </row>
        <row r="4438">
          <cell r="C4438" t="str">
            <v>ITAJAI (SC)</v>
          </cell>
          <cell r="D4438">
            <v>-48.657023208299996</v>
          </cell>
          <cell r="E4438">
            <v>-26.907426239799999</v>
          </cell>
        </row>
        <row r="4439">
          <cell r="C4439" t="str">
            <v>ITAPEMA (SC)</v>
          </cell>
          <cell r="D4439">
            <v>-48.617399386099997</v>
          </cell>
          <cell r="E4439">
            <v>-27.0959378837</v>
          </cell>
        </row>
        <row r="4440">
          <cell r="C4440" t="str">
            <v>ITAPIRANGA (SC)</v>
          </cell>
          <cell r="D4440">
            <v>-53.714802064899999</v>
          </cell>
          <cell r="E4440">
            <v>-27.175375089500001</v>
          </cell>
        </row>
        <row r="4441">
          <cell r="C4441" t="str">
            <v>ITAPOA (SC)</v>
          </cell>
          <cell r="D4441">
            <v>-48.604167607100003</v>
          </cell>
          <cell r="E4441">
            <v>-26.006047887000001</v>
          </cell>
        </row>
        <row r="4442">
          <cell r="C4442" t="str">
            <v>ITUPORANGA (SC)</v>
          </cell>
          <cell r="D4442">
            <v>-49.6034147011</v>
          </cell>
          <cell r="E4442">
            <v>-27.414858490699999</v>
          </cell>
        </row>
        <row r="4443">
          <cell r="C4443" t="str">
            <v>JABORA (SC)</v>
          </cell>
          <cell r="D4443">
            <v>-51.743353839000001</v>
          </cell>
          <cell r="E4443">
            <v>-27.172853086899998</v>
          </cell>
        </row>
        <row r="4444">
          <cell r="C4444" t="str">
            <v>JACINTO MACHADO (SC)</v>
          </cell>
          <cell r="D4444">
            <v>-49.761768656400001</v>
          </cell>
          <cell r="E4444">
            <v>-29.001418613799999</v>
          </cell>
        </row>
        <row r="4445">
          <cell r="C4445" t="str">
            <v>JAGUARUNA (SC)</v>
          </cell>
          <cell r="D4445">
            <v>-49.049128986100001</v>
          </cell>
          <cell r="E4445">
            <v>-28.624963689200001</v>
          </cell>
        </row>
        <row r="4446">
          <cell r="C4446" t="str">
            <v>JARAGUA DO SUL (SC)</v>
          </cell>
          <cell r="D4446">
            <v>-49.076298822799998</v>
          </cell>
          <cell r="E4446">
            <v>-26.490484349399999</v>
          </cell>
        </row>
        <row r="4447">
          <cell r="C4447" t="str">
            <v>JARDINOPOLIS (SC)</v>
          </cell>
          <cell r="D4447">
            <v>-52.858899256000001</v>
          </cell>
          <cell r="E4447">
            <v>-26.720569403500001</v>
          </cell>
        </row>
        <row r="4448">
          <cell r="C4448" t="str">
            <v>JOACABA (SC)</v>
          </cell>
          <cell r="D4448">
            <v>-51.5066897333</v>
          </cell>
          <cell r="E4448">
            <v>-27.1739445292</v>
          </cell>
        </row>
        <row r="4449">
          <cell r="C4449" t="str">
            <v>JOINVILLE (SC)</v>
          </cell>
          <cell r="D4449">
            <v>-48.849409143199999</v>
          </cell>
          <cell r="E4449">
            <v>-26.304517648699999</v>
          </cell>
        </row>
        <row r="4450">
          <cell r="C4450" t="str">
            <v>JOSE BOITEUX (SC)</v>
          </cell>
          <cell r="D4450">
            <v>-49.623806686499996</v>
          </cell>
          <cell r="E4450">
            <v>-26.9546826166</v>
          </cell>
        </row>
        <row r="4451">
          <cell r="C4451" t="str">
            <v>JUPIA (SC)</v>
          </cell>
          <cell r="D4451">
            <v>-52.734380540799997</v>
          </cell>
          <cell r="E4451">
            <v>-26.393702818000001</v>
          </cell>
        </row>
        <row r="4452">
          <cell r="C4452" t="str">
            <v>LACERDOPOLIS (SC)</v>
          </cell>
          <cell r="D4452">
            <v>-51.5628663691</v>
          </cell>
          <cell r="E4452">
            <v>-27.264600091199998</v>
          </cell>
        </row>
        <row r="4453">
          <cell r="C4453" t="str">
            <v>LAGES (SC)</v>
          </cell>
          <cell r="D4453">
            <v>-50.330222424200002</v>
          </cell>
          <cell r="E4453">
            <v>-27.817259463100001</v>
          </cell>
        </row>
        <row r="4454">
          <cell r="C4454" t="str">
            <v>LAGUNA (SC)</v>
          </cell>
          <cell r="D4454">
            <v>-48.781388621799998</v>
          </cell>
          <cell r="E4454">
            <v>-28.4835859539</v>
          </cell>
        </row>
        <row r="4455">
          <cell r="C4455" t="str">
            <v>LAJEADO GRANDE (SC)</v>
          </cell>
          <cell r="D4455">
            <v>-52.566034849499999</v>
          </cell>
          <cell r="E4455">
            <v>-26.860942345600002</v>
          </cell>
        </row>
        <row r="4456">
          <cell r="C4456" t="str">
            <v>LAURENTINO (SC)</v>
          </cell>
          <cell r="D4456">
            <v>-49.755263661000001</v>
          </cell>
          <cell r="E4456">
            <v>-27.212388101599998</v>
          </cell>
        </row>
        <row r="4457">
          <cell r="C4457" t="str">
            <v>LAURO MULLER (SC)</v>
          </cell>
          <cell r="D4457">
            <v>-49.394307267199999</v>
          </cell>
          <cell r="E4457">
            <v>-28.393585165299999</v>
          </cell>
        </row>
        <row r="4458">
          <cell r="C4458" t="str">
            <v>LEBON REGIS (SC)</v>
          </cell>
          <cell r="D4458">
            <v>-50.691827864399997</v>
          </cell>
          <cell r="E4458">
            <v>-26.929114011199999</v>
          </cell>
        </row>
        <row r="4459">
          <cell r="C4459" t="str">
            <v>LEOBERTO LEAL (SC)</v>
          </cell>
          <cell r="D4459">
            <v>-49.289401499</v>
          </cell>
          <cell r="E4459">
            <v>-27.5063895157</v>
          </cell>
        </row>
        <row r="4460">
          <cell r="C4460" t="str">
            <v>LINDOIA DO SUL (SC)</v>
          </cell>
          <cell r="D4460">
            <v>-52.080922644200001</v>
          </cell>
          <cell r="E4460">
            <v>-27.0474644815</v>
          </cell>
        </row>
        <row r="4461">
          <cell r="C4461" t="str">
            <v>LONTRAS (SC)</v>
          </cell>
          <cell r="D4461">
            <v>-49.544829354699999</v>
          </cell>
          <cell r="E4461">
            <v>-27.157486563700001</v>
          </cell>
        </row>
        <row r="4462">
          <cell r="C4462" t="str">
            <v>LUIZ ALVES (SC)</v>
          </cell>
          <cell r="D4462">
            <v>-48.926046772299998</v>
          </cell>
          <cell r="E4462">
            <v>-26.721110786699999</v>
          </cell>
        </row>
        <row r="4463">
          <cell r="C4463" t="str">
            <v>LUZERNA (SC)</v>
          </cell>
          <cell r="D4463">
            <v>-51.467946043200001</v>
          </cell>
          <cell r="E4463">
            <v>-27.129896069200001</v>
          </cell>
        </row>
        <row r="4464">
          <cell r="C4464" t="str">
            <v>MACIEIRA (SC)</v>
          </cell>
          <cell r="D4464">
            <v>-51.376121976999997</v>
          </cell>
          <cell r="E4464">
            <v>-26.8552123885</v>
          </cell>
        </row>
        <row r="4465">
          <cell r="C4465" t="str">
            <v>MAFRA (SC)</v>
          </cell>
          <cell r="D4465">
            <v>-49.8010375283</v>
          </cell>
          <cell r="E4465">
            <v>-26.115228494299998</v>
          </cell>
        </row>
        <row r="4466">
          <cell r="C4466" t="str">
            <v>MAJOR GERCINO (SC)</v>
          </cell>
          <cell r="D4466">
            <v>-48.953353958900003</v>
          </cell>
          <cell r="E4466">
            <v>-27.418660413400001</v>
          </cell>
        </row>
        <row r="4467">
          <cell r="C4467" t="str">
            <v>MAJOR VIEIRA (SC)</v>
          </cell>
          <cell r="D4467">
            <v>-50.332986843299999</v>
          </cell>
          <cell r="E4467">
            <v>-26.357526536000002</v>
          </cell>
        </row>
        <row r="4468">
          <cell r="C4468" t="str">
            <v>MARACAJA (SC)</v>
          </cell>
          <cell r="D4468">
            <v>-49.454376324599998</v>
          </cell>
          <cell r="E4468">
            <v>-28.850314607000001</v>
          </cell>
        </row>
        <row r="4469">
          <cell r="C4469" t="str">
            <v>MARAVILHA (SC)</v>
          </cell>
          <cell r="D4469">
            <v>-53.174818815899997</v>
          </cell>
          <cell r="E4469">
            <v>-26.761623947299999</v>
          </cell>
        </row>
        <row r="4470">
          <cell r="C4470" t="str">
            <v>MAREMA (SC)</v>
          </cell>
          <cell r="D4470">
            <v>-52.627135410100003</v>
          </cell>
          <cell r="E4470">
            <v>-26.800421908800001</v>
          </cell>
        </row>
        <row r="4471">
          <cell r="C4471" t="str">
            <v>MASSARANDUBA (SC)</v>
          </cell>
          <cell r="D4471">
            <v>-48.9887446627</v>
          </cell>
          <cell r="E4471">
            <v>-26.5954580147</v>
          </cell>
        </row>
        <row r="4472">
          <cell r="C4472" t="str">
            <v>MATOS COSTA (SC)</v>
          </cell>
          <cell r="D4472">
            <v>-51.157451443600003</v>
          </cell>
          <cell r="E4472">
            <v>-26.474115435200002</v>
          </cell>
        </row>
        <row r="4473">
          <cell r="C4473" t="str">
            <v>MELEIRO (SC)</v>
          </cell>
          <cell r="D4473">
            <v>-49.629849360199998</v>
          </cell>
          <cell r="E4473">
            <v>-28.832445820899999</v>
          </cell>
        </row>
        <row r="4474">
          <cell r="C4474" t="str">
            <v>MIRIM DOCE (SC)</v>
          </cell>
          <cell r="D4474">
            <v>-50.0685637124</v>
          </cell>
          <cell r="E4474">
            <v>-27.2012050831</v>
          </cell>
        </row>
        <row r="4475">
          <cell r="C4475" t="str">
            <v>MODELO (SC)</v>
          </cell>
          <cell r="D4475">
            <v>-53.053500799200002</v>
          </cell>
          <cell r="E4475">
            <v>-26.7780420757</v>
          </cell>
        </row>
        <row r="4476">
          <cell r="C4476" t="str">
            <v>MONDAI (SC)</v>
          </cell>
          <cell r="D4476">
            <v>-53.398684027900003</v>
          </cell>
          <cell r="E4476">
            <v>-27.1036116941</v>
          </cell>
        </row>
        <row r="4477">
          <cell r="C4477" t="str">
            <v>MONTE CARLO (SC)</v>
          </cell>
          <cell r="D4477">
            <v>-50.974104678000003</v>
          </cell>
          <cell r="E4477">
            <v>-27.2176788021</v>
          </cell>
        </row>
        <row r="4478">
          <cell r="C4478" t="str">
            <v>MONTE CASTELO (SC)</v>
          </cell>
          <cell r="D4478">
            <v>-50.226271432899999</v>
          </cell>
          <cell r="E4478">
            <v>-26.456362472199999</v>
          </cell>
        </row>
        <row r="4479">
          <cell r="C4479" t="str">
            <v>MORRO DA FUMACA (SC)</v>
          </cell>
          <cell r="D4479">
            <v>-49.213256508400001</v>
          </cell>
          <cell r="E4479">
            <v>-28.654787843000001</v>
          </cell>
        </row>
        <row r="4480">
          <cell r="C4480" t="str">
            <v>MORRO GRANDE (SC)</v>
          </cell>
          <cell r="D4480">
            <v>-49.718799983799997</v>
          </cell>
          <cell r="E4480">
            <v>-28.7997195367</v>
          </cell>
        </row>
        <row r="4481">
          <cell r="C4481" t="str">
            <v>NAVEGANTES (SC)</v>
          </cell>
          <cell r="D4481">
            <v>-48.649182902500002</v>
          </cell>
          <cell r="E4481">
            <v>-26.8974391193</v>
          </cell>
        </row>
        <row r="4482">
          <cell r="C4482" t="str">
            <v>NOVA ERECHIM (SC)</v>
          </cell>
          <cell r="D4482">
            <v>-52.911286665399999</v>
          </cell>
          <cell r="E4482">
            <v>-26.901273398099999</v>
          </cell>
        </row>
        <row r="4483">
          <cell r="C4483" t="str">
            <v>NOVA ITABERABA (SC)</v>
          </cell>
          <cell r="D4483">
            <v>-52.811244054900001</v>
          </cell>
          <cell r="E4483">
            <v>-26.942889883599999</v>
          </cell>
        </row>
        <row r="4484">
          <cell r="C4484" t="str">
            <v>NOVA TRENTO (SC)</v>
          </cell>
          <cell r="D4484">
            <v>-48.925795432900003</v>
          </cell>
          <cell r="E4484">
            <v>-27.287771166799999</v>
          </cell>
        </row>
        <row r="4485">
          <cell r="C4485" t="str">
            <v>NOVA VENEZA (SC)</v>
          </cell>
          <cell r="D4485">
            <v>-49.503123581700002</v>
          </cell>
          <cell r="E4485">
            <v>-28.6382326023</v>
          </cell>
        </row>
        <row r="4486">
          <cell r="C4486" t="str">
            <v>NOVO HORIZONTE (SC)</v>
          </cell>
          <cell r="D4486">
            <v>-52.834033390499997</v>
          </cell>
          <cell r="E4486">
            <v>-26.4461719902</v>
          </cell>
        </row>
        <row r="4487">
          <cell r="C4487" t="str">
            <v>ORLEANS (SC)</v>
          </cell>
          <cell r="D4487">
            <v>-49.291426291100002</v>
          </cell>
          <cell r="E4487">
            <v>-28.360468966300001</v>
          </cell>
        </row>
        <row r="4488">
          <cell r="C4488" t="str">
            <v>OTACILIO COSTA (SC)</v>
          </cell>
          <cell r="D4488">
            <v>-50.112314689100003</v>
          </cell>
          <cell r="E4488">
            <v>-27.503846175</v>
          </cell>
        </row>
        <row r="4489">
          <cell r="C4489" t="str">
            <v>OURO (SC)</v>
          </cell>
          <cell r="D4489">
            <v>-51.620562178199997</v>
          </cell>
          <cell r="E4489">
            <v>-27.3424881724</v>
          </cell>
        </row>
        <row r="4490">
          <cell r="C4490" t="str">
            <v>OURO VERDE (SC)</v>
          </cell>
          <cell r="D4490">
            <v>-52.310019201400003</v>
          </cell>
          <cell r="E4490">
            <v>-26.695994419600002</v>
          </cell>
        </row>
        <row r="4491">
          <cell r="C4491" t="str">
            <v>PAIAL (SC)</v>
          </cell>
          <cell r="D4491">
            <v>-52.501088749300003</v>
          </cell>
          <cell r="E4491">
            <v>-27.255157794100001</v>
          </cell>
        </row>
        <row r="4492">
          <cell r="C4492" t="str">
            <v>PAINEL (SC)</v>
          </cell>
          <cell r="D4492">
            <v>-50.113009740999999</v>
          </cell>
          <cell r="E4492">
            <v>-27.914518185399999</v>
          </cell>
        </row>
        <row r="4493">
          <cell r="C4493" t="str">
            <v>PALHOCA (SC)</v>
          </cell>
          <cell r="D4493">
            <v>-48.670287918699998</v>
          </cell>
          <cell r="E4493">
            <v>-27.647043683700002</v>
          </cell>
        </row>
        <row r="4494">
          <cell r="C4494" t="str">
            <v>PALMA SOLA (SC)</v>
          </cell>
          <cell r="D4494">
            <v>-53.279977251200002</v>
          </cell>
          <cell r="E4494">
            <v>-26.3465081338</v>
          </cell>
        </row>
        <row r="4495">
          <cell r="C4495" t="str">
            <v>PALMEIRA (SC)</v>
          </cell>
          <cell r="D4495">
            <v>-50.159001405600002</v>
          </cell>
          <cell r="E4495">
            <v>-27.582262070500001</v>
          </cell>
        </row>
        <row r="4496">
          <cell r="C4496" t="str">
            <v>PALMITOS (SC)</v>
          </cell>
          <cell r="D4496">
            <v>-53.162267292899998</v>
          </cell>
          <cell r="E4496">
            <v>-27.070250549200001</v>
          </cell>
        </row>
        <row r="4497">
          <cell r="C4497" t="str">
            <v>PAPANDUVA (SC)</v>
          </cell>
          <cell r="D4497">
            <v>-50.163204197299997</v>
          </cell>
          <cell r="E4497">
            <v>-26.393983070800001</v>
          </cell>
        </row>
        <row r="4498">
          <cell r="C4498" t="str">
            <v>PARAISO (SC)</v>
          </cell>
          <cell r="D4498">
            <v>-53.675314131699999</v>
          </cell>
          <cell r="E4498">
            <v>-26.6152629708</v>
          </cell>
        </row>
        <row r="4499">
          <cell r="C4499" t="str">
            <v>PASSO DE TORRES (SC)</v>
          </cell>
          <cell r="D4499">
            <v>-49.725145272500001</v>
          </cell>
          <cell r="E4499">
            <v>-29.323459905100002</v>
          </cell>
        </row>
        <row r="4500">
          <cell r="C4500" t="str">
            <v>PASSOS MAIA (SC)</v>
          </cell>
          <cell r="D4500">
            <v>-52.061723800400003</v>
          </cell>
          <cell r="E4500">
            <v>-26.7808891472</v>
          </cell>
        </row>
        <row r="4501">
          <cell r="C4501" t="str">
            <v>PAULO LOPES (SC)</v>
          </cell>
          <cell r="D4501">
            <v>-48.681495413599997</v>
          </cell>
          <cell r="E4501">
            <v>-27.9498162326</v>
          </cell>
        </row>
        <row r="4502">
          <cell r="C4502" t="str">
            <v>PEDRAS GRANDES (SC)</v>
          </cell>
          <cell r="D4502">
            <v>-49.186487547399999</v>
          </cell>
          <cell r="E4502">
            <v>-28.437217649699999</v>
          </cell>
        </row>
        <row r="4503">
          <cell r="C4503" t="str">
            <v>PENHA (SC)</v>
          </cell>
          <cell r="D4503">
            <v>-48.647572911300003</v>
          </cell>
          <cell r="E4503">
            <v>-26.7688610927</v>
          </cell>
        </row>
        <row r="4504">
          <cell r="C4504" t="str">
            <v>PERITIBA (SC)</v>
          </cell>
          <cell r="D4504">
            <v>-51.909814667100001</v>
          </cell>
          <cell r="E4504">
            <v>-27.377309281500001</v>
          </cell>
        </row>
        <row r="4505">
          <cell r="C4505" t="str">
            <v>PESCARIA BRAVA (SC)</v>
          </cell>
          <cell r="D4505">
            <v>-48.886735000000002</v>
          </cell>
          <cell r="E4505">
            <v>-28.396979999999999</v>
          </cell>
        </row>
        <row r="4506">
          <cell r="C4506" t="str">
            <v>PETROLANDIA (SC)</v>
          </cell>
          <cell r="D4506">
            <v>-49.6948686231</v>
          </cell>
          <cell r="E4506">
            <v>-27.528126833000002</v>
          </cell>
        </row>
        <row r="4507">
          <cell r="C4507" t="str">
            <v>BALNEARIO PICARRAS (SC)</v>
          </cell>
          <cell r="D4507">
            <v>-48.675051353999997</v>
          </cell>
          <cell r="E4507">
            <v>-26.769170538499999</v>
          </cell>
        </row>
        <row r="4508">
          <cell r="C4508" t="str">
            <v>PINHALZINHO (SC)</v>
          </cell>
          <cell r="D4508">
            <v>-52.982253245099997</v>
          </cell>
          <cell r="E4508">
            <v>-26.8488143342</v>
          </cell>
        </row>
        <row r="4509">
          <cell r="C4509" t="str">
            <v>PINHEIRO PRETO (SC)</v>
          </cell>
          <cell r="D4509">
            <v>-51.230536483500003</v>
          </cell>
          <cell r="E4509">
            <v>-27.0451346161</v>
          </cell>
        </row>
        <row r="4510">
          <cell r="C4510" t="str">
            <v>PIRATUBA (SC)</v>
          </cell>
          <cell r="D4510">
            <v>-51.758649827600003</v>
          </cell>
          <cell r="E4510">
            <v>-27.415953551699999</v>
          </cell>
        </row>
        <row r="4511">
          <cell r="C4511" t="str">
            <v>PLANALTO ALEGRE (SC)</v>
          </cell>
          <cell r="D4511">
            <v>-52.867352030799999</v>
          </cell>
          <cell r="E4511">
            <v>-27.0694597761</v>
          </cell>
        </row>
        <row r="4512">
          <cell r="C4512" t="str">
            <v>POMERODE (SC)</v>
          </cell>
          <cell r="D4512">
            <v>-49.174197527399997</v>
          </cell>
          <cell r="E4512">
            <v>-26.744826396499999</v>
          </cell>
        </row>
        <row r="4513">
          <cell r="C4513" t="str">
            <v>PONTE ALTA (SC)</v>
          </cell>
          <cell r="D4513">
            <v>-50.377100650800003</v>
          </cell>
          <cell r="E4513">
            <v>-27.467784072800001</v>
          </cell>
        </row>
        <row r="4514">
          <cell r="C4514" t="str">
            <v>PONTE ALTA DO NORTE (SC)</v>
          </cell>
          <cell r="D4514">
            <v>-50.465404267799997</v>
          </cell>
          <cell r="E4514">
            <v>-27.169029182900001</v>
          </cell>
        </row>
        <row r="4515">
          <cell r="C4515" t="str">
            <v>PONTE SERRADA (SC)</v>
          </cell>
          <cell r="D4515">
            <v>-52.014537512499999</v>
          </cell>
          <cell r="E4515">
            <v>-26.874912827599999</v>
          </cell>
        </row>
        <row r="4516">
          <cell r="C4516" t="str">
            <v>PORTO BELO (SC)</v>
          </cell>
          <cell r="D4516">
            <v>-48.602756739599997</v>
          </cell>
          <cell r="E4516">
            <v>-27.149466209700002</v>
          </cell>
        </row>
        <row r="4517">
          <cell r="C4517" t="str">
            <v>PORTO UNIAO (SC)</v>
          </cell>
          <cell r="D4517">
            <v>-51.081604633600001</v>
          </cell>
          <cell r="E4517">
            <v>-26.230004898099999</v>
          </cell>
        </row>
        <row r="4518">
          <cell r="C4518" t="str">
            <v>POUSO REDONDO (SC)</v>
          </cell>
          <cell r="D4518">
            <v>-49.955652135500003</v>
          </cell>
          <cell r="E4518">
            <v>-27.251086278199999</v>
          </cell>
        </row>
        <row r="4519">
          <cell r="C4519" t="str">
            <v>PRAIA GRANDE (SC)</v>
          </cell>
          <cell r="D4519">
            <v>-49.960591976300002</v>
          </cell>
          <cell r="E4519">
            <v>-29.1957763636</v>
          </cell>
        </row>
        <row r="4520">
          <cell r="C4520" t="str">
            <v>PRESIDENTE CASTELLO BRANCO (SC)</v>
          </cell>
          <cell r="D4520">
            <v>-51.811375538199997</v>
          </cell>
          <cell r="E4520">
            <v>-27.219942194600002</v>
          </cell>
        </row>
        <row r="4521">
          <cell r="C4521" t="str">
            <v>PRESIDENTE GETULIO (SC)</v>
          </cell>
          <cell r="D4521">
            <v>-49.622086169100001</v>
          </cell>
          <cell r="E4521">
            <v>-27.041408241100001</v>
          </cell>
        </row>
        <row r="4522">
          <cell r="C4522" t="str">
            <v>PRESIDENTE NEREU (SC)</v>
          </cell>
          <cell r="D4522">
            <v>-49.403292771099999</v>
          </cell>
          <cell r="E4522">
            <v>-27.287329214100001</v>
          </cell>
        </row>
        <row r="4523">
          <cell r="C4523" t="str">
            <v>PRINCESA (SC)</v>
          </cell>
          <cell r="D4523">
            <v>-53.598105875599998</v>
          </cell>
          <cell r="E4523">
            <v>-26.444335206800002</v>
          </cell>
        </row>
        <row r="4524">
          <cell r="C4524" t="str">
            <v>QUILOMBO (SC)</v>
          </cell>
          <cell r="D4524">
            <v>-52.7276095701</v>
          </cell>
          <cell r="E4524">
            <v>-26.740055549800001</v>
          </cell>
        </row>
        <row r="4525">
          <cell r="C4525" t="str">
            <v>RANCHO QUEIMADO (SC)</v>
          </cell>
          <cell r="D4525">
            <v>-49.008432380000002</v>
          </cell>
          <cell r="E4525">
            <v>-27.677208864099999</v>
          </cell>
        </row>
        <row r="4526">
          <cell r="C4526" t="str">
            <v>RIO DAS ANTAS (SC)</v>
          </cell>
          <cell r="D4526">
            <v>-51.076019943200002</v>
          </cell>
          <cell r="E4526">
            <v>-26.897067435899999</v>
          </cell>
        </row>
        <row r="4527">
          <cell r="C4527" t="str">
            <v>RIO DO CAMPO (SC)</v>
          </cell>
          <cell r="D4527">
            <v>-50.139588912999997</v>
          </cell>
          <cell r="E4527">
            <v>-26.942308431099999</v>
          </cell>
        </row>
        <row r="4528">
          <cell r="C4528" t="str">
            <v>RIO DO OESTE (SC)</v>
          </cell>
          <cell r="D4528">
            <v>-49.802862216699999</v>
          </cell>
          <cell r="E4528">
            <v>-27.191166517999999</v>
          </cell>
        </row>
        <row r="4529">
          <cell r="C4529" t="str">
            <v>RIO DOS CEDROS (SC)</v>
          </cell>
          <cell r="D4529">
            <v>-49.272379443600002</v>
          </cell>
          <cell r="E4529">
            <v>-26.7491298162</v>
          </cell>
        </row>
        <row r="4530">
          <cell r="C4530" t="str">
            <v>RIO DO SUL (SC)</v>
          </cell>
          <cell r="D4530">
            <v>-49.643237529099999</v>
          </cell>
          <cell r="E4530">
            <v>-27.217903225400001</v>
          </cell>
        </row>
        <row r="4531">
          <cell r="C4531" t="str">
            <v>RIO FORTUNA (SC)</v>
          </cell>
          <cell r="D4531">
            <v>-49.105093802600003</v>
          </cell>
          <cell r="E4531">
            <v>-28.132591388600002</v>
          </cell>
        </row>
        <row r="4532">
          <cell r="C4532" t="str">
            <v>RIO NEGRINHO (SC)</v>
          </cell>
          <cell r="D4532">
            <v>-49.517295075600003</v>
          </cell>
          <cell r="E4532">
            <v>-26.2553250279</v>
          </cell>
        </row>
        <row r="4533">
          <cell r="C4533" t="str">
            <v>RIO RUFINO (SC)</v>
          </cell>
          <cell r="D4533">
            <v>-49.777591804300002</v>
          </cell>
          <cell r="E4533">
            <v>-27.8632354792</v>
          </cell>
        </row>
        <row r="4534">
          <cell r="C4534" t="str">
            <v>RIQUEZA (SC)</v>
          </cell>
          <cell r="D4534">
            <v>-53.3252862115</v>
          </cell>
          <cell r="E4534">
            <v>-27.067594164599999</v>
          </cell>
        </row>
        <row r="4535">
          <cell r="C4535" t="str">
            <v>RODEIO (SC)</v>
          </cell>
          <cell r="D4535">
            <v>-49.304707233499997</v>
          </cell>
          <cell r="E4535">
            <v>-26.9435016684</v>
          </cell>
        </row>
        <row r="4536">
          <cell r="C4536" t="str">
            <v>ROMELANDIA (SC)</v>
          </cell>
          <cell r="D4536">
            <v>-53.320158399999997</v>
          </cell>
          <cell r="E4536">
            <v>-26.679463563100001</v>
          </cell>
        </row>
        <row r="4537">
          <cell r="C4537" t="str">
            <v>SALETE (SC)</v>
          </cell>
          <cell r="D4537">
            <v>-50.001730731099997</v>
          </cell>
          <cell r="E4537">
            <v>-26.975244333399999</v>
          </cell>
        </row>
        <row r="4538">
          <cell r="C4538" t="str">
            <v>SALTINHO (SC)</v>
          </cell>
          <cell r="D4538">
            <v>-53.058631248899999</v>
          </cell>
          <cell r="E4538">
            <v>-26.6085589196</v>
          </cell>
        </row>
        <row r="4539">
          <cell r="C4539" t="str">
            <v>SALTO VELOSO (SC)</v>
          </cell>
          <cell r="D4539">
            <v>-51.405208078000001</v>
          </cell>
          <cell r="E4539">
            <v>-26.903164607699999</v>
          </cell>
        </row>
        <row r="4540">
          <cell r="C4540" t="str">
            <v>SANGAO (SC)</v>
          </cell>
          <cell r="D4540">
            <v>-49.134029864200002</v>
          </cell>
          <cell r="E4540">
            <v>-28.6332229229</v>
          </cell>
        </row>
        <row r="4541">
          <cell r="C4541" t="str">
            <v>SANTA CECILIA (SC)</v>
          </cell>
          <cell r="D4541">
            <v>-50.422901620300003</v>
          </cell>
          <cell r="E4541">
            <v>-26.956900744599999</v>
          </cell>
        </row>
        <row r="4542">
          <cell r="C4542" t="str">
            <v>SANTA HELENA (SC)</v>
          </cell>
          <cell r="D4542">
            <v>-53.619987873900001</v>
          </cell>
          <cell r="E4542">
            <v>-26.939843923600002</v>
          </cell>
        </row>
        <row r="4543">
          <cell r="C4543" t="str">
            <v>SANTA ROSA DE LIMA (SC)</v>
          </cell>
          <cell r="D4543">
            <v>-49.125091302900003</v>
          </cell>
          <cell r="E4543">
            <v>-28.035605572800002</v>
          </cell>
        </row>
        <row r="4544">
          <cell r="C4544" t="str">
            <v>SANTA ROSA DO SUL (SC)</v>
          </cell>
          <cell r="D4544">
            <v>-49.717626373599998</v>
          </cell>
          <cell r="E4544">
            <v>-29.1352882186</v>
          </cell>
        </row>
        <row r="4545">
          <cell r="C4545" t="str">
            <v>SANTA TEREZINHA (SC)</v>
          </cell>
          <cell r="D4545">
            <v>-50.005529187100002</v>
          </cell>
          <cell r="E4545">
            <v>-26.780982353999999</v>
          </cell>
        </row>
        <row r="4546">
          <cell r="C4546" t="str">
            <v>SANTA TEREZINHA DO PROGRESSO (SC)</v>
          </cell>
          <cell r="D4546">
            <v>-53.199846961699997</v>
          </cell>
          <cell r="E4546">
            <v>-26.6197755739</v>
          </cell>
        </row>
        <row r="4547">
          <cell r="C4547" t="str">
            <v>SANTIAGO DO SUL (SC)</v>
          </cell>
          <cell r="D4547">
            <v>-52.675949479300002</v>
          </cell>
          <cell r="E4547">
            <v>-26.634809090899999</v>
          </cell>
        </row>
        <row r="4548">
          <cell r="C4548" t="str">
            <v>SANTO AMARO DA IMPERATRIZ (SC)</v>
          </cell>
          <cell r="D4548">
            <v>-48.780239921400003</v>
          </cell>
          <cell r="E4548">
            <v>-27.689747758500001</v>
          </cell>
        </row>
        <row r="4549">
          <cell r="C4549" t="str">
            <v>SAO BERNARDINO (SC)</v>
          </cell>
          <cell r="D4549">
            <v>-52.965538739700001</v>
          </cell>
          <cell r="E4549">
            <v>-26.473278246300001</v>
          </cell>
        </row>
        <row r="4550">
          <cell r="C4550" t="str">
            <v>SAO BENTO DO SUL (SC)</v>
          </cell>
          <cell r="D4550">
            <v>-49.3869788951</v>
          </cell>
          <cell r="E4550">
            <v>-26.249485418500001</v>
          </cell>
        </row>
        <row r="4551">
          <cell r="C4551" t="str">
            <v>SAO BONIFACIO (SC)</v>
          </cell>
          <cell r="D4551">
            <v>-48.929311958600003</v>
          </cell>
          <cell r="E4551">
            <v>-27.896496698499998</v>
          </cell>
        </row>
        <row r="4552">
          <cell r="C4552" t="str">
            <v>SAO CARLOS (SC)</v>
          </cell>
          <cell r="D4552">
            <v>-53.017394273299999</v>
          </cell>
          <cell r="E4552">
            <v>-27.0786350779</v>
          </cell>
        </row>
        <row r="4553">
          <cell r="C4553" t="str">
            <v>SAO CRISTOVAO DO SUL (SC)</v>
          </cell>
          <cell r="D4553">
            <v>-50.434628933100001</v>
          </cell>
          <cell r="E4553">
            <v>-27.282946673400001</v>
          </cell>
        </row>
        <row r="4554">
          <cell r="C4554" t="str">
            <v>SAO DOMINGOS (SC)</v>
          </cell>
          <cell r="D4554">
            <v>-52.537227468499999</v>
          </cell>
          <cell r="E4554">
            <v>-26.5578303695</v>
          </cell>
        </row>
        <row r="4555">
          <cell r="C4555" t="str">
            <v>SAO FRANCISCO DO SUL (SC)</v>
          </cell>
          <cell r="D4555">
            <v>-48.637570758199999</v>
          </cell>
          <cell r="E4555">
            <v>-26.244017884200002</v>
          </cell>
        </row>
        <row r="4556">
          <cell r="C4556" t="str">
            <v>SAO JOAO DO OESTE (SC)</v>
          </cell>
          <cell r="D4556">
            <v>-53.595966679699998</v>
          </cell>
          <cell r="E4556">
            <v>-27.097482625400001</v>
          </cell>
        </row>
        <row r="4557">
          <cell r="C4557" t="str">
            <v>SAO JOAO BATISTA (SC)</v>
          </cell>
          <cell r="D4557">
            <v>-48.857004280200002</v>
          </cell>
          <cell r="E4557">
            <v>-27.295880556699998</v>
          </cell>
        </row>
        <row r="4558">
          <cell r="C4558" t="str">
            <v>SAO JOAO DO ITAPERIU (SC)</v>
          </cell>
          <cell r="D4558">
            <v>-48.767765386800001</v>
          </cell>
          <cell r="E4558">
            <v>-26.617454046300001</v>
          </cell>
        </row>
        <row r="4559">
          <cell r="C4559" t="str">
            <v>SAO JOAO DO SUL (SC)</v>
          </cell>
          <cell r="D4559">
            <v>-49.806571385700003</v>
          </cell>
          <cell r="E4559">
            <v>-29.223479791199999</v>
          </cell>
        </row>
        <row r="4560">
          <cell r="C4560" t="str">
            <v>SAO JOAQUIM (SC)</v>
          </cell>
          <cell r="D4560">
            <v>-49.936741760499999</v>
          </cell>
          <cell r="E4560">
            <v>-28.294712499199999</v>
          </cell>
        </row>
        <row r="4561">
          <cell r="C4561" t="str">
            <v>SAO JOSE (SC)</v>
          </cell>
          <cell r="D4561">
            <v>-48.616022715900002</v>
          </cell>
          <cell r="E4561">
            <v>-27.5903120772</v>
          </cell>
        </row>
        <row r="4562">
          <cell r="C4562" t="str">
            <v>SAO JOSE DO CEDRO (SC)</v>
          </cell>
          <cell r="D4562">
            <v>-53.500124106900003</v>
          </cell>
          <cell r="E4562">
            <v>-26.4560602968</v>
          </cell>
        </row>
        <row r="4563">
          <cell r="C4563" t="str">
            <v>SAO JOSE DO CERRITO (SC)</v>
          </cell>
          <cell r="D4563">
            <v>-50.581386176300001</v>
          </cell>
          <cell r="E4563">
            <v>-27.668586518800002</v>
          </cell>
        </row>
        <row r="4564">
          <cell r="C4564" t="str">
            <v>SAO LOURENCO DO OESTE (SC)</v>
          </cell>
          <cell r="D4564">
            <v>-52.851333666999999</v>
          </cell>
          <cell r="E4564">
            <v>-26.3551901646</v>
          </cell>
        </row>
        <row r="4565">
          <cell r="C4565" t="str">
            <v>SAO LUDGERO (SC)</v>
          </cell>
          <cell r="D4565">
            <v>-49.175684324700001</v>
          </cell>
          <cell r="E4565">
            <v>-28.326895525099999</v>
          </cell>
        </row>
        <row r="4566">
          <cell r="C4566" t="str">
            <v>SAO MARTINHO (SC)</v>
          </cell>
          <cell r="D4566">
            <v>-48.977786248000001</v>
          </cell>
          <cell r="E4566">
            <v>-28.164495289600001</v>
          </cell>
        </row>
        <row r="4567">
          <cell r="C4567" t="str">
            <v>SAO MIGUEL DA BOA VISTA (SC)</v>
          </cell>
          <cell r="D4567">
            <v>-53.254556376700002</v>
          </cell>
          <cell r="E4567">
            <v>-26.6944751453</v>
          </cell>
        </row>
        <row r="4568">
          <cell r="C4568" t="str">
            <v>SAO MIGUEL DO OESTE (SC)</v>
          </cell>
          <cell r="D4568">
            <v>-53.518839406200001</v>
          </cell>
          <cell r="E4568">
            <v>-26.7264271767</v>
          </cell>
        </row>
        <row r="4569">
          <cell r="C4569" t="str">
            <v>SAO PEDRO DE ALCANTARA (SC)</v>
          </cell>
          <cell r="D4569">
            <v>-48.787669587300002</v>
          </cell>
          <cell r="E4569">
            <v>-27.567170093400001</v>
          </cell>
        </row>
        <row r="4570">
          <cell r="C4570" t="str">
            <v>SAUDADES (SC)</v>
          </cell>
          <cell r="D4570">
            <v>-52.995569727300001</v>
          </cell>
          <cell r="E4570">
            <v>-26.919756951</v>
          </cell>
        </row>
        <row r="4571">
          <cell r="C4571" t="str">
            <v>SCHROEDER (SC)</v>
          </cell>
          <cell r="D4571">
            <v>-49.073259691499999</v>
          </cell>
          <cell r="E4571">
            <v>-26.420975912599999</v>
          </cell>
        </row>
        <row r="4572">
          <cell r="C4572" t="str">
            <v>SEARA (SC)</v>
          </cell>
          <cell r="D4572">
            <v>-52.302854828000001</v>
          </cell>
          <cell r="E4572">
            <v>-27.145697622899998</v>
          </cell>
        </row>
        <row r="4573">
          <cell r="C4573" t="str">
            <v>SERRA ALTA (SC)</v>
          </cell>
          <cell r="D4573">
            <v>-53.046276341499997</v>
          </cell>
          <cell r="E4573">
            <v>-26.7247733741</v>
          </cell>
        </row>
        <row r="4574">
          <cell r="C4574" t="str">
            <v>SIDEROPOLIS (SC)</v>
          </cell>
          <cell r="D4574">
            <v>-49.420540932999998</v>
          </cell>
          <cell r="E4574">
            <v>-28.5951024182</v>
          </cell>
        </row>
        <row r="4575">
          <cell r="C4575" t="str">
            <v>SOMBRIO (SC)</v>
          </cell>
          <cell r="D4575">
            <v>-49.634210364099999</v>
          </cell>
          <cell r="E4575">
            <v>-29.109132756800001</v>
          </cell>
        </row>
        <row r="4576">
          <cell r="C4576" t="str">
            <v>SUL BRASIL (SC)</v>
          </cell>
          <cell r="D4576">
            <v>-52.964204795699999</v>
          </cell>
          <cell r="E4576">
            <v>-26.736936209700001</v>
          </cell>
        </row>
        <row r="4577">
          <cell r="C4577" t="str">
            <v>TAIO (SC)</v>
          </cell>
          <cell r="D4577">
            <v>-50.005096464300003</v>
          </cell>
          <cell r="E4577">
            <v>-27.117937300200001</v>
          </cell>
        </row>
        <row r="4578">
          <cell r="C4578" t="str">
            <v>TANGARA (SC)</v>
          </cell>
          <cell r="D4578">
            <v>-51.245914375300003</v>
          </cell>
          <cell r="E4578">
            <v>-27.101011104200001</v>
          </cell>
        </row>
        <row r="4579">
          <cell r="C4579" t="str">
            <v>TIGRINHOS (SC)</v>
          </cell>
          <cell r="D4579">
            <v>-53.157541983900003</v>
          </cell>
          <cell r="E4579">
            <v>-26.689474837799999</v>
          </cell>
        </row>
        <row r="4580">
          <cell r="C4580" t="str">
            <v>TIJUCAS (SC)</v>
          </cell>
          <cell r="D4580">
            <v>-48.632070563900001</v>
          </cell>
          <cell r="E4580">
            <v>-27.239453607200002</v>
          </cell>
        </row>
        <row r="4581">
          <cell r="C4581" t="str">
            <v>TIMBE DO SUL (SC)</v>
          </cell>
          <cell r="D4581">
            <v>-49.844117762800003</v>
          </cell>
          <cell r="E4581">
            <v>-28.832517493499999</v>
          </cell>
        </row>
        <row r="4582">
          <cell r="C4582" t="str">
            <v>TIMBO (SC)</v>
          </cell>
          <cell r="D4582">
            <v>-49.2777122898</v>
          </cell>
          <cell r="E4582">
            <v>-26.822902575000001</v>
          </cell>
        </row>
        <row r="4583">
          <cell r="C4583" t="str">
            <v>TIMBO GRANDE (SC)</v>
          </cell>
          <cell r="D4583">
            <v>-50.674674136500002</v>
          </cell>
          <cell r="E4583">
            <v>-26.617828491000001</v>
          </cell>
        </row>
        <row r="4584">
          <cell r="C4584" t="str">
            <v>TRES BARRAS (SC)</v>
          </cell>
          <cell r="D4584">
            <v>-50.305419368000003</v>
          </cell>
          <cell r="E4584">
            <v>-26.114096336799999</v>
          </cell>
        </row>
        <row r="4585">
          <cell r="C4585" t="str">
            <v>TREVISO (SC)</v>
          </cell>
          <cell r="D4585">
            <v>-49.455933378899999</v>
          </cell>
          <cell r="E4585">
            <v>-28.518484857899999</v>
          </cell>
        </row>
        <row r="4586">
          <cell r="C4586" t="str">
            <v>TREZE DE MAIO (SC)</v>
          </cell>
          <cell r="D4586">
            <v>-49.144815307199998</v>
          </cell>
          <cell r="E4586">
            <v>-28.558140037499999</v>
          </cell>
        </row>
        <row r="4587">
          <cell r="C4587" t="str">
            <v>TREZE TILIAS (SC)</v>
          </cell>
          <cell r="D4587">
            <v>-51.414674665100002</v>
          </cell>
          <cell r="E4587">
            <v>-26.9985363059</v>
          </cell>
        </row>
        <row r="4588">
          <cell r="C4588" t="str">
            <v>TROMBUDO CENTRAL (SC)</v>
          </cell>
          <cell r="D4588">
            <v>-49.792478234100003</v>
          </cell>
          <cell r="E4588">
            <v>-27.303019529099998</v>
          </cell>
        </row>
        <row r="4589">
          <cell r="C4589" t="str">
            <v>TUBARAO (SC)</v>
          </cell>
          <cell r="D4589">
            <v>-49.005268076999997</v>
          </cell>
          <cell r="E4589">
            <v>-28.480033947900001</v>
          </cell>
        </row>
        <row r="4590">
          <cell r="C4590" t="str">
            <v>TUNAPOLIS (SC)</v>
          </cell>
          <cell r="D4590">
            <v>-53.641459736000002</v>
          </cell>
          <cell r="E4590">
            <v>-26.972223591500001</v>
          </cell>
        </row>
        <row r="4591">
          <cell r="C4591" t="str">
            <v>TURVO (SC)</v>
          </cell>
          <cell r="D4591">
            <v>-49.6808657451</v>
          </cell>
          <cell r="E4591">
            <v>-28.924749217399999</v>
          </cell>
        </row>
        <row r="4592">
          <cell r="C4592" t="str">
            <v>UNIAO DO OESTE (SC)</v>
          </cell>
          <cell r="D4592">
            <v>-52.8514964564</v>
          </cell>
          <cell r="E4592">
            <v>-26.761737013699999</v>
          </cell>
        </row>
        <row r="4593">
          <cell r="C4593" t="str">
            <v>URUBICI (SC)</v>
          </cell>
          <cell r="D4593">
            <v>-49.588205611100001</v>
          </cell>
          <cell r="E4593">
            <v>-28.004554912</v>
          </cell>
        </row>
        <row r="4594">
          <cell r="C4594" t="str">
            <v>URUPEMA (SC)</v>
          </cell>
          <cell r="D4594">
            <v>-49.873211242399996</v>
          </cell>
          <cell r="E4594">
            <v>-27.952685809799998</v>
          </cell>
        </row>
        <row r="4595">
          <cell r="C4595" t="str">
            <v>URUSSANGA (SC)</v>
          </cell>
          <cell r="D4595">
            <v>-49.319107918599997</v>
          </cell>
          <cell r="E4595">
            <v>-28.519966203900001</v>
          </cell>
        </row>
        <row r="4596">
          <cell r="C4596" t="str">
            <v>VARGEAO (SC)</v>
          </cell>
          <cell r="D4596">
            <v>-52.1541056501</v>
          </cell>
          <cell r="E4596">
            <v>-26.863983317399999</v>
          </cell>
        </row>
        <row r="4597">
          <cell r="C4597" t="str">
            <v>VARGEM (SC)</v>
          </cell>
          <cell r="D4597">
            <v>-50.978150625700003</v>
          </cell>
          <cell r="E4597">
            <v>-27.489970100400001</v>
          </cell>
        </row>
        <row r="4598">
          <cell r="C4598" t="str">
            <v>VARGEM BONITA (SC)</v>
          </cell>
          <cell r="D4598">
            <v>-51.744740181399997</v>
          </cell>
          <cell r="E4598">
            <v>-27.003241604500001</v>
          </cell>
        </row>
        <row r="4599">
          <cell r="C4599" t="str">
            <v>VIDAL RAMOS (SC)</v>
          </cell>
          <cell r="D4599">
            <v>-49.3682191726</v>
          </cell>
          <cell r="E4599">
            <v>-27.395778698699999</v>
          </cell>
        </row>
        <row r="4600">
          <cell r="C4600" t="str">
            <v>VIDEIRA (SC)</v>
          </cell>
          <cell r="D4600">
            <v>-51.151705282800002</v>
          </cell>
          <cell r="E4600">
            <v>-27.006129068</v>
          </cell>
        </row>
        <row r="4601">
          <cell r="C4601" t="str">
            <v>VITOR MEIRELES (SC)</v>
          </cell>
          <cell r="D4601">
            <v>-49.830751960999997</v>
          </cell>
          <cell r="E4601">
            <v>-26.881577618600002</v>
          </cell>
        </row>
        <row r="4602">
          <cell r="C4602" t="str">
            <v>WITMARSUM (SC)</v>
          </cell>
          <cell r="D4602">
            <v>-49.8042033754</v>
          </cell>
          <cell r="E4602">
            <v>-26.9267427234</v>
          </cell>
        </row>
        <row r="4603">
          <cell r="C4603" t="str">
            <v>XANXERE (SC)</v>
          </cell>
          <cell r="D4603">
            <v>-52.404667138999997</v>
          </cell>
          <cell r="E4603">
            <v>-26.874584499200001</v>
          </cell>
        </row>
        <row r="4604">
          <cell r="C4604" t="str">
            <v>XAVANTINA (SC)</v>
          </cell>
          <cell r="D4604">
            <v>-52.342850509900003</v>
          </cell>
          <cell r="E4604">
            <v>-27.070250147100001</v>
          </cell>
        </row>
        <row r="4605">
          <cell r="C4605" t="str">
            <v>XAXIM (SC)</v>
          </cell>
          <cell r="D4605">
            <v>-52.534932518300003</v>
          </cell>
          <cell r="E4605">
            <v>-26.9637194992</v>
          </cell>
        </row>
        <row r="4606">
          <cell r="C4606" t="str">
            <v>ZORTEA (SC)</v>
          </cell>
          <cell r="D4606">
            <v>-51.549566306800003</v>
          </cell>
          <cell r="E4606">
            <v>-27.450251411699998</v>
          </cell>
        </row>
        <row r="4607">
          <cell r="C4607" t="str">
            <v>BALNEARIO RINCAO (SC)</v>
          </cell>
          <cell r="D4607">
            <v>-49.236111110000003</v>
          </cell>
          <cell r="E4607">
            <v>-28.834444439999999</v>
          </cell>
        </row>
        <row r="4608">
          <cell r="C4608" t="str">
            <v>ACEGUA (RS)</v>
          </cell>
          <cell r="D4608">
            <v>-54.164731536399998</v>
          </cell>
          <cell r="E4608">
            <v>-31.864015304300001</v>
          </cell>
        </row>
        <row r="4609">
          <cell r="C4609" t="str">
            <v>AGUA SANTA (RS)</v>
          </cell>
          <cell r="D4609">
            <v>-52.034632789200003</v>
          </cell>
          <cell r="E4609">
            <v>-28.175054748499999</v>
          </cell>
        </row>
        <row r="4610">
          <cell r="C4610" t="str">
            <v>AGUDO (RS)</v>
          </cell>
          <cell r="D4610">
            <v>-53.258691687700001</v>
          </cell>
          <cell r="E4610">
            <v>-29.645663363200001</v>
          </cell>
        </row>
        <row r="4611">
          <cell r="C4611" t="str">
            <v>AJURICABA (RS)</v>
          </cell>
          <cell r="D4611">
            <v>-53.772818890000003</v>
          </cell>
          <cell r="E4611">
            <v>-28.2377290067</v>
          </cell>
        </row>
        <row r="4612">
          <cell r="C4612" t="str">
            <v>ALECRIM (RS)</v>
          </cell>
          <cell r="D4612">
            <v>-54.767096221700001</v>
          </cell>
          <cell r="E4612">
            <v>-27.661074457800002</v>
          </cell>
        </row>
        <row r="4613">
          <cell r="C4613" t="str">
            <v>ALEGRETE (RS)</v>
          </cell>
          <cell r="D4613">
            <v>-55.7958701453</v>
          </cell>
          <cell r="E4613">
            <v>-29.782043209099999</v>
          </cell>
        </row>
        <row r="4614">
          <cell r="C4614" t="str">
            <v>ALEGRIA (RS)</v>
          </cell>
          <cell r="D4614">
            <v>-54.057366413099999</v>
          </cell>
          <cell r="E4614">
            <v>-27.837299956399999</v>
          </cell>
        </row>
        <row r="4615">
          <cell r="C4615" t="str">
            <v>ALMIRANTE TAMANDARE DO SUL (RS)</v>
          </cell>
          <cell r="D4615">
            <v>-52.913714549700003</v>
          </cell>
          <cell r="E4615">
            <v>-28.113726286999999</v>
          </cell>
        </row>
        <row r="4616">
          <cell r="C4616" t="str">
            <v>ALPESTRE (RS)</v>
          </cell>
          <cell r="D4616">
            <v>-53.037366048599999</v>
          </cell>
          <cell r="E4616">
            <v>-27.248768756699999</v>
          </cell>
        </row>
        <row r="4617">
          <cell r="C4617" t="str">
            <v>ALTO ALEGRE (RS)</v>
          </cell>
          <cell r="D4617">
            <v>-52.9907552807</v>
          </cell>
          <cell r="E4617">
            <v>-28.774745537099999</v>
          </cell>
        </row>
        <row r="4618">
          <cell r="C4618" t="str">
            <v>ALTO FELIZ (RS)</v>
          </cell>
          <cell r="D4618">
            <v>-51.315815667800003</v>
          </cell>
          <cell r="E4618">
            <v>-29.390139166800001</v>
          </cell>
        </row>
        <row r="4619">
          <cell r="C4619" t="str">
            <v>ALVORADA (RS)</v>
          </cell>
          <cell r="D4619">
            <v>-51.077729454200004</v>
          </cell>
          <cell r="E4619">
            <v>-29.997493064699999</v>
          </cell>
        </row>
        <row r="4620">
          <cell r="C4620" t="str">
            <v>AMARAL FERRADOR (RS)</v>
          </cell>
          <cell r="D4620">
            <v>-52.251270396999999</v>
          </cell>
          <cell r="E4620">
            <v>-30.875147601199998</v>
          </cell>
        </row>
        <row r="4621">
          <cell r="C4621" t="str">
            <v>AMETISTA DO SUL (RS)</v>
          </cell>
          <cell r="D4621">
            <v>-53.192177262000001</v>
          </cell>
          <cell r="E4621">
            <v>-27.356425473800002</v>
          </cell>
        </row>
        <row r="4622">
          <cell r="C4622" t="str">
            <v>ANDRE DA ROCHA (RS)</v>
          </cell>
          <cell r="D4622">
            <v>-51.573737971200003</v>
          </cell>
          <cell r="E4622">
            <v>-28.6319772029</v>
          </cell>
        </row>
        <row r="4623">
          <cell r="C4623" t="str">
            <v>ANTA GORDA (RS)</v>
          </cell>
          <cell r="D4623">
            <v>-52.015823439400002</v>
          </cell>
          <cell r="E4623">
            <v>-28.970884363100001</v>
          </cell>
        </row>
        <row r="4624">
          <cell r="C4624" t="str">
            <v>ANTONIO PRADO (RS)</v>
          </cell>
          <cell r="D4624">
            <v>-51.2835769243</v>
          </cell>
          <cell r="E4624">
            <v>-28.8554376246</v>
          </cell>
        </row>
        <row r="4625">
          <cell r="C4625" t="str">
            <v>ARAMBARE (RS)</v>
          </cell>
          <cell r="D4625">
            <v>-51.501318250600001</v>
          </cell>
          <cell r="E4625">
            <v>-30.909345550000001</v>
          </cell>
        </row>
        <row r="4626">
          <cell r="C4626" t="str">
            <v>ARARICA (RS)</v>
          </cell>
          <cell r="D4626">
            <v>-50.925676614700002</v>
          </cell>
          <cell r="E4626">
            <v>-29.6172435929</v>
          </cell>
        </row>
        <row r="4627">
          <cell r="C4627" t="str">
            <v>ARATIBA (RS)</v>
          </cell>
          <cell r="D4627">
            <v>-52.303831954800003</v>
          </cell>
          <cell r="E4627">
            <v>-27.394444128899998</v>
          </cell>
        </row>
        <row r="4628">
          <cell r="C4628" t="str">
            <v>ARROIO DO MEIO (RS)</v>
          </cell>
          <cell r="D4628">
            <v>-51.947449491599997</v>
          </cell>
          <cell r="E4628">
            <v>-29.398890719099999</v>
          </cell>
        </row>
        <row r="4629">
          <cell r="C4629" t="str">
            <v>ARROIO DO SAL (RS)</v>
          </cell>
          <cell r="D4629">
            <v>-49.932957518000002</v>
          </cell>
          <cell r="E4629">
            <v>-29.592960743999999</v>
          </cell>
        </row>
        <row r="4630">
          <cell r="C4630" t="str">
            <v>ARROIO DO PADRE (RS)</v>
          </cell>
          <cell r="D4630">
            <v>-52.433301504399999</v>
          </cell>
          <cell r="E4630">
            <v>-31.4406439931</v>
          </cell>
        </row>
        <row r="4631">
          <cell r="C4631" t="str">
            <v>ARROIO DOS RATOS (RS)</v>
          </cell>
          <cell r="D4631">
            <v>-51.733806866499997</v>
          </cell>
          <cell r="E4631">
            <v>-30.0900131147</v>
          </cell>
        </row>
        <row r="4632">
          <cell r="C4632" t="str">
            <v>ARROIO DO TIGRE (RS)</v>
          </cell>
          <cell r="D4632">
            <v>-53.0863955672</v>
          </cell>
          <cell r="E4632">
            <v>-29.335859613299998</v>
          </cell>
        </row>
        <row r="4633">
          <cell r="C4633" t="str">
            <v>ARROIO GRANDE (RS)</v>
          </cell>
          <cell r="D4633">
            <v>-53.082248348199997</v>
          </cell>
          <cell r="E4633">
            <v>-32.236344125700001</v>
          </cell>
        </row>
        <row r="4634">
          <cell r="C4634" t="str">
            <v>ARVOREZINHA (RS)</v>
          </cell>
          <cell r="D4634">
            <v>-52.179511939500003</v>
          </cell>
          <cell r="E4634">
            <v>-28.873049391599999</v>
          </cell>
        </row>
        <row r="4635">
          <cell r="C4635" t="str">
            <v>AUGUSTO PESTANA (RS)</v>
          </cell>
          <cell r="D4635">
            <v>-53.989470080700002</v>
          </cell>
          <cell r="E4635">
            <v>-28.513351989099998</v>
          </cell>
        </row>
        <row r="4636">
          <cell r="C4636" t="str">
            <v>AUREA (RS)</v>
          </cell>
          <cell r="D4636">
            <v>-52.054175669099997</v>
          </cell>
          <cell r="E4636">
            <v>-27.6937866504</v>
          </cell>
        </row>
        <row r="4637">
          <cell r="C4637" t="str">
            <v>BAGE (RS)</v>
          </cell>
          <cell r="D4637">
            <v>-54.107083285199998</v>
          </cell>
          <cell r="E4637">
            <v>-31.330501841499999</v>
          </cell>
        </row>
        <row r="4638">
          <cell r="C4638" t="str">
            <v>BALNEARIO PINHAL (RS)</v>
          </cell>
          <cell r="D4638">
            <v>-50.236701076099997</v>
          </cell>
          <cell r="E4638">
            <v>-30.239750926999999</v>
          </cell>
        </row>
        <row r="4639">
          <cell r="C4639" t="str">
            <v>BARAO (RS)</v>
          </cell>
          <cell r="D4639">
            <v>-51.497537680900002</v>
          </cell>
          <cell r="E4639">
            <v>-29.380864067800001</v>
          </cell>
        </row>
        <row r="4640">
          <cell r="C4640" t="str">
            <v>BARAO DE COTEGIPE (RS)</v>
          </cell>
          <cell r="D4640">
            <v>-52.377750325000001</v>
          </cell>
          <cell r="E4640">
            <v>-27.617092567099998</v>
          </cell>
        </row>
        <row r="4641">
          <cell r="C4641" t="str">
            <v>BARAO DO TRIUNFO (RS)</v>
          </cell>
          <cell r="D4641">
            <v>-51.737669474800001</v>
          </cell>
          <cell r="E4641">
            <v>-30.390483854700001</v>
          </cell>
        </row>
        <row r="4642">
          <cell r="C4642" t="str">
            <v>BARRACAO (RS)</v>
          </cell>
          <cell r="D4642">
            <v>-51.460151458399999</v>
          </cell>
          <cell r="E4642">
            <v>-27.680229871400002</v>
          </cell>
        </row>
        <row r="4643">
          <cell r="C4643" t="str">
            <v>BARRA DO GUARITA (RS)</v>
          </cell>
          <cell r="D4643">
            <v>-53.714412693299998</v>
          </cell>
          <cell r="E4643">
            <v>-27.188069961499998</v>
          </cell>
        </row>
        <row r="4644">
          <cell r="C4644" t="str">
            <v>BARRA DO QUARAI (RS)</v>
          </cell>
          <cell r="D4644">
            <v>-57.557060324799998</v>
          </cell>
          <cell r="E4644">
            <v>-30.211075407900001</v>
          </cell>
        </row>
        <row r="4645">
          <cell r="C4645" t="str">
            <v>BARRA DO RIBEIRO (RS)</v>
          </cell>
          <cell r="D4645">
            <v>-51.300873600599999</v>
          </cell>
          <cell r="E4645">
            <v>-30.2926754999</v>
          </cell>
        </row>
        <row r="4646">
          <cell r="C4646" t="str">
            <v>BARRA DO RIO AZUL (RS)</v>
          </cell>
          <cell r="D4646">
            <v>-52.414104946499997</v>
          </cell>
          <cell r="E4646">
            <v>-27.408757715499998</v>
          </cell>
        </row>
        <row r="4647">
          <cell r="C4647" t="str">
            <v>BARRA FUNDA (RS)</v>
          </cell>
          <cell r="D4647">
            <v>-53.036296669599999</v>
          </cell>
          <cell r="E4647">
            <v>-27.9238258452</v>
          </cell>
        </row>
        <row r="4648">
          <cell r="C4648" t="str">
            <v>BARROS CASSAL (RS)</v>
          </cell>
          <cell r="D4648">
            <v>-52.5877521245</v>
          </cell>
          <cell r="E4648">
            <v>-29.087704360699998</v>
          </cell>
        </row>
        <row r="4649">
          <cell r="C4649" t="str">
            <v>BENJAMIN CONSTANT DO SUL (RS)</v>
          </cell>
          <cell r="D4649">
            <v>-52.602225004700003</v>
          </cell>
          <cell r="E4649">
            <v>-27.5085835627</v>
          </cell>
        </row>
        <row r="4650">
          <cell r="C4650" t="str">
            <v>BENTO GONCALVES (RS)</v>
          </cell>
          <cell r="D4650">
            <v>-51.515560306300003</v>
          </cell>
          <cell r="E4650">
            <v>-29.167401933200001</v>
          </cell>
        </row>
        <row r="4651">
          <cell r="C4651" t="str">
            <v>BOA VISTA DAS MISSOES (RS)</v>
          </cell>
          <cell r="D4651">
            <v>-53.312756393800001</v>
          </cell>
          <cell r="E4651">
            <v>-27.666111035</v>
          </cell>
        </row>
        <row r="4652">
          <cell r="C4652" t="str">
            <v>BOA VISTA DO BURICA (RS)</v>
          </cell>
          <cell r="D4652">
            <v>-54.109481255299997</v>
          </cell>
          <cell r="E4652">
            <v>-27.671566996799999</v>
          </cell>
        </row>
        <row r="4653">
          <cell r="C4653" t="str">
            <v>BOA VISTA DO CADEADO (RS)</v>
          </cell>
          <cell r="D4653">
            <v>-53.813734635099998</v>
          </cell>
          <cell r="E4653">
            <v>-28.577434475499999</v>
          </cell>
        </row>
        <row r="4654">
          <cell r="C4654" t="str">
            <v>BOA VISTA DO INCRA (RS)</v>
          </cell>
          <cell r="D4654">
            <v>-53.388704960600002</v>
          </cell>
          <cell r="E4654">
            <v>-28.818488034000001</v>
          </cell>
        </row>
        <row r="4655">
          <cell r="C4655" t="str">
            <v>BOA VISTA DO SUL (RS)</v>
          </cell>
          <cell r="D4655">
            <v>-51.677271837100001</v>
          </cell>
          <cell r="E4655">
            <v>-29.3501193715</v>
          </cell>
        </row>
        <row r="4656">
          <cell r="C4656" t="str">
            <v>BOM JESUS (RS)</v>
          </cell>
          <cell r="D4656">
            <v>-50.433349270000001</v>
          </cell>
          <cell r="E4656">
            <v>-28.670577675600001</v>
          </cell>
        </row>
        <row r="4657">
          <cell r="C4657" t="str">
            <v>BOM PRINCIPIO (RS)</v>
          </cell>
          <cell r="D4657">
            <v>-51.355519097399998</v>
          </cell>
          <cell r="E4657">
            <v>-29.494485114900002</v>
          </cell>
        </row>
        <row r="4658">
          <cell r="C4658" t="str">
            <v>BOM PROGRESSO (RS)</v>
          </cell>
          <cell r="D4658">
            <v>-53.866790885599997</v>
          </cell>
          <cell r="E4658">
            <v>-27.546774204199998</v>
          </cell>
        </row>
        <row r="4659">
          <cell r="C4659" t="str">
            <v>BOM RETIRO DO SUL (RS)</v>
          </cell>
          <cell r="D4659">
            <v>-51.943846766</v>
          </cell>
          <cell r="E4659">
            <v>-29.607422619899999</v>
          </cell>
        </row>
        <row r="4660">
          <cell r="C4660" t="str">
            <v>BOQUEIRAO DO LEAO (RS)</v>
          </cell>
          <cell r="D4660">
            <v>-52.428050264500001</v>
          </cell>
          <cell r="E4660">
            <v>-29.305157917900001</v>
          </cell>
        </row>
        <row r="4661">
          <cell r="C4661" t="str">
            <v>BOSSOROCA (RS)</v>
          </cell>
          <cell r="D4661">
            <v>-54.9098109253</v>
          </cell>
          <cell r="E4661">
            <v>-28.730724330200001</v>
          </cell>
        </row>
        <row r="4662">
          <cell r="C4662" t="str">
            <v>BOZANO (RS)</v>
          </cell>
          <cell r="D4662">
            <v>-53.772402138799997</v>
          </cell>
          <cell r="E4662">
            <v>-28.366289940200001</v>
          </cell>
        </row>
        <row r="4663">
          <cell r="C4663" t="str">
            <v>BRAGA (RS)</v>
          </cell>
          <cell r="D4663">
            <v>-53.744329382099998</v>
          </cell>
          <cell r="E4663">
            <v>-27.619192507499999</v>
          </cell>
        </row>
        <row r="4664">
          <cell r="C4664" t="str">
            <v>BROCHIER (RS)</v>
          </cell>
          <cell r="D4664">
            <v>-51.588915971699997</v>
          </cell>
          <cell r="E4664">
            <v>-29.555527955599999</v>
          </cell>
        </row>
        <row r="4665">
          <cell r="C4665" t="str">
            <v>BUTIA (RS)</v>
          </cell>
          <cell r="D4665">
            <v>-51.961482953199997</v>
          </cell>
          <cell r="E4665">
            <v>-30.1161440126</v>
          </cell>
        </row>
        <row r="4666">
          <cell r="C4666" t="str">
            <v>CACAPAVA DO SUL (RS)</v>
          </cell>
          <cell r="D4666">
            <v>-53.487568920000001</v>
          </cell>
          <cell r="E4666">
            <v>-30.514743234099999</v>
          </cell>
        </row>
        <row r="4667">
          <cell r="C4667" t="str">
            <v>CACEQUI (RS)</v>
          </cell>
          <cell r="D4667">
            <v>-54.827727690300001</v>
          </cell>
          <cell r="E4667">
            <v>-29.880287660499999</v>
          </cell>
        </row>
        <row r="4668">
          <cell r="C4668" t="str">
            <v>CACHOEIRA DO SUL (RS)</v>
          </cell>
          <cell r="D4668">
            <v>-52.893412558500003</v>
          </cell>
          <cell r="E4668">
            <v>-30.045819979699999</v>
          </cell>
        </row>
        <row r="4669">
          <cell r="C4669" t="str">
            <v>CACHOEIRINHA (RS)</v>
          </cell>
          <cell r="D4669">
            <v>-51.093676954300001</v>
          </cell>
          <cell r="E4669">
            <v>-29.950629444299999</v>
          </cell>
        </row>
        <row r="4670">
          <cell r="C4670" t="str">
            <v>CACIQUE DOBLE (RS)</v>
          </cell>
          <cell r="D4670">
            <v>-51.664113449799999</v>
          </cell>
          <cell r="E4670">
            <v>-27.768232466000001</v>
          </cell>
        </row>
        <row r="4671">
          <cell r="C4671" t="str">
            <v>CAIBATE (RS)</v>
          </cell>
          <cell r="D4671">
            <v>-54.6378867042</v>
          </cell>
          <cell r="E4671">
            <v>-28.291074819199999</v>
          </cell>
        </row>
        <row r="4672">
          <cell r="C4672" t="str">
            <v>CAICARA (RS)</v>
          </cell>
          <cell r="D4672">
            <v>-53.4318954851</v>
          </cell>
          <cell r="E4672">
            <v>-27.280940664599999</v>
          </cell>
        </row>
        <row r="4673">
          <cell r="C4673" t="str">
            <v>CAMAQUA (RS)</v>
          </cell>
          <cell r="D4673">
            <v>-51.814600906199999</v>
          </cell>
          <cell r="E4673">
            <v>-30.850704389299999</v>
          </cell>
        </row>
        <row r="4674">
          <cell r="C4674" t="str">
            <v>CAMARGO (RS)</v>
          </cell>
          <cell r="D4674">
            <v>-52.203798973300003</v>
          </cell>
          <cell r="E4674">
            <v>-28.5892375315</v>
          </cell>
        </row>
        <row r="4675">
          <cell r="C4675" t="str">
            <v>CAMBARA DO SUL (RS)</v>
          </cell>
          <cell r="D4675">
            <v>-50.143765384300004</v>
          </cell>
          <cell r="E4675">
            <v>-29.048175273399998</v>
          </cell>
        </row>
        <row r="4676">
          <cell r="C4676" t="str">
            <v>CAMPESTRE DA SERRA (RS)</v>
          </cell>
          <cell r="D4676">
            <v>-51.0956640048</v>
          </cell>
          <cell r="E4676">
            <v>-28.796512246900001</v>
          </cell>
        </row>
        <row r="4677">
          <cell r="C4677" t="str">
            <v>CAMPINA DAS MISSOES (RS)</v>
          </cell>
          <cell r="D4677">
            <v>-54.845328950800003</v>
          </cell>
          <cell r="E4677">
            <v>-27.991690028400001</v>
          </cell>
        </row>
        <row r="4678">
          <cell r="C4678" t="str">
            <v>CAMPINAS DO SUL (RS)</v>
          </cell>
          <cell r="D4678">
            <v>-52.633104477800003</v>
          </cell>
          <cell r="E4678">
            <v>-27.711601416099999</v>
          </cell>
        </row>
        <row r="4679">
          <cell r="C4679" t="str">
            <v>CAMPO BOM (RS)</v>
          </cell>
          <cell r="D4679">
            <v>-51.058869924299998</v>
          </cell>
          <cell r="E4679">
            <v>-29.675685097100001</v>
          </cell>
        </row>
        <row r="4680">
          <cell r="C4680" t="str">
            <v>CAMPO NOVO (RS)</v>
          </cell>
          <cell r="D4680">
            <v>-53.802813868699999</v>
          </cell>
          <cell r="E4680">
            <v>-27.674492610200002</v>
          </cell>
        </row>
        <row r="4681">
          <cell r="C4681" t="str">
            <v>CAMPOS BORGES (RS)</v>
          </cell>
          <cell r="D4681">
            <v>-52.998914733200003</v>
          </cell>
          <cell r="E4681">
            <v>-28.8921317673</v>
          </cell>
        </row>
        <row r="4682">
          <cell r="C4682" t="str">
            <v>CANDELARIA (RS)</v>
          </cell>
          <cell r="D4682">
            <v>-52.7896684388</v>
          </cell>
          <cell r="E4682">
            <v>-29.671285416</v>
          </cell>
        </row>
        <row r="4683">
          <cell r="C4683" t="str">
            <v>CANDIDO GODOI (RS)</v>
          </cell>
          <cell r="D4683">
            <v>-54.752834042899998</v>
          </cell>
          <cell r="E4683">
            <v>-27.951318068100001</v>
          </cell>
        </row>
        <row r="4684">
          <cell r="C4684" t="str">
            <v>CANDIOTA (RS)</v>
          </cell>
          <cell r="D4684">
            <v>-53.6778046425</v>
          </cell>
          <cell r="E4684">
            <v>-31.561009723600002</v>
          </cell>
        </row>
        <row r="4685">
          <cell r="C4685" t="str">
            <v>CANELA (RS)</v>
          </cell>
          <cell r="D4685">
            <v>-50.814867349399996</v>
          </cell>
          <cell r="E4685">
            <v>-29.357971850399998</v>
          </cell>
        </row>
        <row r="4686">
          <cell r="C4686" t="str">
            <v>CANGUCU (RS)</v>
          </cell>
          <cell r="D4686">
            <v>-52.6762858321</v>
          </cell>
          <cell r="E4686">
            <v>-31.393859524300002</v>
          </cell>
        </row>
        <row r="4687">
          <cell r="C4687" t="str">
            <v>CANOAS (RS)</v>
          </cell>
          <cell r="D4687">
            <v>-51.181029780700001</v>
          </cell>
          <cell r="E4687">
            <v>-29.9186967065</v>
          </cell>
        </row>
        <row r="4688">
          <cell r="C4688" t="str">
            <v>CANUDOS DO VALE (RS)</v>
          </cell>
          <cell r="D4688">
            <v>-52.232382617200003</v>
          </cell>
          <cell r="E4688">
            <v>-29.323525296300001</v>
          </cell>
        </row>
        <row r="4689">
          <cell r="C4689" t="str">
            <v>CAPAO BONITO DO SUL (RS)</v>
          </cell>
          <cell r="D4689">
            <v>-51.395158462700003</v>
          </cell>
          <cell r="E4689">
            <v>-28.125975294900002</v>
          </cell>
        </row>
        <row r="4690">
          <cell r="C4690" t="str">
            <v>CAPAO DA CANOA (RS)</v>
          </cell>
          <cell r="D4690">
            <v>-50.020022444299997</v>
          </cell>
          <cell r="E4690">
            <v>-29.7614666401</v>
          </cell>
        </row>
        <row r="4691">
          <cell r="C4691" t="str">
            <v>CAPAO DO CIPO (RS)</v>
          </cell>
          <cell r="D4691">
            <v>-54.554698999999999</v>
          </cell>
          <cell r="E4691">
            <v>-28.931627519599999</v>
          </cell>
        </row>
        <row r="4692">
          <cell r="C4692" t="str">
            <v>CAPAO DO LEAO (RS)</v>
          </cell>
          <cell r="D4692">
            <v>-52.487007572099998</v>
          </cell>
          <cell r="E4692">
            <v>-31.766838656600001</v>
          </cell>
        </row>
        <row r="4693">
          <cell r="C4693" t="str">
            <v>CAPIVARI DO SUL (RS)</v>
          </cell>
          <cell r="D4693">
            <v>-50.508807934099998</v>
          </cell>
          <cell r="E4693">
            <v>-30.1496596629</v>
          </cell>
        </row>
        <row r="4694">
          <cell r="C4694" t="str">
            <v>CAPELA DE SANTANA (RS)</v>
          </cell>
          <cell r="D4694">
            <v>-51.3217693454</v>
          </cell>
          <cell r="E4694">
            <v>-29.701944852</v>
          </cell>
        </row>
        <row r="4695">
          <cell r="C4695" t="str">
            <v>CAPITAO (RS)</v>
          </cell>
          <cell r="D4695">
            <v>-51.985968845599999</v>
          </cell>
          <cell r="E4695">
            <v>-29.2694996086</v>
          </cell>
        </row>
        <row r="4696">
          <cell r="C4696" t="str">
            <v>CARAZINHO (RS)</v>
          </cell>
          <cell r="D4696">
            <v>-52.791897388099997</v>
          </cell>
          <cell r="E4696">
            <v>-28.286510590900001</v>
          </cell>
        </row>
        <row r="4697">
          <cell r="C4697" t="str">
            <v>CARAA (RS)</v>
          </cell>
          <cell r="D4697">
            <v>-50.435756429599998</v>
          </cell>
          <cell r="E4697">
            <v>-29.778637456199998</v>
          </cell>
        </row>
        <row r="4698">
          <cell r="C4698" t="str">
            <v>CARLOS BARBOSA (RS)</v>
          </cell>
          <cell r="D4698">
            <v>-51.50381763</v>
          </cell>
          <cell r="E4698">
            <v>-29.298296805900002</v>
          </cell>
        </row>
        <row r="4699">
          <cell r="C4699" t="str">
            <v>CARLOS GOMES (RS)</v>
          </cell>
          <cell r="D4699">
            <v>-51.9175762299</v>
          </cell>
          <cell r="E4699">
            <v>-27.7148920751</v>
          </cell>
        </row>
        <row r="4700">
          <cell r="C4700" t="str">
            <v>CASCA (RS)</v>
          </cell>
          <cell r="D4700">
            <v>-51.983232657400002</v>
          </cell>
          <cell r="E4700">
            <v>-28.559874016799998</v>
          </cell>
        </row>
        <row r="4701">
          <cell r="C4701" t="str">
            <v>CASEIROS (RS)</v>
          </cell>
          <cell r="D4701">
            <v>-51.6926828223</v>
          </cell>
          <cell r="E4701">
            <v>-28.273565470299999</v>
          </cell>
        </row>
        <row r="4702">
          <cell r="C4702" t="str">
            <v>CATUIPE (RS)</v>
          </cell>
          <cell r="D4702">
            <v>-54.0123868477</v>
          </cell>
          <cell r="E4702">
            <v>-28.254234472499999</v>
          </cell>
        </row>
        <row r="4703">
          <cell r="C4703" t="str">
            <v>CAXIAS DO SUL (RS)</v>
          </cell>
          <cell r="D4703">
            <v>-51.178860205900001</v>
          </cell>
          <cell r="E4703">
            <v>-29.1668990111</v>
          </cell>
        </row>
        <row r="4704">
          <cell r="C4704" t="str">
            <v>CENTENARIO (RS)</v>
          </cell>
          <cell r="D4704">
            <v>-52.002053845799999</v>
          </cell>
          <cell r="E4704">
            <v>-27.762847130400001</v>
          </cell>
        </row>
        <row r="4705">
          <cell r="C4705" t="str">
            <v>CERRITO (RS)</v>
          </cell>
          <cell r="D4705">
            <v>-52.814802332299998</v>
          </cell>
          <cell r="E4705">
            <v>-31.8526391268</v>
          </cell>
        </row>
        <row r="4706">
          <cell r="C4706" t="str">
            <v>CERRO BRANCO (RS)</v>
          </cell>
          <cell r="D4706">
            <v>-52.941977801699998</v>
          </cell>
          <cell r="E4706">
            <v>-29.656287194899999</v>
          </cell>
        </row>
        <row r="4707">
          <cell r="C4707" t="str">
            <v>CERRO GRANDE (RS)</v>
          </cell>
          <cell r="D4707">
            <v>-53.165913076499997</v>
          </cell>
          <cell r="E4707">
            <v>-27.6079801347</v>
          </cell>
        </row>
        <row r="4708">
          <cell r="C4708" t="str">
            <v>CERRO GRANDE DO SUL (RS)</v>
          </cell>
          <cell r="D4708">
            <v>-51.753103265199996</v>
          </cell>
          <cell r="E4708">
            <v>-30.602028928999999</v>
          </cell>
        </row>
        <row r="4709">
          <cell r="C4709" t="str">
            <v>CERRO LARGO (RS)</v>
          </cell>
          <cell r="D4709">
            <v>-54.739997239899999</v>
          </cell>
          <cell r="E4709">
            <v>-28.147840877</v>
          </cell>
        </row>
        <row r="4710">
          <cell r="C4710" t="str">
            <v>CHAPADA (RS)</v>
          </cell>
          <cell r="D4710">
            <v>-53.067276904400003</v>
          </cell>
          <cell r="E4710">
            <v>-28.0584504612</v>
          </cell>
        </row>
        <row r="4711">
          <cell r="C4711" t="str">
            <v>CHARQUEADAS (RS)</v>
          </cell>
          <cell r="D4711">
            <v>-51.6250060522</v>
          </cell>
          <cell r="E4711">
            <v>-29.956800362999999</v>
          </cell>
        </row>
        <row r="4712">
          <cell r="C4712" t="str">
            <v>CHARRUA (RS)</v>
          </cell>
          <cell r="D4712">
            <v>-52.029411953500002</v>
          </cell>
          <cell r="E4712">
            <v>-27.952831101099999</v>
          </cell>
        </row>
        <row r="4713">
          <cell r="C4713" t="str">
            <v>CHIAPETTA (RS)</v>
          </cell>
          <cell r="D4713">
            <v>-53.945749702400001</v>
          </cell>
          <cell r="E4713">
            <v>-27.917364754000001</v>
          </cell>
        </row>
        <row r="4714">
          <cell r="C4714" t="str">
            <v>CHUI (RS)</v>
          </cell>
          <cell r="D4714">
            <v>-53.462675141699997</v>
          </cell>
          <cell r="E4714">
            <v>-33.687566868700003</v>
          </cell>
        </row>
        <row r="4715">
          <cell r="C4715" t="str">
            <v>CHUVISCA (RS)</v>
          </cell>
          <cell r="D4715">
            <v>-51.978542222599998</v>
          </cell>
          <cell r="E4715">
            <v>-30.757426711200001</v>
          </cell>
        </row>
        <row r="4716">
          <cell r="C4716" t="str">
            <v>CIDREIRA (RS)</v>
          </cell>
          <cell r="D4716">
            <v>-50.209092333900003</v>
          </cell>
          <cell r="E4716">
            <v>-30.1811699862</v>
          </cell>
        </row>
        <row r="4717">
          <cell r="C4717" t="str">
            <v>CIRIACO (RS)</v>
          </cell>
          <cell r="D4717">
            <v>-51.883031291999998</v>
          </cell>
          <cell r="E4717">
            <v>-28.3443025435</v>
          </cell>
        </row>
        <row r="4718">
          <cell r="C4718" t="str">
            <v>COLINAS (RS)</v>
          </cell>
          <cell r="D4718">
            <v>-51.868575546499997</v>
          </cell>
          <cell r="E4718">
            <v>-29.392536871600001</v>
          </cell>
        </row>
        <row r="4719">
          <cell r="C4719" t="str">
            <v>COLORADO (RS)</v>
          </cell>
          <cell r="D4719">
            <v>-52.993176319500002</v>
          </cell>
          <cell r="E4719">
            <v>-28.522947759899999</v>
          </cell>
        </row>
        <row r="4720">
          <cell r="C4720" t="str">
            <v>CONDOR (RS)</v>
          </cell>
          <cell r="D4720">
            <v>-53.4889433309</v>
          </cell>
          <cell r="E4720">
            <v>-28.205295775300002</v>
          </cell>
        </row>
        <row r="4721">
          <cell r="C4721" t="str">
            <v>CONSTANTINA (RS)</v>
          </cell>
          <cell r="D4721">
            <v>-52.9877388321</v>
          </cell>
          <cell r="E4721">
            <v>-27.7304110864</v>
          </cell>
        </row>
        <row r="4722">
          <cell r="C4722" t="str">
            <v>COQUEIRO BAIXO (RS)</v>
          </cell>
          <cell r="D4722">
            <v>-52.094602559599998</v>
          </cell>
          <cell r="E4722">
            <v>-29.179256801299999</v>
          </cell>
        </row>
        <row r="4723">
          <cell r="C4723" t="str">
            <v>COQUEIROS DO SUL (RS)</v>
          </cell>
          <cell r="D4723">
            <v>-52.778800845600003</v>
          </cell>
          <cell r="E4723">
            <v>-28.117428320599998</v>
          </cell>
        </row>
        <row r="4724">
          <cell r="C4724" t="str">
            <v>CORONEL BARROS (RS)</v>
          </cell>
          <cell r="D4724">
            <v>-54.073662430299997</v>
          </cell>
          <cell r="E4724">
            <v>-28.384540858699999</v>
          </cell>
        </row>
        <row r="4725">
          <cell r="C4725" t="str">
            <v>CORONEL BICACO (RS)</v>
          </cell>
          <cell r="D4725">
            <v>-53.709128106500003</v>
          </cell>
          <cell r="E4725">
            <v>-27.717873019599999</v>
          </cell>
        </row>
        <row r="4726">
          <cell r="C4726" t="str">
            <v>CORONEL PILAR (RS)</v>
          </cell>
          <cell r="D4726">
            <v>-51.684934596600002</v>
          </cell>
          <cell r="E4726">
            <v>-29.272710075399999</v>
          </cell>
        </row>
        <row r="4727">
          <cell r="C4727" t="str">
            <v>COTIPORA (RS)</v>
          </cell>
          <cell r="D4727">
            <v>-51.696433677400002</v>
          </cell>
          <cell r="E4727">
            <v>-28.9985764276</v>
          </cell>
        </row>
        <row r="4728">
          <cell r="C4728" t="str">
            <v>COXILHA (RS)</v>
          </cell>
          <cell r="D4728">
            <v>-52.300277829499997</v>
          </cell>
          <cell r="E4728">
            <v>-28.121341710799999</v>
          </cell>
        </row>
        <row r="4729">
          <cell r="C4729" t="str">
            <v>CRISSIUMAL (RS)</v>
          </cell>
          <cell r="D4729">
            <v>-54.100034906200001</v>
          </cell>
          <cell r="E4729">
            <v>-27.4980122694</v>
          </cell>
        </row>
        <row r="4730">
          <cell r="C4730" t="str">
            <v>CRISTAL (RS)</v>
          </cell>
          <cell r="D4730">
            <v>-52.049410401800003</v>
          </cell>
          <cell r="E4730">
            <v>-30.9993451918</v>
          </cell>
        </row>
        <row r="4731">
          <cell r="C4731" t="str">
            <v>CRISTAL DO SUL (RS)</v>
          </cell>
          <cell r="D4731">
            <v>-53.2491844953</v>
          </cell>
          <cell r="E4731">
            <v>-27.4536295672</v>
          </cell>
        </row>
        <row r="4732">
          <cell r="C4732" t="str">
            <v>CRUZ ALTA (RS)</v>
          </cell>
          <cell r="D4732">
            <v>-53.605240762100003</v>
          </cell>
          <cell r="E4732">
            <v>-28.642446608499998</v>
          </cell>
        </row>
        <row r="4733">
          <cell r="C4733" t="str">
            <v>CRUZALTENSE (RS)</v>
          </cell>
          <cell r="D4733">
            <v>-52.6481429882</v>
          </cell>
          <cell r="E4733">
            <v>-27.6648881086</v>
          </cell>
        </row>
        <row r="4734">
          <cell r="C4734" t="str">
            <v>CRUZEIRO DO SUL (RS)</v>
          </cell>
          <cell r="D4734">
            <v>-51.9915758852</v>
          </cell>
          <cell r="E4734">
            <v>-29.508290968699999</v>
          </cell>
        </row>
        <row r="4735">
          <cell r="C4735" t="str">
            <v>DAVID CANABARRO (RS)</v>
          </cell>
          <cell r="D4735">
            <v>-51.8522490565</v>
          </cell>
          <cell r="E4735">
            <v>-28.384611534099999</v>
          </cell>
        </row>
        <row r="4736">
          <cell r="C4736" t="str">
            <v>DERRUBADAS (RS)</v>
          </cell>
          <cell r="D4736">
            <v>-53.865119460300001</v>
          </cell>
          <cell r="E4736">
            <v>-27.265390936300001</v>
          </cell>
        </row>
        <row r="4737">
          <cell r="C4737" t="str">
            <v>DEZESSEIS DE NOVEMBRO (RS)</v>
          </cell>
          <cell r="D4737">
            <v>-55.048208502000001</v>
          </cell>
          <cell r="E4737">
            <v>-28.2268764435</v>
          </cell>
        </row>
        <row r="4738">
          <cell r="C4738" t="str">
            <v>DILERMANDO DE AGUIAR (RS)</v>
          </cell>
          <cell r="D4738">
            <v>-54.213560384499999</v>
          </cell>
          <cell r="E4738">
            <v>-29.7019639098</v>
          </cell>
        </row>
        <row r="4739">
          <cell r="C4739" t="str">
            <v>DOIS IRMAOS (RS)</v>
          </cell>
          <cell r="D4739">
            <v>-51.087619312999998</v>
          </cell>
          <cell r="E4739">
            <v>-29.584158778900001</v>
          </cell>
        </row>
        <row r="4740">
          <cell r="C4740" t="str">
            <v>DOIS IRMAOS DAS MISSOES (RS)</v>
          </cell>
          <cell r="D4740">
            <v>-53.530864623500001</v>
          </cell>
          <cell r="E4740">
            <v>-27.6575367314</v>
          </cell>
        </row>
        <row r="4741">
          <cell r="C4741" t="str">
            <v>DOIS LAJEADOS (RS)</v>
          </cell>
          <cell r="D4741">
            <v>-51.835102986899997</v>
          </cell>
          <cell r="E4741">
            <v>-28.975205386199999</v>
          </cell>
        </row>
        <row r="4742">
          <cell r="C4742" t="str">
            <v>DOM FELICIANO (RS)</v>
          </cell>
          <cell r="D4742">
            <v>-52.103933579699998</v>
          </cell>
          <cell r="E4742">
            <v>-30.7085984263</v>
          </cell>
        </row>
        <row r="4743">
          <cell r="C4743" t="str">
            <v>DOM PEDRO DE ALCANTARA (RS)</v>
          </cell>
          <cell r="D4743">
            <v>-49.849549961699999</v>
          </cell>
          <cell r="E4743">
            <v>-29.370187079099999</v>
          </cell>
        </row>
        <row r="4744">
          <cell r="C4744" t="str">
            <v>DOM PEDRITO (RS)</v>
          </cell>
          <cell r="D4744">
            <v>-54.674130183800003</v>
          </cell>
          <cell r="E4744">
            <v>-30.9812670568</v>
          </cell>
        </row>
        <row r="4745">
          <cell r="C4745" t="str">
            <v>DONA FRANCISCA (RS)</v>
          </cell>
          <cell r="D4745">
            <v>-53.3623331808</v>
          </cell>
          <cell r="E4745">
            <v>-29.6248524913</v>
          </cell>
        </row>
        <row r="4746">
          <cell r="C4746" t="str">
            <v>DOUTOR MAURICIO CARDOSO (RS)</v>
          </cell>
          <cell r="D4746">
            <v>-54.358267990500003</v>
          </cell>
          <cell r="E4746">
            <v>-27.509212613700001</v>
          </cell>
        </row>
        <row r="4747">
          <cell r="C4747" t="str">
            <v>DOUTOR RICARDO (RS)</v>
          </cell>
          <cell r="D4747">
            <v>-51.984904392099999</v>
          </cell>
          <cell r="E4747">
            <v>-29.099031061000002</v>
          </cell>
        </row>
        <row r="4748">
          <cell r="C4748" t="str">
            <v>ELDORADO DO SUL (RS)</v>
          </cell>
          <cell r="D4748">
            <v>-51.310418925999997</v>
          </cell>
          <cell r="E4748">
            <v>-29.9992925946</v>
          </cell>
        </row>
        <row r="4749">
          <cell r="C4749" t="str">
            <v>ENCANTADO (RS)</v>
          </cell>
          <cell r="D4749">
            <v>-51.8730231344</v>
          </cell>
          <cell r="E4749">
            <v>-29.239917207200001</v>
          </cell>
        </row>
        <row r="4750">
          <cell r="C4750" t="str">
            <v>ENCRUZILHADA DO SUL (RS)</v>
          </cell>
          <cell r="D4750">
            <v>-52.522045389900001</v>
          </cell>
          <cell r="E4750">
            <v>-30.543657324800002</v>
          </cell>
        </row>
        <row r="4751">
          <cell r="C4751" t="str">
            <v>ENGENHO VELHO (RS)</v>
          </cell>
          <cell r="D4751">
            <v>-52.911920502999997</v>
          </cell>
          <cell r="E4751">
            <v>-27.708586519699999</v>
          </cell>
        </row>
        <row r="4752">
          <cell r="C4752" t="str">
            <v>ENTRE-IJUIS (RS)</v>
          </cell>
          <cell r="D4752">
            <v>-54.271431851199999</v>
          </cell>
          <cell r="E4752">
            <v>-28.362794277900001</v>
          </cell>
        </row>
        <row r="4753">
          <cell r="C4753" t="str">
            <v>ENTRE RIOS DO SUL (RS)</v>
          </cell>
          <cell r="D4753">
            <v>-52.735067952100003</v>
          </cell>
          <cell r="E4753">
            <v>-27.528857931600001</v>
          </cell>
        </row>
        <row r="4754">
          <cell r="C4754" t="str">
            <v>EREBANGO (RS)</v>
          </cell>
          <cell r="D4754">
            <v>-52.299711403000003</v>
          </cell>
          <cell r="E4754">
            <v>-27.8491959409</v>
          </cell>
        </row>
        <row r="4755">
          <cell r="C4755" t="str">
            <v>ERECHIM (RS)</v>
          </cell>
          <cell r="D4755">
            <v>-52.275876897899998</v>
          </cell>
          <cell r="E4755">
            <v>-27.633405810799999</v>
          </cell>
        </row>
        <row r="4756">
          <cell r="C4756" t="str">
            <v>ERNESTINA (RS)</v>
          </cell>
          <cell r="D4756">
            <v>-52.572176208899997</v>
          </cell>
          <cell r="E4756">
            <v>-28.4971546905</v>
          </cell>
        </row>
        <row r="4757">
          <cell r="C4757" t="str">
            <v>HERVAL (RS)</v>
          </cell>
          <cell r="D4757">
            <v>-53.394337860900002</v>
          </cell>
          <cell r="E4757">
            <v>-32.026743551199999</v>
          </cell>
        </row>
        <row r="4758">
          <cell r="C4758" t="str">
            <v>ERVAL GRANDE (RS)</v>
          </cell>
          <cell r="D4758">
            <v>-52.570112052399999</v>
          </cell>
          <cell r="E4758">
            <v>-27.393336674499999</v>
          </cell>
        </row>
        <row r="4759">
          <cell r="C4759" t="str">
            <v>ERVAL SECO (RS)</v>
          </cell>
          <cell r="D4759">
            <v>-53.509573083699998</v>
          </cell>
          <cell r="E4759">
            <v>-27.5494171265</v>
          </cell>
        </row>
        <row r="4760">
          <cell r="C4760" t="str">
            <v>ESMERALDA (RS)</v>
          </cell>
          <cell r="D4760">
            <v>-51.188793662499997</v>
          </cell>
          <cell r="E4760">
            <v>-28.057276347999998</v>
          </cell>
        </row>
        <row r="4761">
          <cell r="C4761" t="str">
            <v>ESPERANCA DO SUL (RS)</v>
          </cell>
          <cell r="D4761">
            <v>-53.992767815100002</v>
          </cell>
          <cell r="E4761">
            <v>-27.359943608799998</v>
          </cell>
        </row>
        <row r="4762">
          <cell r="C4762" t="str">
            <v>ESPUMOSO (RS)</v>
          </cell>
          <cell r="D4762">
            <v>-52.841926970899998</v>
          </cell>
          <cell r="E4762">
            <v>-28.7314451425</v>
          </cell>
        </row>
        <row r="4763">
          <cell r="C4763" t="str">
            <v>ESTACAO (RS)</v>
          </cell>
          <cell r="D4763">
            <v>-52.270485796700001</v>
          </cell>
          <cell r="E4763">
            <v>-27.9090063415</v>
          </cell>
        </row>
        <row r="4764">
          <cell r="C4764" t="str">
            <v>ESTANCIA VELHA (RS)</v>
          </cell>
          <cell r="D4764">
            <v>-51.174293925000001</v>
          </cell>
          <cell r="E4764">
            <v>-29.650147967599999</v>
          </cell>
        </row>
        <row r="4765">
          <cell r="C4765" t="str">
            <v>ESTEIO (RS)</v>
          </cell>
          <cell r="D4765">
            <v>-51.143837339400001</v>
          </cell>
          <cell r="E4765">
            <v>-29.852186295500001</v>
          </cell>
        </row>
        <row r="4766">
          <cell r="C4766" t="str">
            <v>ESTRELA (RS)</v>
          </cell>
          <cell r="D4766">
            <v>-51.970260294200003</v>
          </cell>
          <cell r="E4766">
            <v>-29.503471876799999</v>
          </cell>
        </row>
        <row r="4767">
          <cell r="C4767" t="str">
            <v>ESTRELA VELHA (RS)</v>
          </cell>
          <cell r="D4767">
            <v>-53.160293778700002</v>
          </cell>
          <cell r="E4767">
            <v>-29.179661361699999</v>
          </cell>
        </row>
        <row r="4768">
          <cell r="C4768" t="str">
            <v>EUGENIO DE CASTRO (RS)</v>
          </cell>
          <cell r="D4768">
            <v>-54.148112618500001</v>
          </cell>
          <cell r="E4768">
            <v>-28.525059762600002</v>
          </cell>
        </row>
        <row r="4769">
          <cell r="C4769" t="str">
            <v>FAGUNDES VARELA (RS)</v>
          </cell>
          <cell r="D4769">
            <v>-51.691448747700001</v>
          </cell>
          <cell r="E4769">
            <v>-28.882134312600002</v>
          </cell>
        </row>
        <row r="4770">
          <cell r="C4770" t="str">
            <v>FARROUPILHA (RS)</v>
          </cell>
          <cell r="D4770">
            <v>-51.3483495738</v>
          </cell>
          <cell r="E4770">
            <v>-29.223679186799998</v>
          </cell>
        </row>
        <row r="4771">
          <cell r="C4771" t="str">
            <v>FAXINAL DO SOTURNO (RS)</v>
          </cell>
          <cell r="D4771">
            <v>-53.4390648197</v>
          </cell>
          <cell r="E4771">
            <v>-29.574329539800001</v>
          </cell>
        </row>
        <row r="4772">
          <cell r="C4772" t="str">
            <v>FAXINALZINHO (RS)</v>
          </cell>
          <cell r="D4772">
            <v>-52.670591242199997</v>
          </cell>
          <cell r="E4772">
            <v>-27.425415506899999</v>
          </cell>
        </row>
        <row r="4773">
          <cell r="C4773" t="str">
            <v>FAZENDA VILANOVA (RS)</v>
          </cell>
          <cell r="D4773">
            <v>-51.821183044599998</v>
          </cell>
          <cell r="E4773">
            <v>-29.588574529700001</v>
          </cell>
        </row>
        <row r="4774">
          <cell r="C4774" t="str">
            <v>FELIZ (RS)</v>
          </cell>
          <cell r="D4774">
            <v>-51.310102135400001</v>
          </cell>
          <cell r="E4774">
            <v>-29.4539709262</v>
          </cell>
        </row>
        <row r="4775">
          <cell r="C4775" t="str">
            <v>FLORES DA CUNHA (RS)</v>
          </cell>
          <cell r="D4775">
            <v>-51.182220576900001</v>
          </cell>
          <cell r="E4775">
            <v>-29.031142143699999</v>
          </cell>
        </row>
        <row r="4776">
          <cell r="C4776" t="str">
            <v>FLORIANO PEIXOTO (RS)</v>
          </cell>
          <cell r="D4776">
            <v>-52.085607099900002</v>
          </cell>
          <cell r="E4776">
            <v>-27.862509277899999</v>
          </cell>
        </row>
        <row r="4777">
          <cell r="C4777" t="str">
            <v>FONTOURA XAVIER (RS)</v>
          </cell>
          <cell r="D4777">
            <v>-52.344953183800001</v>
          </cell>
          <cell r="E4777">
            <v>-28.982167789199998</v>
          </cell>
        </row>
        <row r="4778">
          <cell r="C4778" t="str">
            <v>FORMIGUEIRO (RS)</v>
          </cell>
          <cell r="D4778">
            <v>-53.500294414899997</v>
          </cell>
          <cell r="E4778">
            <v>-29.9976338154</v>
          </cell>
        </row>
        <row r="4779">
          <cell r="C4779" t="str">
            <v>FORQUETINHA (RS)</v>
          </cell>
          <cell r="D4779">
            <v>-52.096917058499997</v>
          </cell>
          <cell r="E4779">
            <v>-29.380633784699999</v>
          </cell>
        </row>
        <row r="4780">
          <cell r="C4780" t="str">
            <v>FORTALEZA DOS VALOS (RS)</v>
          </cell>
          <cell r="D4780">
            <v>-53.235523263899999</v>
          </cell>
          <cell r="E4780">
            <v>-28.787882970999998</v>
          </cell>
        </row>
        <row r="4781">
          <cell r="C4781" t="str">
            <v>FREDERICO WESTPHALEN (RS)</v>
          </cell>
          <cell r="D4781">
            <v>-53.400776738899999</v>
          </cell>
          <cell r="E4781">
            <v>-27.3588824124</v>
          </cell>
        </row>
        <row r="4782">
          <cell r="C4782" t="str">
            <v>GARIBALDI (RS)</v>
          </cell>
          <cell r="D4782">
            <v>-51.529548458800001</v>
          </cell>
          <cell r="E4782">
            <v>-29.254549112799999</v>
          </cell>
        </row>
        <row r="4783">
          <cell r="C4783" t="str">
            <v>GARRUCHOS (RS)</v>
          </cell>
          <cell r="D4783">
            <v>-55.634071950100001</v>
          </cell>
          <cell r="E4783">
            <v>-28.189476790099999</v>
          </cell>
        </row>
        <row r="4784">
          <cell r="C4784" t="str">
            <v>GAURAMA (RS)</v>
          </cell>
          <cell r="D4784">
            <v>-52.100138460499998</v>
          </cell>
          <cell r="E4784">
            <v>-27.583857756299999</v>
          </cell>
        </row>
        <row r="4785">
          <cell r="C4785" t="str">
            <v>GENERAL CAMARA (RS)</v>
          </cell>
          <cell r="D4785">
            <v>-51.763430685099998</v>
          </cell>
          <cell r="E4785">
            <v>-29.9029837414</v>
          </cell>
        </row>
        <row r="4786">
          <cell r="C4786" t="str">
            <v>GENTIL (RS)</v>
          </cell>
          <cell r="D4786">
            <v>-52.034523569900003</v>
          </cell>
          <cell r="E4786">
            <v>-28.433848467000001</v>
          </cell>
        </row>
        <row r="4787">
          <cell r="C4787" t="str">
            <v>GETULIO VARGAS (RS)</v>
          </cell>
          <cell r="D4787">
            <v>-52.2495741233</v>
          </cell>
          <cell r="E4787">
            <v>-27.875911930499999</v>
          </cell>
        </row>
        <row r="4788">
          <cell r="C4788" t="str">
            <v>GIRUA (RS)</v>
          </cell>
          <cell r="D4788">
            <v>-54.350840077699999</v>
          </cell>
          <cell r="E4788">
            <v>-28.029744372900002</v>
          </cell>
        </row>
        <row r="4789">
          <cell r="C4789" t="str">
            <v>GLORINHA (RS)</v>
          </cell>
          <cell r="D4789">
            <v>-50.786207431900003</v>
          </cell>
          <cell r="E4789">
            <v>-29.8771339613</v>
          </cell>
        </row>
        <row r="4790">
          <cell r="C4790" t="str">
            <v>GRAMADO (RS)</v>
          </cell>
          <cell r="D4790">
            <v>-50.871945700300003</v>
          </cell>
          <cell r="E4790">
            <v>-29.379737518399999</v>
          </cell>
        </row>
        <row r="4791">
          <cell r="C4791" t="str">
            <v>GRAMADO DOS LOUREIROS (RS)</v>
          </cell>
          <cell r="D4791">
            <v>-52.918217982999998</v>
          </cell>
          <cell r="E4791">
            <v>-27.444385021399999</v>
          </cell>
        </row>
        <row r="4792">
          <cell r="C4792" t="str">
            <v>GRAMADO XAVIER (RS)</v>
          </cell>
          <cell r="D4792">
            <v>-52.577837756999998</v>
          </cell>
          <cell r="E4792">
            <v>-29.2699362175</v>
          </cell>
        </row>
        <row r="4793">
          <cell r="C4793" t="str">
            <v>GRAVATAI (RS)</v>
          </cell>
          <cell r="D4793">
            <v>-50.990792974800002</v>
          </cell>
          <cell r="E4793">
            <v>-29.945518913299999</v>
          </cell>
        </row>
        <row r="4794">
          <cell r="C4794" t="str">
            <v>GUABIJU (RS)</v>
          </cell>
          <cell r="D4794">
            <v>-51.691047358100001</v>
          </cell>
          <cell r="E4794">
            <v>-28.540671531000001</v>
          </cell>
        </row>
        <row r="4795">
          <cell r="C4795" t="str">
            <v>GUAIBA (RS)</v>
          </cell>
          <cell r="D4795">
            <v>-51.314683663700002</v>
          </cell>
          <cell r="E4795">
            <v>-30.108601922399998</v>
          </cell>
        </row>
        <row r="4796">
          <cell r="C4796" t="str">
            <v>GUAPORE (RS)</v>
          </cell>
          <cell r="D4796">
            <v>-51.890650687499999</v>
          </cell>
          <cell r="E4796">
            <v>-28.8491336405</v>
          </cell>
        </row>
        <row r="4797">
          <cell r="C4797" t="str">
            <v>GUARANI DAS MISSOES (RS)</v>
          </cell>
          <cell r="D4797">
            <v>-54.560555929700001</v>
          </cell>
          <cell r="E4797">
            <v>-28.141779257300001</v>
          </cell>
        </row>
        <row r="4798">
          <cell r="C4798" t="str">
            <v>HARMONIA (RS)</v>
          </cell>
          <cell r="D4798">
            <v>-51.414039704700002</v>
          </cell>
          <cell r="E4798">
            <v>-29.5490490868</v>
          </cell>
        </row>
        <row r="4799">
          <cell r="C4799" t="str">
            <v>HERVEIRAS (RS)</v>
          </cell>
          <cell r="D4799">
            <v>-52.650170595799999</v>
          </cell>
          <cell r="E4799">
            <v>-29.4570438109</v>
          </cell>
        </row>
        <row r="4800">
          <cell r="C4800" t="str">
            <v>HORIZONTINA (RS)</v>
          </cell>
          <cell r="D4800">
            <v>-54.308791510900001</v>
          </cell>
          <cell r="E4800">
            <v>-27.630096913700001</v>
          </cell>
        </row>
        <row r="4801">
          <cell r="C4801" t="str">
            <v>HULHA NEGRA (RS)</v>
          </cell>
          <cell r="D4801">
            <v>-53.867824794000001</v>
          </cell>
          <cell r="E4801">
            <v>-31.405098248400002</v>
          </cell>
        </row>
        <row r="4802">
          <cell r="C4802" t="str">
            <v>HUMAITA (RS)</v>
          </cell>
          <cell r="D4802">
            <v>-53.976505573700003</v>
          </cell>
          <cell r="E4802">
            <v>-27.5614898161</v>
          </cell>
        </row>
        <row r="4803">
          <cell r="C4803" t="str">
            <v>IBARAMA (RS)</v>
          </cell>
          <cell r="D4803">
            <v>-53.133200012899998</v>
          </cell>
          <cell r="E4803">
            <v>-29.420744361099999</v>
          </cell>
        </row>
        <row r="4804">
          <cell r="C4804" t="str">
            <v>IBIACA (RS)</v>
          </cell>
          <cell r="D4804">
            <v>-51.857252090199999</v>
          </cell>
          <cell r="E4804">
            <v>-28.048849521499999</v>
          </cell>
        </row>
        <row r="4805">
          <cell r="C4805" t="str">
            <v>IBIRAIARAS (RS)</v>
          </cell>
          <cell r="D4805">
            <v>-51.635323989200003</v>
          </cell>
          <cell r="E4805">
            <v>-28.369226729400001</v>
          </cell>
        </row>
        <row r="4806">
          <cell r="C4806" t="str">
            <v>IBIRAPUITA (RS)</v>
          </cell>
          <cell r="D4806">
            <v>-52.519385587800002</v>
          </cell>
          <cell r="E4806">
            <v>-28.6150204152</v>
          </cell>
        </row>
        <row r="4807">
          <cell r="C4807" t="str">
            <v>IBIRUBA (RS)</v>
          </cell>
          <cell r="D4807">
            <v>-53.088354019500002</v>
          </cell>
          <cell r="E4807">
            <v>-28.627607782399998</v>
          </cell>
        </row>
        <row r="4808">
          <cell r="C4808" t="str">
            <v>IGREJINHA (RS)</v>
          </cell>
          <cell r="D4808">
            <v>-50.798710733299998</v>
          </cell>
          <cell r="E4808">
            <v>-29.5722204558</v>
          </cell>
        </row>
        <row r="4809">
          <cell r="C4809" t="str">
            <v>IJUI (RS)</v>
          </cell>
          <cell r="D4809">
            <v>-53.918066835700003</v>
          </cell>
          <cell r="E4809">
            <v>-28.388536541000001</v>
          </cell>
        </row>
        <row r="4810">
          <cell r="C4810" t="str">
            <v>ILOPOLIS (RS)</v>
          </cell>
          <cell r="D4810">
            <v>-52.122157494600003</v>
          </cell>
          <cell r="E4810">
            <v>-28.929152731799999</v>
          </cell>
        </row>
        <row r="4811">
          <cell r="C4811" t="str">
            <v>IMBE (RS)</v>
          </cell>
          <cell r="D4811">
            <v>-50.130579940700002</v>
          </cell>
          <cell r="E4811">
            <v>-29.974777820700002</v>
          </cell>
        </row>
        <row r="4812">
          <cell r="C4812" t="str">
            <v>IMIGRANTE (RS)</v>
          </cell>
          <cell r="D4812">
            <v>-51.770190510100001</v>
          </cell>
          <cell r="E4812">
            <v>-29.352158119799999</v>
          </cell>
        </row>
        <row r="4813">
          <cell r="C4813" t="str">
            <v>INDEPENDENCIA (RS)</v>
          </cell>
          <cell r="D4813">
            <v>-54.188108334600003</v>
          </cell>
          <cell r="E4813">
            <v>-27.847331558099999</v>
          </cell>
        </row>
        <row r="4814">
          <cell r="C4814" t="str">
            <v>INHACORA (RS)</v>
          </cell>
          <cell r="D4814">
            <v>-54.012545591399999</v>
          </cell>
          <cell r="E4814">
            <v>-27.880454458300001</v>
          </cell>
        </row>
        <row r="4815">
          <cell r="C4815" t="str">
            <v>IPE (RS)</v>
          </cell>
          <cell r="D4815">
            <v>-51.279910192199999</v>
          </cell>
          <cell r="E4815">
            <v>-28.8183280318</v>
          </cell>
        </row>
        <row r="4816">
          <cell r="C4816" t="str">
            <v>IPIRANGA DO SUL (RS)</v>
          </cell>
          <cell r="D4816">
            <v>-52.4250606441</v>
          </cell>
          <cell r="E4816">
            <v>-27.935984284900002</v>
          </cell>
        </row>
        <row r="4817">
          <cell r="C4817" t="str">
            <v>IRAI (RS)</v>
          </cell>
          <cell r="D4817">
            <v>-53.264296018499998</v>
          </cell>
          <cell r="E4817">
            <v>-27.192281975</v>
          </cell>
        </row>
        <row r="4818">
          <cell r="C4818" t="str">
            <v>ITAARA (RS)</v>
          </cell>
          <cell r="D4818">
            <v>-53.757849249000003</v>
          </cell>
          <cell r="E4818">
            <v>-29.602887954700002</v>
          </cell>
        </row>
        <row r="4819">
          <cell r="C4819" t="str">
            <v>ITACURUBI (RS)</v>
          </cell>
          <cell r="D4819">
            <v>-55.232723264100002</v>
          </cell>
          <cell r="E4819">
            <v>-28.802205033100002</v>
          </cell>
        </row>
        <row r="4820">
          <cell r="C4820" t="str">
            <v>ITAPUCA (RS)</v>
          </cell>
          <cell r="D4820">
            <v>-52.172366845200003</v>
          </cell>
          <cell r="E4820">
            <v>-28.780295703</v>
          </cell>
        </row>
        <row r="4821">
          <cell r="C4821" t="str">
            <v>ITAQUI (RS)</v>
          </cell>
          <cell r="D4821">
            <v>-56.557133497000002</v>
          </cell>
          <cell r="E4821">
            <v>-29.128636899100002</v>
          </cell>
        </row>
        <row r="4822">
          <cell r="C4822" t="str">
            <v>ITATI (RS)</v>
          </cell>
          <cell r="D4822">
            <v>-50.101782261399997</v>
          </cell>
          <cell r="E4822">
            <v>-29.500248495499999</v>
          </cell>
        </row>
        <row r="4823">
          <cell r="C4823" t="str">
            <v>ITATIBA DO SUL (RS)</v>
          </cell>
          <cell r="D4823">
            <v>-52.4524432547</v>
          </cell>
          <cell r="E4823">
            <v>-27.383291940100001</v>
          </cell>
        </row>
        <row r="4824">
          <cell r="C4824" t="str">
            <v>IVORA (RS)</v>
          </cell>
          <cell r="D4824">
            <v>-53.5808856194</v>
          </cell>
          <cell r="E4824">
            <v>-29.519534484299999</v>
          </cell>
        </row>
        <row r="4825">
          <cell r="C4825" t="str">
            <v>IVOTI (RS)</v>
          </cell>
          <cell r="D4825">
            <v>-51.159574194299999</v>
          </cell>
          <cell r="E4825">
            <v>-29.594156522900001</v>
          </cell>
        </row>
        <row r="4826">
          <cell r="C4826" t="str">
            <v>JABOTICABA (RS)</v>
          </cell>
          <cell r="D4826">
            <v>-53.284389402000002</v>
          </cell>
          <cell r="E4826">
            <v>-27.631222386299999</v>
          </cell>
        </row>
        <row r="4827">
          <cell r="C4827" t="str">
            <v>JACUIZINHO (RS)</v>
          </cell>
          <cell r="D4827">
            <v>-53.056550658799999</v>
          </cell>
          <cell r="E4827">
            <v>-29.033816356100001</v>
          </cell>
        </row>
        <row r="4828">
          <cell r="C4828" t="str">
            <v>JACUTINGA (RS)</v>
          </cell>
          <cell r="D4828">
            <v>-52.543172806400001</v>
          </cell>
          <cell r="E4828">
            <v>-27.728493633599999</v>
          </cell>
        </row>
        <row r="4829">
          <cell r="C4829" t="str">
            <v>JAGUARAO (RS)</v>
          </cell>
          <cell r="D4829">
            <v>-53.377522915299998</v>
          </cell>
          <cell r="E4829">
            <v>-32.563568668499997</v>
          </cell>
        </row>
        <row r="4830">
          <cell r="C4830" t="str">
            <v>JAGUARI (RS)</v>
          </cell>
          <cell r="D4830">
            <v>-54.693846671300001</v>
          </cell>
          <cell r="E4830">
            <v>-29.4973467312</v>
          </cell>
        </row>
        <row r="4831">
          <cell r="C4831" t="str">
            <v>JAQUIRANA (RS)</v>
          </cell>
          <cell r="D4831">
            <v>-50.358036722199998</v>
          </cell>
          <cell r="E4831">
            <v>-28.8805675913</v>
          </cell>
        </row>
        <row r="4832">
          <cell r="C4832" t="str">
            <v>JARI (RS)</v>
          </cell>
          <cell r="D4832">
            <v>-54.219935820300002</v>
          </cell>
          <cell r="E4832">
            <v>-29.290081096800002</v>
          </cell>
        </row>
        <row r="4833">
          <cell r="C4833" t="str">
            <v>JOIA (RS)</v>
          </cell>
          <cell r="D4833">
            <v>-54.115964896999998</v>
          </cell>
          <cell r="E4833">
            <v>-28.645623534599999</v>
          </cell>
        </row>
        <row r="4834">
          <cell r="C4834" t="str">
            <v>JULIO DE CASTILHOS (RS)</v>
          </cell>
          <cell r="D4834">
            <v>-53.683099614600003</v>
          </cell>
          <cell r="E4834">
            <v>-29.2264491193</v>
          </cell>
        </row>
        <row r="4835">
          <cell r="C4835" t="str">
            <v>LAGOA BONITA DO SUL (RS)</v>
          </cell>
          <cell r="D4835">
            <v>-53.016983180799997</v>
          </cell>
          <cell r="E4835">
            <v>-29.494131400400001</v>
          </cell>
        </row>
        <row r="4836">
          <cell r="C4836" t="str">
            <v>LAGOAO (RS)</v>
          </cell>
          <cell r="D4836">
            <v>-52.775028908300001</v>
          </cell>
          <cell r="E4836">
            <v>-29.224316401100001</v>
          </cell>
        </row>
        <row r="4837">
          <cell r="C4837" t="str">
            <v>LAGOA DOS TRES CANTOS (RS)</v>
          </cell>
          <cell r="D4837">
            <v>-52.8578352424</v>
          </cell>
          <cell r="E4837">
            <v>-28.569468132699999</v>
          </cell>
        </row>
        <row r="4838">
          <cell r="C4838" t="str">
            <v>LAGOA VERMELHA (RS)</v>
          </cell>
          <cell r="D4838">
            <v>-51.5272285291</v>
          </cell>
          <cell r="E4838">
            <v>-28.2088702462</v>
          </cell>
        </row>
        <row r="4839">
          <cell r="C4839" t="str">
            <v>LAJEADO (RS)</v>
          </cell>
          <cell r="D4839">
            <v>-51.967827700500003</v>
          </cell>
          <cell r="E4839">
            <v>-29.465454402500001</v>
          </cell>
        </row>
        <row r="4840">
          <cell r="C4840" t="str">
            <v>LAJEADO DO BUGRE (RS)</v>
          </cell>
          <cell r="D4840">
            <v>-53.181387133800001</v>
          </cell>
          <cell r="E4840">
            <v>-27.690769408400001</v>
          </cell>
        </row>
        <row r="4841">
          <cell r="C4841" t="str">
            <v>LAVRAS DO SUL (RS)</v>
          </cell>
          <cell r="D4841">
            <v>-53.898476655499998</v>
          </cell>
          <cell r="E4841">
            <v>-30.812009993</v>
          </cell>
        </row>
        <row r="4842">
          <cell r="C4842" t="str">
            <v>LIBERATO SALZANO (RS)</v>
          </cell>
          <cell r="D4842">
            <v>-53.074860737199998</v>
          </cell>
          <cell r="E4842">
            <v>-27.596470163900001</v>
          </cell>
        </row>
        <row r="4843">
          <cell r="C4843" t="str">
            <v>LINDOLFO COLLOR (RS)</v>
          </cell>
          <cell r="D4843">
            <v>-51.208155321600003</v>
          </cell>
          <cell r="E4843">
            <v>-29.600803585800001</v>
          </cell>
        </row>
        <row r="4844">
          <cell r="C4844" t="str">
            <v>LINHA NOVA (RS)</v>
          </cell>
          <cell r="D4844">
            <v>-51.201902094799998</v>
          </cell>
          <cell r="E4844">
            <v>-29.462638602599998</v>
          </cell>
        </row>
        <row r="4845">
          <cell r="C4845" t="str">
            <v>MACHADINHO (RS)</v>
          </cell>
          <cell r="D4845">
            <v>-51.667507360499997</v>
          </cell>
          <cell r="E4845">
            <v>-27.568139969899999</v>
          </cell>
        </row>
        <row r="4846">
          <cell r="C4846" t="str">
            <v>MACAMBARA (RS)</v>
          </cell>
          <cell r="D4846">
            <v>-56.063613481700003</v>
          </cell>
          <cell r="E4846">
            <v>-29.146144199199998</v>
          </cell>
        </row>
        <row r="4847">
          <cell r="C4847" t="str">
            <v>MAMPITUBA (RS)</v>
          </cell>
          <cell r="D4847">
            <v>-49.936513552400001</v>
          </cell>
          <cell r="E4847">
            <v>-29.210649419700001</v>
          </cell>
        </row>
        <row r="4848">
          <cell r="C4848" t="str">
            <v>MANOEL VIANA (RS)</v>
          </cell>
          <cell r="D4848">
            <v>-55.491662539499998</v>
          </cell>
          <cell r="E4848">
            <v>-29.580537182600001</v>
          </cell>
        </row>
        <row r="4849">
          <cell r="C4849" t="str">
            <v>MAQUINE (RS)</v>
          </cell>
          <cell r="D4849">
            <v>-50.203394812600003</v>
          </cell>
          <cell r="E4849">
            <v>-29.6791370129</v>
          </cell>
        </row>
        <row r="4850">
          <cell r="C4850" t="str">
            <v>MARATA (RS)</v>
          </cell>
          <cell r="D4850">
            <v>-51.555566883300003</v>
          </cell>
          <cell r="E4850">
            <v>-29.555322967599999</v>
          </cell>
        </row>
        <row r="4851">
          <cell r="C4851" t="str">
            <v>MARAU (RS)</v>
          </cell>
          <cell r="D4851">
            <v>-52.196776933999999</v>
          </cell>
          <cell r="E4851">
            <v>-28.448453927300001</v>
          </cell>
        </row>
        <row r="4852">
          <cell r="C4852" t="str">
            <v>MARCELINO RAMOS (RS)</v>
          </cell>
          <cell r="D4852">
            <v>-51.913318943699998</v>
          </cell>
          <cell r="E4852">
            <v>-27.461391212900001</v>
          </cell>
        </row>
        <row r="4853">
          <cell r="C4853" t="str">
            <v>MARIANA PIMENTEL (RS)</v>
          </cell>
          <cell r="D4853">
            <v>-51.5873429914</v>
          </cell>
          <cell r="E4853">
            <v>-30.353622202299999</v>
          </cell>
        </row>
        <row r="4854">
          <cell r="C4854" t="str">
            <v>MARIANO MORO (RS)</v>
          </cell>
          <cell r="D4854">
            <v>-52.148891817299997</v>
          </cell>
          <cell r="E4854">
            <v>-27.3526127883</v>
          </cell>
        </row>
        <row r="4855">
          <cell r="C4855" t="str">
            <v>MARQUES DE SOUZA (RS)</v>
          </cell>
          <cell r="D4855">
            <v>-52.097804428400003</v>
          </cell>
          <cell r="E4855">
            <v>-29.329137344100001</v>
          </cell>
        </row>
        <row r="4856">
          <cell r="C4856" t="str">
            <v>MATA (RS)</v>
          </cell>
          <cell r="D4856">
            <v>-54.452435481899997</v>
          </cell>
          <cell r="E4856">
            <v>-29.5693917756</v>
          </cell>
        </row>
        <row r="4857">
          <cell r="C4857" t="str">
            <v>MATO CASTELHANO (RS)</v>
          </cell>
          <cell r="D4857">
            <v>-52.197260881200002</v>
          </cell>
          <cell r="E4857">
            <v>-28.2757617412</v>
          </cell>
        </row>
        <row r="4858">
          <cell r="C4858" t="str">
            <v>MATO LEITAO (RS)</v>
          </cell>
          <cell r="D4858">
            <v>-52.133029326299997</v>
          </cell>
          <cell r="E4858">
            <v>-29.524830337800001</v>
          </cell>
        </row>
        <row r="4859">
          <cell r="C4859" t="str">
            <v>MATO QUEIMADO (RS)</v>
          </cell>
          <cell r="D4859">
            <v>-54.616836877700003</v>
          </cell>
          <cell r="E4859">
            <v>-28.255815986999998</v>
          </cell>
        </row>
        <row r="4860">
          <cell r="C4860" t="str">
            <v>MAXIMILIANO DE ALMEIDA (RS)</v>
          </cell>
          <cell r="D4860">
            <v>-51.801718197</v>
          </cell>
          <cell r="E4860">
            <v>-27.634940651800001</v>
          </cell>
        </row>
        <row r="4861">
          <cell r="C4861" t="str">
            <v>MINAS DO LEAO (RS)</v>
          </cell>
          <cell r="D4861">
            <v>-52.051280198599997</v>
          </cell>
          <cell r="E4861">
            <v>-30.122439510700001</v>
          </cell>
        </row>
        <row r="4862">
          <cell r="C4862" t="str">
            <v>MIRAGUAI (RS)</v>
          </cell>
          <cell r="D4862">
            <v>-53.685994044799997</v>
          </cell>
          <cell r="E4862">
            <v>-27.4960764231</v>
          </cell>
        </row>
        <row r="4863">
          <cell r="C4863" t="str">
            <v>MONTAURI (RS)</v>
          </cell>
          <cell r="D4863">
            <v>-52.076108191099998</v>
          </cell>
          <cell r="E4863">
            <v>-28.653207185100001</v>
          </cell>
        </row>
        <row r="4864">
          <cell r="C4864" t="str">
            <v>MONTE ALEGRE DOS CAMPOS (RS)</v>
          </cell>
          <cell r="D4864">
            <v>-50.782833705100003</v>
          </cell>
          <cell r="E4864">
            <v>-28.685071775699999</v>
          </cell>
        </row>
        <row r="4865">
          <cell r="C4865" t="str">
            <v>MONTE BELO DO SUL (RS)</v>
          </cell>
          <cell r="D4865">
            <v>-51.631559245399998</v>
          </cell>
          <cell r="E4865">
            <v>-29.159941223099999</v>
          </cell>
        </row>
        <row r="4866">
          <cell r="C4866" t="str">
            <v>MONTENEGRO (RS)</v>
          </cell>
          <cell r="D4866">
            <v>-51.461299375700001</v>
          </cell>
          <cell r="E4866">
            <v>-29.688118609899998</v>
          </cell>
        </row>
        <row r="4867">
          <cell r="C4867" t="str">
            <v>MORMACO (RS)</v>
          </cell>
          <cell r="D4867">
            <v>-52.6928263151</v>
          </cell>
          <cell r="E4867">
            <v>-28.6933512202</v>
          </cell>
        </row>
        <row r="4868">
          <cell r="C4868" t="str">
            <v>MORRINHOS DO SUL (RS)</v>
          </cell>
          <cell r="D4868">
            <v>-49.932762974299997</v>
          </cell>
          <cell r="E4868">
            <v>-29.362963629999999</v>
          </cell>
        </row>
        <row r="4869">
          <cell r="C4869" t="str">
            <v>MORRO REDONDO (RS)</v>
          </cell>
          <cell r="D4869">
            <v>-52.657780201400001</v>
          </cell>
          <cell r="E4869">
            <v>-31.582203227400001</v>
          </cell>
        </row>
        <row r="4870">
          <cell r="C4870" t="str">
            <v>MORRO REUTER (RS)</v>
          </cell>
          <cell r="D4870">
            <v>-51.0800883478</v>
          </cell>
          <cell r="E4870">
            <v>-29.539341658600001</v>
          </cell>
        </row>
        <row r="4871">
          <cell r="C4871" t="str">
            <v>MOSTARDAS (RS)</v>
          </cell>
          <cell r="D4871">
            <v>-50.919158851100001</v>
          </cell>
          <cell r="E4871">
            <v>-31.108225107399999</v>
          </cell>
        </row>
        <row r="4872">
          <cell r="C4872" t="str">
            <v>MUCUM (RS)</v>
          </cell>
          <cell r="D4872">
            <v>-51.866055526099998</v>
          </cell>
          <cell r="E4872">
            <v>-29.165614814600001</v>
          </cell>
        </row>
        <row r="4873">
          <cell r="C4873" t="str">
            <v>MUITOS CAPOES (RS)</v>
          </cell>
          <cell r="D4873">
            <v>-51.1846023449</v>
          </cell>
          <cell r="E4873">
            <v>-28.318912801500002</v>
          </cell>
        </row>
        <row r="4874">
          <cell r="C4874" t="str">
            <v>MULITERNO (RS)</v>
          </cell>
          <cell r="D4874">
            <v>-51.7687012353</v>
          </cell>
          <cell r="E4874">
            <v>-28.3302653563</v>
          </cell>
        </row>
        <row r="4875">
          <cell r="C4875" t="str">
            <v>NAO-ME-TOQUE (RS)</v>
          </cell>
          <cell r="D4875">
            <v>-52.8192794924</v>
          </cell>
          <cell r="E4875">
            <v>-28.459906765900001</v>
          </cell>
        </row>
        <row r="4876">
          <cell r="C4876" t="str">
            <v>NICOLAU VERGUEIRO (RS)</v>
          </cell>
          <cell r="D4876">
            <v>-52.462400673200001</v>
          </cell>
          <cell r="E4876">
            <v>-28.536214813899999</v>
          </cell>
        </row>
        <row r="4877">
          <cell r="C4877" t="str">
            <v>NONOAI (RS)</v>
          </cell>
          <cell r="D4877">
            <v>-52.776188567200002</v>
          </cell>
          <cell r="E4877">
            <v>-27.354664532499999</v>
          </cell>
        </row>
        <row r="4878">
          <cell r="C4878" t="str">
            <v>NOVA ALVORADA (RS)</v>
          </cell>
          <cell r="D4878">
            <v>-52.167133917299999</v>
          </cell>
          <cell r="E4878">
            <v>-28.676564432799999</v>
          </cell>
        </row>
        <row r="4879">
          <cell r="C4879" t="str">
            <v>NOVA ARACA (RS)</v>
          </cell>
          <cell r="D4879">
            <v>-51.742164633999998</v>
          </cell>
          <cell r="E4879">
            <v>-28.658176037099999</v>
          </cell>
        </row>
        <row r="4880">
          <cell r="C4880" t="str">
            <v>NOVA BASSANO (RS)</v>
          </cell>
          <cell r="D4880">
            <v>-51.703231417399998</v>
          </cell>
          <cell r="E4880">
            <v>-28.7234686416</v>
          </cell>
        </row>
        <row r="4881">
          <cell r="C4881" t="str">
            <v>NOVA BOA VISTA (RS)</v>
          </cell>
          <cell r="D4881">
            <v>-52.981476843800003</v>
          </cell>
          <cell r="E4881">
            <v>-27.987967659100001</v>
          </cell>
        </row>
        <row r="4882">
          <cell r="C4882" t="str">
            <v>NOVA BRESCIA (RS)</v>
          </cell>
          <cell r="D4882">
            <v>-52.0179835406</v>
          </cell>
          <cell r="E4882">
            <v>-29.216511432499999</v>
          </cell>
        </row>
        <row r="4883">
          <cell r="C4883" t="str">
            <v>NOVA CANDELARIA (RS)</v>
          </cell>
          <cell r="D4883">
            <v>-54.104114239799998</v>
          </cell>
          <cell r="E4883">
            <v>-27.6120981609</v>
          </cell>
        </row>
        <row r="4884">
          <cell r="C4884" t="str">
            <v>NOVA ESPERANCA DO SUL (RS)</v>
          </cell>
          <cell r="D4884">
            <v>-54.835872901899997</v>
          </cell>
          <cell r="E4884">
            <v>-29.404595708599999</v>
          </cell>
        </row>
        <row r="4885">
          <cell r="C4885" t="str">
            <v>NOVA HARTZ (RS)</v>
          </cell>
          <cell r="D4885">
            <v>-50.903793430699999</v>
          </cell>
          <cell r="E4885">
            <v>-29.585747532999999</v>
          </cell>
        </row>
        <row r="4886">
          <cell r="C4886" t="str">
            <v>NOVA PADUA (RS)</v>
          </cell>
          <cell r="D4886">
            <v>-51.306824642199999</v>
          </cell>
          <cell r="E4886">
            <v>-29.030046445299998</v>
          </cell>
        </row>
        <row r="4887">
          <cell r="C4887" t="str">
            <v>NOVA PALMA (RS)</v>
          </cell>
          <cell r="D4887">
            <v>-53.470635110899998</v>
          </cell>
          <cell r="E4887">
            <v>-29.473025738</v>
          </cell>
        </row>
        <row r="4888">
          <cell r="C4888" t="str">
            <v>NOVA PETROPOLIS (RS)</v>
          </cell>
          <cell r="D4888">
            <v>-51.106953924000003</v>
          </cell>
          <cell r="E4888">
            <v>-29.376208869399999</v>
          </cell>
        </row>
        <row r="4889">
          <cell r="C4889" t="str">
            <v>NOVA PRATA (RS)</v>
          </cell>
          <cell r="D4889">
            <v>-51.608995692000001</v>
          </cell>
          <cell r="E4889">
            <v>-28.7839447132</v>
          </cell>
        </row>
        <row r="4890">
          <cell r="C4890" t="str">
            <v>NOVA RAMADA (RS)</v>
          </cell>
          <cell r="D4890">
            <v>-53.706937337900001</v>
          </cell>
          <cell r="E4890">
            <v>-28.0826448724</v>
          </cell>
        </row>
        <row r="4891">
          <cell r="C4891" t="str">
            <v>NOVA ROMA DO SUL (RS)</v>
          </cell>
          <cell r="D4891">
            <v>-51.405157475000003</v>
          </cell>
          <cell r="E4891">
            <v>-28.984748912000001</v>
          </cell>
        </row>
        <row r="4892">
          <cell r="C4892" t="str">
            <v>NOVA SANTA RITA (RS)</v>
          </cell>
          <cell r="D4892">
            <v>-51.275210688999998</v>
          </cell>
          <cell r="E4892">
            <v>-29.8486155356</v>
          </cell>
        </row>
        <row r="4893">
          <cell r="C4893" t="str">
            <v>NOVO CABRAIS (RS)</v>
          </cell>
          <cell r="D4893">
            <v>-52.955086064100001</v>
          </cell>
          <cell r="E4893">
            <v>-29.736254605700001</v>
          </cell>
        </row>
        <row r="4894">
          <cell r="C4894" t="str">
            <v>NOVO HAMBURGO (RS)</v>
          </cell>
          <cell r="D4894">
            <v>-51.128605277600002</v>
          </cell>
          <cell r="E4894">
            <v>-29.6863260252</v>
          </cell>
        </row>
        <row r="4895">
          <cell r="C4895" t="str">
            <v>NOVO MACHADO (RS)</v>
          </cell>
          <cell r="D4895">
            <v>-54.503384414499997</v>
          </cell>
          <cell r="E4895">
            <v>-27.578400650599999</v>
          </cell>
        </row>
        <row r="4896">
          <cell r="C4896" t="str">
            <v>NOVO TIRADENTES (RS)</v>
          </cell>
          <cell r="D4896">
            <v>-53.185702589100003</v>
          </cell>
          <cell r="E4896">
            <v>-27.563558434499999</v>
          </cell>
        </row>
        <row r="4897">
          <cell r="C4897" t="str">
            <v>NOVO XINGU (RS)</v>
          </cell>
          <cell r="D4897">
            <v>-53.064109299499997</v>
          </cell>
          <cell r="E4897">
            <v>-27.7481146921</v>
          </cell>
        </row>
        <row r="4898">
          <cell r="C4898" t="str">
            <v>NOVO BARREIRO (RS)</v>
          </cell>
          <cell r="D4898">
            <v>-53.113498851000003</v>
          </cell>
          <cell r="E4898">
            <v>-27.906788466999998</v>
          </cell>
        </row>
        <row r="4899">
          <cell r="C4899" t="str">
            <v>OSORIO (RS)</v>
          </cell>
          <cell r="D4899">
            <v>-50.266797812599997</v>
          </cell>
          <cell r="E4899">
            <v>-29.892697077499999</v>
          </cell>
        </row>
        <row r="4900">
          <cell r="C4900" t="str">
            <v>PAIM FILHO (RS)</v>
          </cell>
          <cell r="D4900">
            <v>-51.761596640900002</v>
          </cell>
          <cell r="E4900">
            <v>-27.703308073900001</v>
          </cell>
        </row>
        <row r="4901">
          <cell r="C4901" t="str">
            <v>PALMARES DO SUL (RS)</v>
          </cell>
          <cell r="D4901">
            <v>-50.5060519723</v>
          </cell>
          <cell r="E4901">
            <v>-30.2600666451</v>
          </cell>
        </row>
        <row r="4902">
          <cell r="C4902" t="str">
            <v>PALMEIRA DAS MISSOES (RS)</v>
          </cell>
          <cell r="D4902">
            <v>-53.314953910600003</v>
          </cell>
          <cell r="E4902">
            <v>-27.900620875400001</v>
          </cell>
        </row>
        <row r="4903">
          <cell r="C4903" t="str">
            <v>PALMITINHO (RS)</v>
          </cell>
          <cell r="D4903">
            <v>-53.555546012999997</v>
          </cell>
          <cell r="E4903">
            <v>-27.356019913899999</v>
          </cell>
        </row>
        <row r="4904">
          <cell r="C4904" t="str">
            <v>PANAMBI (RS)</v>
          </cell>
          <cell r="D4904">
            <v>-53.500265167400002</v>
          </cell>
          <cell r="E4904">
            <v>-28.292730536899999</v>
          </cell>
        </row>
        <row r="4905">
          <cell r="C4905" t="str">
            <v>PANTANO GRANDE (RS)</v>
          </cell>
          <cell r="D4905">
            <v>-52.373900235299999</v>
          </cell>
          <cell r="E4905">
            <v>-30.194551527200002</v>
          </cell>
        </row>
        <row r="4906">
          <cell r="C4906" t="str">
            <v>PARAI (RS)</v>
          </cell>
          <cell r="D4906">
            <v>-51.782096045099998</v>
          </cell>
          <cell r="E4906">
            <v>-28.599620533700001</v>
          </cell>
        </row>
        <row r="4907">
          <cell r="C4907" t="str">
            <v>PARAISO DO SUL (RS)</v>
          </cell>
          <cell r="D4907">
            <v>-53.179100239</v>
          </cell>
          <cell r="E4907">
            <v>-29.731314240100001</v>
          </cell>
        </row>
        <row r="4908">
          <cell r="C4908" t="str">
            <v>PARECI NOVO (RS)</v>
          </cell>
          <cell r="D4908">
            <v>-51.398869658400002</v>
          </cell>
          <cell r="E4908">
            <v>-29.639389291400001</v>
          </cell>
        </row>
        <row r="4909">
          <cell r="C4909" t="str">
            <v>PAROBE (RS)</v>
          </cell>
          <cell r="D4909">
            <v>-50.834865902300002</v>
          </cell>
          <cell r="E4909">
            <v>-29.631749277600001</v>
          </cell>
        </row>
        <row r="4910">
          <cell r="C4910" t="str">
            <v>PASSA SETE (RS)</v>
          </cell>
          <cell r="D4910">
            <v>-52.963983235199997</v>
          </cell>
          <cell r="E4910">
            <v>-29.451665568900001</v>
          </cell>
        </row>
        <row r="4911">
          <cell r="C4911" t="str">
            <v>PASSO DO SOBRADO (RS)</v>
          </cell>
          <cell r="D4911">
            <v>-52.278758194300003</v>
          </cell>
          <cell r="E4911">
            <v>-29.745793549999998</v>
          </cell>
        </row>
        <row r="4912">
          <cell r="C4912" t="str">
            <v>PASSO FUNDO (RS)</v>
          </cell>
          <cell r="D4912">
            <v>-52.407095092600002</v>
          </cell>
          <cell r="E4912">
            <v>-28.261767127900001</v>
          </cell>
        </row>
        <row r="4913">
          <cell r="C4913" t="str">
            <v>PAULO BENTO (RS)</v>
          </cell>
          <cell r="D4913">
            <v>-52.422435631100001</v>
          </cell>
          <cell r="E4913">
            <v>-27.704100282700001</v>
          </cell>
        </row>
        <row r="4914">
          <cell r="C4914" t="str">
            <v>PAVERAMA (RS)</v>
          </cell>
          <cell r="D4914">
            <v>-51.7302929672</v>
          </cell>
          <cell r="E4914">
            <v>-29.5548561399</v>
          </cell>
        </row>
        <row r="4915">
          <cell r="C4915" t="str">
            <v>PEDRAS ALTAS (RS)</v>
          </cell>
          <cell r="D4915">
            <v>-53.587170319599998</v>
          </cell>
          <cell r="E4915">
            <v>-31.733636939499998</v>
          </cell>
        </row>
        <row r="4916">
          <cell r="C4916" t="str">
            <v>PEDRO OSORIO (RS)</v>
          </cell>
          <cell r="D4916">
            <v>-52.826311733899999</v>
          </cell>
          <cell r="E4916">
            <v>-31.863828221799999</v>
          </cell>
        </row>
        <row r="4917">
          <cell r="C4917" t="str">
            <v>PEJUCARA (RS)</v>
          </cell>
          <cell r="D4917">
            <v>-53.656542331799997</v>
          </cell>
          <cell r="E4917">
            <v>-28.4215860642</v>
          </cell>
        </row>
        <row r="4918">
          <cell r="C4918" t="str">
            <v>PELOTAS (RS)</v>
          </cell>
          <cell r="D4918">
            <v>-52.344320062999998</v>
          </cell>
          <cell r="E4918">
            <v>-31.719597880799999</v>
          </cell>
        </row>
        <row r="4919">
          <cell r="C4919" t="str">
            <v>PICADA CAFE (RS)</v>
          </cell>
          <cell r="D4919">
            <v>-51.064049820299999</v>
          </cell>
          <cell r="E4919">
            <v>-29.4543844431</v>
          </cell>
        </row>
        <row r="4920">
          <cell r="C4920" t="str">
            <v>PINHAL (RS)</v>
          </cell>
          <cell r="D4920">
            <v>-53.214706178900002</v>
          </cell>
          <cell r="E4920">
            <v>-27.5116742435</v>
          </cell>
        </row>
        <row r="4921">
          <cell r="C4921" t="str">
            <v>PINHAL DA SERRA (RS)</v>
          </cell>
          <cell r="D4921">
            <v>-51.170102723699998</v>
          </cell>
          <cell r="E4921">
            <v>-27.8766645868</v>
          </cell>
        </row>
        <row r="4922">
          <cell r="C4922" t="str">
            <v>PINHAL GRANDE (RS)</v>
          </cell>
          <cell r="D4922">
            <v>-53.338638337100001</v>
          </cell>
          <cell r="E4922">
            <v>-29.3353601289</v>
          </cell>
        </row>
        <row r="4923">
          <cell r="C4923" t="str">
            <v>PINHEIRINHO DO VALE (RS)</v>
          </cell>
          <cell r="D4923">
            <v>-53.619560956900003</v>
          </cell>
          <cell r="E4923">
            <v>-27.209762789300001</v>
          </cell>
        </row>
        <row r="4924">
          <cell r="C4924" t="str">
            <v>PINHEIRO MACHADO (RS)</v>
          </cell>
          <cell r="D4924">
            <v>-53.384619968300001</v>
          </cell>
          <cell r="E4924">
            <v>-31.5805926687</v>
          </cell>
        </row>
        <row r="4925">
          <cell r="C4925" t="str">
            <v>PINTO BANDEIRA (RS)</v>
          </cell>
          <cell r="D4925">
            <v>-51.450291</v>
          </cell>
          <cell r="E4925">
            <v>-29.097505000000002</v>
          </cell>
        </row>
        <row r="4926">
          <cell r="C4926" t="str">
            <v>PIRAPO (RS)</v>
          </cell>
          <cell r="D4926">
            <v>-55.200309947199997</v>
          </cell>
          <cell r="E4926">
            <v>-28.0453158376</v>
          </cell>
        </row>
        <row r="4927">
          <cell r="C4927" t="str">
            <v>PIRATINI (RS)</v>
          </cell>
          <cell r="D4927">
            <v>-53.104734454000003</v>
          </cell>
          <cell r="E4927">
            <v>-31.444112473400001</v>
          </cell>
        </row>
        <row r="4928">
          <cell r="C4928" t="str">
            <v>PLANALTO (RS)</v>
          </cell>
          <cell r="D4928">
            <v>-53.058880813099996</v>
          </cell>
          <cell r="E4928">
            <v>-27.331463875499999</v>
          </cell>
        </row>
        <row r="4929">
          <cell r="C4929" t="str">
            <v>POCO DAS ANTAS (RS)</v>
          </cell>
          <cell r="D4929">
            <v>-51.670890273300003</v>
          </cell>
          <cell r="E4929">
            <v>-29.454546477800001</v>
          </cell>
        </row>
        <row r="4930">
          <cell r="C4930" t="str">
            <v>PONTAO (RS)</v>
          </cell>
          <cell r="D4930">
            <v>-52.675399446599997</v>
          </cell>
          <cell r="E4930">
            <v>-28.061840839399999</v>
          </cell>
        </row>
        <row r="4931">
          <cell r="C4931" t="str">
            <v>PONTE PRETA (RS)</v>
          </cell>
          <cell r="D4931">
            <v>-52.490231921199999</v>
          </cell>
          <cell r="E4931">
            <v>-27.657039970100001</v>
          </cell>
        </row>
        <row r="4932">
          <cell r="C4932" t="str">
            <v>PORTAO (RS)</v>
          </cell>
          <cell r="D4932">
            <v>-51.230149644199997</v>
          </cell>
          <cell r="E4932">
            <v>-29.696258601099998</v>
          </cell>
        </row>
        <row r="4933">
          <cell r="C4933" t="str">
            <v>PORTO ALEGRE (RS)</v>
          </cell>
          <cell r="D4933">
            <v>-51.228660463700002</v>
          </cell>
          <cell r="E4933">
            <v>-30.030036774799999</v>
          </cell>
        </row>
        <row r="4934">
          <cell r="C4934" t="str">
            <v>PORTO LUCENA (RS)</v>
          </cell>
          <cell r="D4934">
            <v>-55.011562045300003</v>
          </cell>
          <cell r="E4934">
            <v>-27.851375116</v>
          </cell>
        </row>
        <row r="4935">
          <cell r="C4935" t="str">
            <v>PORTO MAUA (RS)</v>
          </cell>
          <cell r="D4935">
            <v>-54.671951891500001</v>
          </cell>
          <cell r="E4935">
            <v>-27.578635360100002</v>
          </cell>
        </row>
        <row r="4936">
          <cell r="C4936" t="str">
            <v>PORTO VERA CRUZ (RS)</v>
          </cell>
          <cell r="D4936">
            <v>-54.899031823999998</v>
          </cell>
          <cell r="E4936">
            <v>-27.734373919399999</v>
          </cell>
        </row>
        <row r="4937">
          <cell r="C4937" t="str">
            <v>PORTO XAVIER (RS)</v>
          </cell>
          <cell r="D4937">
            <v>-55.139560262000003</v>
          </cell>
          <cell r="E4937">
            <v>-27.9056898469</v>
          </cell>
        </row>
        <row r="4938">
          <cell r="C4938" t="str">
            <v>POUSO NOVO (RS)</v>
          </cell>
          <cell r="D4938">
            <v>-52.210869739499998</v>
          </cell>
          <cell r="E4938">
            <v>-29.169761252299999</v>
          </cell>
        </row>
        <row r="4939">
          <cell r="C4939" t="str">
            <v>PRESIDENTE LUCENA (RS)</v>
          </cell>
          <cell r="D4939">
            <v>-51.181599695099997</v>
          </cell>
          <cell r="E4939">
            <v>-29.526127068200001</v>
          </cell>
        </row>
        <row r="4940">
          <cell r="C4940" t="str">
            <v>PROGRESSO (RS)</v>
          </cell>
          <cell r="D4940">
            <v>-52.301716602900001</v>
          </cell>
          <cell r="E4940">
            <v>-29.2403086781</v>
          </cell>
        </row>
        <row r="4941">
          <cell r="C4941" t="str">
            <v>PROTASIO ALVES (RS)</v>
          </cell>
          <cell r="D4941">
            <v>-51.4736316973</v>
          </cell>
          <cell r="E4941">
            <v>-28.756712831200002</v>
          </cell>
        </row>
        <row r="4942">
          <cell r="C4942" t="str">
            <v>PUTINGA (RS)</v>
          </cell>
          <cell r="D4942">
            <v>-52.159910694700002</v>
          </cell>
          <cell r="E4942">
            <v>-28.998755654100002</v>
          </cell>
        </row>
        <row r="4943">
          <cell r="C4943" t="str">
            <v>QUARAI (RS)</v>
          </cell>
          <cell r="D4943">
            <v>-56.4536470404</v>
          </cell>
          <cell r="E4943">
            <v>-30.382867960900001</v>
          </cell>
        </row>
        <row r="4944">
          <cell r="C4944" t="str">
            <v>QUATRO IRMAOS (RS)</v>
          </cell>
          <cell r="D4944">
            <v>-52.442768604500003</v>
          </cell>
          <cell r="E4944">
            <v>-27.821196688699999</v>
          </cell>
        </row>
        <row r="4945">
          <cell r="C4945" t="str">
            <v>QUEVEDOS (RS)</v>
          </cell>
          <cell r="D4945">
            <v>-54.071254722399999</v>
          </cell>
          <cell r="E4945">
            <v>-29.351921350000001</v>
          </cell>
        </row>
        <row r="4946">
          <cell r="C4946" t="str">
            <v>QUINZE DE NOVEMBRO (RS)</v>
          </cell>
          <cell r="D4946">
            <v>-53.096722056799997</v>
          </cell>
          <cell r="E4946">
            <v>-28.742361349900001</v>
          </cell>
        </row>
        <row r="4947">
          <cell r="C4947" t="str">
            <v>REDENTORA (RS)</v>
          </cell>
          <cell r="D4947">
            <v>-53.641933694000002</v>
          </cell>
          <cell r="E4947">
            <v>-27.661539882700001</v>
          </cell>
        </row>
        <row r="4948">
          <cell r="C4948" t="str">
            <v>RELVADO (RS)</v>
          </cell>
          <cell r="D4948">
            <v>-52.072948554299998</v>
          </cell>
          <cell r="E4948">
            <v>-29.1122786661</v>
          </cell>
        </row>
        <row r="4949">
          <cell r="C4949" t="str">
            <v>RESTINGA SECA (RS)</v>
          </cell>
          <cell r="D4949">
            <v>-53.370568576499998</v>
          </cell>
          <cell r="E4949">
            <v>-29.8139485367</v>
          </cell>
        </row>
        <row r="4950">
          <cell r="C4950" t="str">
            <v>RIO DOS INDIOS (RS)</v>
          </cell>
          <cell r="D4950">
            <v>-52.840057892799997</v>
          </cell>
          <cell r="E4950">
            <v>-27.298397595200001</v>
          </cell>
        </row>
        <row r="4951">
          <cell r="C4951" t="str">
            <v>RIO GRANDE (RS)</v>
          </cell>
          <cell r="D4951">
            <v>-52.086769699100003</v>
          </cell>
          <cell r="E4951">
            <v>-32.050445792700003</v>
          </cell>
        </row>
        <row r="4952">
          <cell r="C4952" t="str">
            <v>RIO PARDO (RS)</v>
          </cell>
          <cell r="D4952">
            <v>-52.379018251200002</v>
          </cell>
          <cell r="E4952">
            <v>-29.985625878699999</v>
          </cell>
        </row>
        <row r="4953">
          <cell r="C4953" t="str">
            <v>RIOZINHO (RS)</v>
          </cell>
          <cell r="D4953">
            <v>-50.4738181138</v>
          </cell>
          <cell r="E4953">
            <v>-29.6422860138</v>
          </cell>
        </row>
        <row r="4954">
          <cell r="C4954" t="str">
            <v>ROCA SALES (RS)</v>
          </cell>
          <cell r="D4954">
            <v>-51.8638917599</v>
          </cell>
          <cell r="E4954">
            <v>-29.285070073699998</v>
          </cell>
        </row>
        <row r="4955">
          <cell r="C4955" t="str">
            <v>RODEIO BONITO (RS)</v>
          </cell>
          <cell r="D4955">
            <v>-53.168530604300003</v>
          </cell>
          <cell r="E4955">
            <v>-27.4704034355</v>
          </cell>
        </row>
        <row r="4956">
          <cell r="C4956" t="str">
            <v>ROLADOR (RS)</v>
          </cell>
          <cell r="D4956">
            <v>-54.819426975399999</v>
          </cell>
          <cell r="E4956">
            <v>-28.256344217300001</v>
          </cell>
        </row>
        <row r="4957">
          <cell r="C4957" t="str">
            <v>ROLANTE (RS)</v>
          </cell>
          <cell r="D4957">
            <v>-50.573442334600003</v>
          </cell>
          <cell r="E4957">
            <v>-29.640762890000001</v>
          </cell>
        </row>
        <row r="4958">
          <cell r="C4958" t="str">
            <v>RONDA ALTA (RS)</v>
          </cell>
          <cell r="D4958">
            <v>-52.806533525600003</v>
          </cell>
          <cell r="E4958">
            <v>-27.781931352899999</v>
          </cell>
        </row>
        <row r="4959">
          <cell r="C4959" t="str">
            <v>RONDINHA (RS)</v>
          </cell>
          <cell r="D4959">
            <v>-52.9061601565</v>
          </cell>
          <cell r="E4959">
            <v>-27.831815970400001</v>
          </cell>
        </row>
        <row r="4960">
          <cell r="C4960" t="str">
            <v>ROQUE GONZALES (RS)</v>
          </cell>
          <cell r="D4960">
            <v>-55.029186124299997</v>
          </cell>
          <cell r="E4960">
            <v>-28.135366986899999</v>
          </cell>
        </row>
        <row r="4961">
          <cell r="C4961" t="str">
            <v>ROSARIO DO SUL (RS)</v>
          </cell>
          <cell r="D4961">
            <v>-54.945760855300001</v>
          </cell>
          <cell r="E4961">
            <v>-30.2440332378</v>
          </cell>
        </row>
        <row r="4962">
          <cell r="C4962" t="str">
            <v>SAGRADA FAMILIA (RS)</v>
          </cell>
          <cell r="D4962">
            <v>-53.135651717999998</v>
          </cell>
          <cell r="E4962">
            <v>-27.706730990499999</v>
          </cell>
        </row>
        <row r="4963">
          <cell r="C4963" t="str">
            <v>SALDANHA MARINHO (RS)</v>
          </cell>
          <cell r="D4963">
            <v>-53.094107201600004</v>
          </cell>
          <cell r="E4963">
            <v>-28.4032861707</v>
          </cell>
        </row>
        <row r="4964">
          <cell r="C4964" t="str">
            <v>SALTO DO JACUI (RS)</v>
          </cell>
          <cell r="D4964">
            <v>-53.2133096524</v>
          </cell>
          <cell r="E4964">
            <v>-29.0886812478</v>
          </cell>
        </row>
        <row r="4965">
          <cell r="C4965" t="str">
            <v>SALVADOR DAS MISSOES (RS)</v>
          </cell>
          <cell r="D4965">
            <v>-54.8377420188</v>
          </cell>
          <cell r="E4965">
            <v>-28.121697445100001</v>
          </cell>
        </row>
        <row r="4966">
          <cell r="C4966" t="str">
            <v>SALVADOR DO SUL (RS)</v>
          </cell>
          <cell r="D4966">
            <v>-51.509421459499997</v>
          </cell>
          <cell r="E4966">
            <v>-29.439732220900002</v>
          </cell>
        </row>
        <row r="4967">
          <cell r="C4967" t="str">
            <v>SANANDUVA (RS)</v>
          </cell>
          <cell r="D4967">
            <v>-51.813501913899998</v>
          </cell>
          <cell r="E4967">
            <v>-27.944006510200001</v>
          </cell>
        </row>
        <row r="4968">
          <cell r="C4968" t="str">
            <v>SANTA BARBARA DO SUL (RS)</v>
          </cell>
          <cell r="D4968">
            <v>-53.250526707600002</v>
          </cell>
          <cell r="E4968">
            <v>-28.3651668167</v>
          </cell>
        </row>
        <row r="4969">
          <cell r="C4969" t="str">
            <v>SANTA CECILIA DO SUL (RS)</v>
          </cell>
          <cell r="D4969">
            <v>-51.926671261099997</v>
          </cell>
          <cell r="E4969">
            <v>-28.164451105000001</v>
          </cell>
        </row>
        <row r="4970">
          <cell r="C4970" t="str">
            <v>SANTA CLARA DO SUL (RS)</v>
          </cell>
          <cell r="D4970">
            <v>-52.080925823900003</v>
          </cell>
          <cell r="E4970">
            <v>-29.4635962109</v>
          </cell>
        </row>
        <row r="4971">
          <cell r="C4971" t="str">
            <v>SANTA CRUZ DO SUL (RS)</v>
          </cell>
          <cell r="D4971">
            <v>-52.429928587399999</v>
          </cell>
          <cell r="E4971">
            <v>-29.719768433700001</v>
          </cell>
        </row>
        <row r="4972">
          <cell r="C4972" t="str">
            <v>SANTA MARIA (RS)</v>
          </cell>
          <cell r="D4972">
            <v>-53.808675394700003</v>
          </cell>
          <cell r="E4972">
            <v>-29.6855818035</v>
          </cell>
        </row>
        <row r="4973">
          <cell r="C4973" t="str">
            <v>SANTA MARIA DO HERVAL (RS)</v>
          </cell>
          <cell r="D4973">
            <v>-50.987255409399999</v>
          </cell>
          <cell r="E4973">
            <v>-29.503515538799999</v>
          </cell>
        </row>
        <row r="4974">
          <cell r="C4974" t="str">
            <v>SANTA MARGARIDA DO SUL (RS)</v>
          </cell>
          <cell r="D4974">
            <v>-54.090954670400002</v>
          </cell>
          <cell r="E4974">
            <v>-30.345103450900002</v>
          </cell>
        </row>
        <row r="4975">
          <cell r="C4975" t="str">
            <v>SANTANA DA BOA VISTA (RS)</v>
          </cell>
          <cell r="D4975">
            <v>-53.115874998700001</v>
          </cell>
          <cell r="E4975">
            <v>-30.874702574000001</v>
          </cell>
        </row>
        <row r="4976">
          <cell r="C4976" t="str">
            <v>SANTANA DO LIVRAMENTO (RS)</v>
          </cell>
          <cell r="D4976">
            <v>-55.534814267999998</v>
          </cell>
          <cell r="E4976">
            <v>-30.889384011200001</v>
          </cell>
        </row>
        <row r="4977">
          <cell r="C4977" t="str">
            <v>SANTA ROSA (RS)</v>
          </cell>
          <cell r="D4977">
            <v>-54.478224098799998</v>
          </cell>
          <cell r="E4977">
            <v>-27.866749798899999</v>
          </cell>
        </row>
        <row r="4978">
          <cell r="C4978" t="str">
            <v>SANTA TEREZA (RS)</v>
          </cell>
          <cell r="D4978">
            <v>-51.734344242399999</v>
          </cell>
          <cell r="E4978">
            <v>-29.1716344399</v>
          </cell>
        </row>
        <row r="4979">
          <cell r="C4979" t="str">
            <v>SANTA VITORIA DO PALMAR (RS)</v>
          </cell>
          <cell r="D4979">
            <v>-53.367006380699998</v>
          </cell>
          <cell r="E4979">
            <v>-33.519860030700002</v>
          </cell>
        </row>
        <row r="4980">
          <cell r="C4980" t="str">
            <v>SANTIAGO (RS)</v>
          </cell>
          <cell r="D4980">
            <v>-54.869075853799998</v>
          </cell>
          <cell r="E4980">
            <v>-29.191460170900001</v>
          </cell>
        </row>
        <row r="4981">
          <cell r="C4981" t="str">
            <v>SANTO ANGELO (RS)</v>
          </cell>
          <cell r="D4981">
            <v>-54.264142798400002</v>
          </cell>
          <cell r="E4981">
            <v>-28.301937873300002</v>
          </cell>
        </row>
        <row r="4982">
          <cell r="C4982" t="str">
            <v>SANTO ANTONIO DO PALMA (RS)</v>
          </cell>
          <cell r="D4982">
            <v>-52.024633059599999</v>
          </cell>
          <cell r="E4982">
            <v>-28.497445104499999</v>
          </cell>
        </row>
        <row r="4983">
          <cell r="C4983" t="str">
            <v>SANTO ANTONIO DA PATRULHA (RS)</v>
          </cell>
          <cell r="D4983">
            <v>-50.520985936700001</v>
          </cell>
          <cell r="E4983">
            <v>-29.8320340169</v>
          </cell>
        </row>
        <row r="4984">
          <cell r="C4984" t="str">
            <v>SANTO ANTONIO DAS MISSOES (RS)</v>
          </cell>
          <cell r="D4984">
            <v>-55.2245566426</v>
          </cell>
          <cell r="E4984">
            <v>-28.508096977600001</v>
          </cell>
        </row>
        <row r="4985">
          <cell r="C4985" t="str">
            <v>SANTO ANTONIO DO PLANALTO (RS)</v>
          </cell>
          <cell r="D4985">
            <v>-52.683725844400001</v>
          </cell>
          <cell r="E4985">
            <v>-28.395928906599998</v>
          </cell>
        </row>
        <row r="4986">
          <cell r="C4986" t="str">
            <v>SANTO AUGUSTO (RS)</v>
          </cell>
          <cell r="D4986">
            <v>-53.778849598299999</v>
          </cell>
          <cell r="E4986">
            <v>-27.853490776400001</v>
          </cell>
        </row>
        <row r="4987">
          <cell r="C4987" t="str">
            <v>SANTO CRISTO (RS)</v>
          </cell>
          <cell r="D4987">
            <v>-54.668747895300001</v>
          </cell>
          <cell r="E4987">
            <v>-27.819929734599999</v>
          </cell>
        </row>
        <row r="4988">
          <cell r="C4988" t="str">
            <v>SANTO EXPEDITO DO SUL (RS)</v>
          </cell>
          <cell r="D4988">
            <v>-51.643572174299997</v>
          </cell>
          <cell r="E4988">
            <v>-27.909369424600001</v>
          </cell>
        </row>
        <row r="4989">
          <cell r="C4989" t="str">
            <v>SAO BORJA (RS)</v>
          </cell>
          <cell r="D4989">
            <v>-56.001029153600001</v>
          </cell>
          <cell r="E4989">
            <v>-28.662837526699999</v>
          </cell>
        </row>
        <row r="4990">
          <cell r="C4990" t="str">
            <v>SAO DOMINGOS DO SUL (RS)</v>
          </cell>
          <cell r="D4990">
            <v>-51.893186714199999</v>
          </cell>
          <cell r="E4990">
            <v>-28.531763126800001</v>
          </cell>
        </row>
        <row r="4991">
          <cell r="C4991" t="str">
            <v>SAO FRANCISCO DE ASSIS (RS)</v>
          </cell>
          <cell r="D4991">
            <v>-55.1323857402</v>
          </cell>
          <cell r="E4991">
            <v>-29.552715906700001</v>
          </cell>
        </row>
        <row r="4992">
          <cell r="C4992" t="str">
            <v>SAO FRANCISCO DE PAULA (RS)</v>
          </cell>
          <cell r="D4992">
            <v>-50.582108107800003</v>
          </cell>
          <cell r="E4992">
            <v>-29.444098074799999</v>
          </cell>
        </row>
        <row r="4993">
          <cell r="C4993" t="str">
            <v>SAO GABRIEL (RS)</v>
          </cell>
          <cell r="D4993">
            <v>-54.320477858099999</v>
          </cell>
          <cell r="E4993">
            <v>-30.336760054900001</v>
          </cell>
        </row>
        <row r="4994">
          <cell r="C4994" t="str">
            <v>SAO JERONIMO (RS)</v>
          </cell>
          <cell r="D4994">
            <v>-51.728177503200001</v>
          </cell>
          <cell r="E4994">
            <v>-29.9594386648</v>
          </cell>
        </row>
        <row r="4995">
          <cell r="C4995" t="str">
            <v>SAO JOAO DA URTIGA (RS)</v>
          </cell>
          <cell r="D4995">
            <v>-51.8258385476</v>
          </cell>
          <cell r="E4995">
            <v>-27.826689965500002</v>
          </cell>
        </row>
        <row r="4996">
          <cell r="C4996" t="str">
            <v>SAO JOAO DO POLESINE (RS)</v>
          </cell>
          <cell r="D4996">
            <v>-53.446350434800003</v>
          </cell>
          <cell r="E4996">
            <v>-29.614676416399998</v>
          </cell>
        </row>
        <row r="4997">
          <cell r="C4997" t="str">
            <v>SAO JORGE (RS)</v>
          </cell>
          <cell r="D4997">
            <v>-51.702968589299999</v>
          </cell>
          <cell r="E4997">
            <v>-28.498080971</v>
          </cell>
        </row>
        <row r="4998">
          <cell r="C4998" t="str">
            <v>SAO JOSE DAS MISSOES (RS)</v>
          </cell>
          <cell r="D4998">
            <v>-53.118775268999997</v>
          </cell>
          <cell r="E4998">
            <v>-27.778183318100002</v>
          </cell>
        </row>
        <row r="4999">
          <cell r="C4999" t="str">
            <v>SAO JOSE DO HERVAL (RS)</v>
          </cell>
          <cell r="D4999">
            <v>-52.2930164741</v>
          </cell>
          <cell r="E4999">
            <v>-29.041447021300002</v>
          </cell>
        </row>
        <row r="5000">
          <cell r="C5000" t="str">
            <v>SAO JOSE DO HORTENCIO (RS)</v>
          </cell>
          <cell r="D5000">
            <v>-51.249597557100003</v>
          </cell>
          <cell r="E5000">
            <v>-29.540048607300001</v>
          </cell>
        </row>
        <row r="5001">
          <cell r="C5001" t="str">
            <v>SAO JOSE DO INHACORA (RS)</v>
          </cell>
          <cell r="D5001">
            <v>-54.1335502027</v>
          </cell>
          <cell r="E5001">
            <v>-27.7225845673</v>
          </cell>
        </row>
        <row r="5002">
          <cell r="C5002" t="str">
            <v>SAO JOSE DO NORTE (RS)</v>
          </cell>
          <cell r="D5002">
            <v>-52.034202272000002</v>
          </cell>
          <cell r="E5002">
            <v>-32.020609112700001</v>
          </cell>
        </row>
        <row r="5003">
          <cell r="C5003" t="str">
            <v>SAO JOSE DO OURO (RS)</v>
          </cell>
          <cell r="D5003">
            <v>-51.594767677999997</v>
          </cell>
          <cell r="E5003">
            <v>-27.7712554065</v>
          </cell>
        </row>
        <row r="5004">
          <cell r="C5004" t="str">
            <v>SAO JOSE DO SUL (RS)</v>
          </cell>
          <cell r="D5004">
            <v>-51.486383830699999</v>
          </cell>
          <cell r="E5004">
            <v>-29.543469517799998</v>
          </cell>
        </row>
        <row r="5005">
          <cell r="C5005" t="str">
            <v>SAO JOSE DOS AUSENTES (RS)</v>
          </cell>
          <cell r="D5005">
            <v>-50.063612937599999</v>
          </cell>
          <cell r="E5005">
            <v>-28.749906432</v>
          </cell>
        </row>
        <row r="5006">
          <cell r="C5006" t="str">
            <v>SAO LEOPOLDO (RS)</v>
          </cell>
          <cell r="D5006">
            <v>-51.146234561599996</v>
          </cell>
          <cell r="E5006">
            <v>-29.765866542400001</v>
          </cell>
        </row>
        <row r="5007">
          <cell r="C5007" t="str">
            <v>SAO LOURENCO DO SUL (RS)</v>
          </cell>
          <cell r="D5007">
            <v>-51.9769152358</v>
          </cell>
          <cell r="E5007">
            <v>-31.364023721199999</v>
          </cell>
        </row>
        <row r="5008">
          <cell r="C5008" t="str">
            <v>SAO LUIZ GONZAGA (RS)</v>
          </cell>
          <cell r="D5008">
            <v>-54.959659549400001</v>
          </cell>
          <cell r="E5008">
            <v>-28.406646952999999</v>
          </cell>
        </row>
        <row r="5009">
          <cell r="C5009" t="str">
            <v>SAO MARCOS (RS)</v>
          </cell>
          <cell r="D5009">
            <v>-51.066706938300001</v>
          </cell>
          <cell r="E5009">
            <v>-28.969848639399999</v>
          </cell>
        </row>
        <row r="5010">
          <cell r="C5010" t="str">
            <v>SAO MARTINHO (RS)</v>
          </cell>
          <cell r="D5010">
            <v>-53.966922723000003</v>
          </cell>
          <cell r="E5010">
            <v>-27.708928802100001</v>
          </cell>
        </row>
        <row r="5011">
          <cell r="C5011" t="str">
            <v>SAO MARTINHO DA SERRA (RS)</v>
          </cell>
          <cell r="D5011">
            <v>-53.8542256319</v>
          </cell>
          <cell r="E5011">
            <v>-29.534850568300001</v>
          </cell>
        </row>
        <row r="5012">
          <cell r="C5012" t="str">
            <v>SAO MIGUEL DAS MISSOES (RS)</v>
          </cell>
          <cell r="D5012">
            <v>-54.561563093700002</v>
          </cell>
          <cell r="E5012">
            <v>-28.549537121499998</v>
          </cell>
        </row>
        <row r="5013">
          <cell r="C5013" t="str">
            <v>SAO NICOLAU (RS)</v>
          </cell>
          <cell r="D5013">
            <v>-55.260100231999999</v>
          </cell>
          <cell r="E5013">
            <v>-28.182154693299999</v>
          </cell>
        </row>
        <row r="5014">
          <cell r="C5014" t="str">
            <v>SAO PAULO DAS MISSOES (RS)</v>
          </cell>
          <cell r="D5014">
            <v>-54.934708342299999</v>
          </cell>
          <cell r="E5014">
            <v>-28.02048491</v>
          </cell>
        </row>
        <row r="5015">
          <cell r="C5015" t="str">
            <v>SAO PEDRO DA SERRA (RS)</v>
          </cell>
          <cell r="D5015">
            <v>-51.514326527199998</v>
          </cell>
          <cell r="E5015">
            <v>-29.421429841999998</v>
          </cell>
        </row>
        <row r="5016">
          <cell r="C5016" t="str">
            <v>SAO PEDRO DAS MISSOES (RS)</v>
          </cell>
          <cell r="D5016">
            <v>-53.247368978899999</v>
          </cell>
          <cell r="E5016">
            <v>-27.771308460699998</v>
          </cell>
        </row>
        <row r="5017">
          <cell r="C5017" t="str">
            <v>SAO PEDRO DO BUTIA (RS)</v>
          </cell>
          <cell r="D5017">
            <v>-54.888255953399998</v>
          </cell>
          <cell r="E5017">
            <v>-28.124353901799999</v>
          </cell>
        </row>
        <row r="5018">
          <cell r="C5018" t="str">
            <v>SAO PEDRO DO SUL (RS)</v>
          </cell>
          <cell r="D5018">
            <v>-54.179991287500002</v>
          </cell>
          <cell r="E5018">
            <v>-29.617530756200001</v>
          </cell>
        </row>
        <row r="5019">
          <cell r="C5019" t="str">
            <v>SAO SEBASTIAO DO CAI (RS)</v>
          </cell>
          <cell r="D5019">
            <v>-51.376664824199999</v>
          </cell>
          <cell r="E5019">
            <v>-29.592080330800002</v>
          </cell>
        </row>
        <row r="5020">
          <cell r="C5020" t="str">
            <v>SAO SEPE (RS)</v>
          </cell>
          <cell r="D5020">
            <v>-53.569644125400004</v>
          </cell>
          <cell r="E5020">
            <v>-30.1674113897</v>
          </cell>
        </row>
        <row r="5021">
          <cell r="C5021" t="str">
            <v>SAO VALENTIM (RS)</v>
          </cell>
          <cell r="D5021">
            <v>-52.528478942200003</v>
          </cell>
          <cell r="E5021">
            <v>-27.554318331200001</v>
          </cell>
        </row>
        <row r="5022">
          <cell r="C5022" t="str">
            <v>SAO VALENTIM DO SUL (RS)</v>
          </cell>
          <cell r="D5022">
            <v>-51.769670539099998</v>
          </cell>
          <cell r="E5022">
            <v>-29.0512275281</v>
          </cell>
        </row>
        <row r="5023">
          <cell r="C5023" t="str">
            <v>SAO VALERIO DO SUL (RS)</v>
          </cell>
          <cell r="D5023">
            <v>-53.935526151300003</v>
          </cell>
          <cell r="E5023">
            <v>-27.7877181699</v>
          </cell>
        </row>
        <row r="5024">
          <cell r="C5024" t="str">
            <v>SAO VENDELINO (RS)</v>
          </cell>
          <cell r="D5024">
            <v>-51.368652756300001</v>
          </cell>
          <cell r="E5024">
            <v>-29.375809957200001</v>
          </cell>
        </row>
        <row r="5025">
          <cell r="C5025" t="str">
            <v>SAO VICENTE DO SUL (RS)</v>
          </cell>
          <cell r="D5025">
            <v>-54.676002016200002</v>
          </cell>
          <cell r="E5025">
            <v>-29.692060834500001</v>
          </cell>
        </row>
        <row r="5026">
          <cell r="C5026" t="str">
            <v>SAPIRANGA (RS)</v>
          </cell>
          <cell r="D5026">
            <v>-51.0036229878</v>
          </cell>
          <cell r="E5026">
            <v>-29.638554117599998</v>
          </cell>
        </row>
        <row r="5027">
          <cell r="C5027" t="str">
            <v>SAPUCAIA DO SUL (RS)</v>
          </cell>
          <cell r="D5027">
            <v>-51.1518747155</v>
          </cell>
          <cell r="E5027">
            <v>-29.824868032600001</v>
          </cell>
        </row>
        <row r="5028">
          <cell r="C5028" t="str">
            <v>SARANDI (RS)</v>
          </cell>
          <cell r="D5028">
            <v>-52.9254610594</v>
          </cell>
          <cell r="E5028">
            <v>-27.943595177900001</v>
          </cell>
        </row>
        <row r="5029">
          <cell r="C5029" t="str">
            <v>SEBERI (RS)</v>
          </cell>
          <cell r="D5029">
            <v>-53.405467303499996</v>
          </cell>
          <cell r="E5029">
            <v>-27.4804138165</v>
          </cell>
        </row>
        <row r="5030">
          <cell r="C5030" t="str">
            <v>SEDE NOVA (RS)</v>
          </cell>
          <cell r="D5030">
            <v>-53.955884723799997</v>
          </cell>
          <cell r="E5030">
            <v>-27.631162872499999</v>
          </cell>
        </row>
        <row r="5031">
          <cell r="C5031" t="str">
            <v>SEGREDO (RS)</v>
          </cell>
          <cell r="D5031">
            <v>-52.982073641200003</v>
          </cell>
          <cell r="E5031">
            <v>-29.3426184273</v>
          </cell>
        </row>
        <row r="5032">
          <cell r="C5032" t="str">
            <v>SELBACH (RS)</v>
          </cell>
          <cell r="D5032">
            <v>-52.956525273799997</v>
          </cell>
          <cell r="E5032">
            <v>-28.627433806599999</v>
          </cell>
        </row>
        <row r="5033">
          <cell r="C5033" t="str">
            <v>SENADOR SALGADO FILHO (RS)</v>
          </cell>
          <cell r="D5033">
            <v>-54.545403032499998</v>
          </cell>
          <cell r="E5033">
            <v>-28.027489501400002</v>
          </cell>
        </row>
        <row r="5034">
          <cell r="C5034" t="str">
            <v>SENTINELA DO SUL (RS)</v>
          </cell>
          <cell r="D5034">
            <v>-51.577981774800001</v>
          </cell>
          <cell r="E5034">
            <v>-30.613302597000001</v>
          </cell>
        </row>
        <row r="5035">
          <cell r="C5035" t="str">
            <v>SERAFINA CORREA (RS)</v>
          </cell>
          <cell r="D5035">
            <v>-51.935708609899997</v>
          </cell>
          <cell r="E5035">
            <v>-28.710797071399998</v>
          </cell>
        </row>
        <row r="5036">
          <cell r="C5036" t="str">
            <v>SERIO (RS)</v>
          </cell>
          <cell r="D5036">
            <v>-52.267455830899998</v>
          </cell>
          <cell r="E5036">
            <v>-29.386760089900001</v>
          </cell>
        </row>
        <row r="5037">
          <cell r="C5037" t="str">
            <v>SERTAO (RS)</v>
          </cell>
          <cell r="D5037">
            <v>-52.2597378611</v>
          </cell>
          <cell r="E5037">
            <v>-27.980773554799999</v>
          </cell>
        </row>
        <row r="5038">
          <cell r="C5038" t="str">
            <v>SERTAO SANTANA (RS)</v>
          </cell>
          <cell r="D5038">
            <v>-51.604249916000001</v>
          </cell>
          <cell r="E5038">
            <v>-30.465427890299999</v>
          </cell>
        </row>
        <row r="5039">
          <cell r="C5039" t="str">
            <v>SETE DE SETEMBRO (RS)</v>
          </cell>
          <cell r="D5039">
            <v>-54.463686182300002</v>
          </cell>
          <cell r="E5039">
            <v>-28.130416323399999</v>
          </cell>
        </row>
        <row r="5040">
          <cell r="C5040" t="str">
            <v>SEVERIANO DE ALMEIDA (RS)</v>
          </cell>
          <cell r="D5040">
            <v>-52.120656296100002</v>
          </cell>
          <cell r="E5040">
            <v>-27.432792983599999</v>
          </cell>
        </row>
        <row r="5041">
          <cell r="C5041" t="str">
            <v>SILVEIRA MARTINS (RS)</v>
          </cell>
          <cell r="D5041">
            <v>-53.585237473600003</v>
          </cell>
          <cell r="E5041">
            <v>-29.6452500585</v>
          </cell>
        </row>
        <row r="5042">
          <cell r="C5042" t="str">
            <v>SINIMBU (RS)</v>
          </cell>
          <cell r="D5042">
            <v>-52.521636308600002</v>
          </cell>
          <cell r="E5042">
            <v>-29.529068157000001</v>
          </cell>
        </row>
        <row r="5043">
          <cell r="C5043" t="str">
            <v>SOBRADINHO (RS)</v>
          </cell>
          <cell r="D5043">
            <v>-53.025167943600003</v>
          </cell>
          <cell r="E5043">
            <v>-29.414773134099999</v>
          </cell>
        </row>
        <row r="5044">
          <cell r="C5044" t="str">
            <v>SOLEDADE (RS)</v>
          </cell>
          <cell r="D5044">
            <v>-52.509866171200002</v>
          </cell>
          <cell r="E5044">
            <v>-28.827737953700002</v>
          </cell>
        </row>
        <row r="5045">
          <cell r="C5045" t="str">
            <v>TABAI (RS)</v>
          </cell>
          <cell r="D5045">
            <v>-51.727475118500003</v>
          </cell>
          <cell r="E5045">
            <v>-29.687770624199999</v>
          </cell>
        </row>
        <row r="5046">
          <cell r="C5046" t="str">
            <v>TAPEJARA (RS)</v>
          </cell>
          <cell r="D5046">
            <v>-52.022132527700002</v>
          </cell>
          <cell r="E5046">
            <v>-28.084171059700001</v>
          </cell>
        </row>
        <row r="5047">
          <cell r="C5047" t="str">
            <v>TAPERA (RS)</v>
          </cell>
          <cell r="D5047">
            <v>-52.871467174099998</v>
          </cell>
          <cell r="E5047">
            <v>-28.6249501912</v>
          </cell>
        </row>
        <row r="5048">
          <cell r="C5048" t="str">
            <v>TAPES (RS)</v>
          </cell>
          <cell r="D5048">
            <v>-51.394498705799997</v>
          </cell>
          <cell r="E5048">
            <v>-30.673172903800001</v>
          </cell>
        </row>
        <row r="5049">
          <cell r="C5049" t="str">
            <v>TAQUARA (RS)</v>
          </cell>
          <cell r="D5049">
            <v>-50.781168619299997</v>
          </cell>
          <cell r="E5049">
            <v>-29.6505131043</v>
          </cell>
        </row>
        <row r="5050">
          <cell r="C5050" t="str">
            <v>TAQUARI (RS)</v>
          </cell>
          <cell r="D5050">
            <v>-51.862776484199998</v>
          </cell>
          <cell r="E5050">
            <v>-29.802800851699999</v>
          </cell>
        </row>
        <row r="5051">
          <cell r="C5051" t="str">
            <v>TAQUARUCU DO SUL (RS)</v>
          </cell>
          <cell r="D5051">
            <v>-53.466951959600003</v>
          </cell>
          <cell r="E5051">
            <v>-27.3980360509</v>
          </cell>
        </row>
        <row r="5052">
          <cell r="C5052" t="str">
            <v>TAVARES (RS)</v>
          </cell>
          <cell r="D5052">
            <v>-51.088842981500001</v>
          </cell>
          <cell r="E5052">
            <v>-31.2887026583</v>
          </cell>
        </row>
        <row r="5053">
          <cell r="C5053" t="str">
            <v>TENENTE PORTELA (RS)</v>
          </cell>
          <cell r="D5053">
            <v>-53.757269614899997</v>
          </cell>
          <cell r="E5053">
            <v>-27.3721669191</v>
          </cell>
        </row>
        <row r="5054">
          <cell r="C5054" t="str">
            <v>TERRA DE AREIA (RS)</v>
          </cell>
          <cell r="D5054">
            <v>-50.067249145600002</v>
          </cell>
          <cell r="E5054">
            <v>-29.577548568000001</v>
          </cell>
        </row>
        <row r="5055">
          <cell r="C5055" t="str">
            <v>TEUTONIA (RS)</v>
          </cell>
          <cell r="D5055">
            <v>-51.812816870600003</v>
          </cell>
          <cell r="E5055">
            <v>-29.488914436400002</v>
          </cell>
        </row>
        <row r="5056">
          <cell r="C5056" t="str">
            <v>TIO HUGO (RS)</v>
          </cell>
          <cell r="D5056">
            <v>-52.593046116099998</v>
          </cell>
          <cell r="E5056">
            <v>-28.580496016600001</v>
          </cell>
        </row>
        <row r="5057">
          <cell r="C5057" t="str">
            <v>TIRADENTES DO SUL (RS)</v>
          </cell>
          <cell r="D5057">
            <v>-54.085392204999998</v>
          </cell>
          <cell r="E5057">
            <v>-27.396898884199999</v>
          </cell>
        </row>
        <row r="5058">
          <cell r="C5058" t="str">
            <v>TOROPI (RS)</v>
          </cell>
          <cell r="D5058">
            <v>-54.2280109967</v>
          </cell>
          <cell r="E5058">
            <v>-29.472141700800002</v>
          </cell>
        </row>
        <row r="5059">
          <cell r="C5059" t="str">
            <v>TORRES (RS)</v>
          </cell>
          <cell r="D5059">
            <v>-49.7304044945</v>
          </cell>
          <cell r="E5059">
            <v>-29.3359306143</v>
          </cell>
        </row>
        <row r="5060">
          <cell r="C5060" t="str">
            <v>TRAMANDAI (RS)</v>
          </cell>
          <cell r="D5060">
            <v>-50.130376500700002</v>
          </cell>
          <cell r="E5060">
            <v>-29.987301947199999</v>
          </cell>
        </row>
        <row r="5061">
          <cell r="C5061" t="str">
            <v>TRAVESSEIRO (RS)</v>
          </cell>
          <cell r="D5061">
            <v>-52.057777268099997</v>
          </cell>
          <cell r="E5061">
            <v>-29.299085809800001</v>
          </cell>
        </row>
        <row r="5062">
          <cell r="C5062" t="str">
            <v>TRES ARROIOS (RS)</v>
          </cell>
          <cell r="D5062">
            <v>-52.1498520743</v>
          </cell>
          <cell r="E5062">
            <v>-27.4995162184</v>
          </cell>
        </row>
        <row r="5063">
          <cell r="C5063" t="str">
            <v>TRES CACHOEIRAS (RS)</v>
          </cell>
          <cell r="D5063">
            <v>-49.915639276199997</v>
          </cell>
          <cell r="E5063">
            <v>-29.445886590400001</v>
          </cell>
        </row>
        <row r="5064">
          <cell r="C5064" t="str">
            <v>TRES COROAS (RS)</v>
          </cell>
          <cell r="D5064">
            <v>-50.7831258358</v>
          </cell>
          <cell r="E5064">
            <v>-29.516660979000001</v>
          </cell>
        </row>
        <row r="5065">
          <cell r="C5065" t="str">
            <v>TRES DE MAIO (RS)</v>
          </cell>
          <cell r="D5065">
            <v>-54.235302207499998</v>
          </cell>
          <cell r="E5065">
            <v>-27.779660218899998</v>
          </cell>
        </row>
        <row r="5066">
          <cell r="C5066" t="str">
            <v>TRES FORQUILHAS (RS)</v>
          </cell>
          <cell r="D5066">
            <v>-50.064316480499997</v>
          </cell>
          <cell r="E5066">
            <v>-29.5381105463</v>
          </cell>
        </row>
        <row r="5067">
          <cell r="C5067" t="str">
            <v>TRES PALMEIRAS (RS)</v>
          </cell>
          <cell r="D5067">
            <v>-52.843714350100001</v>
          </cell>
          <cell r="E5067">
            <v>-27.617527450000001</v>
          </cell>
        </row>
        <row r="5068">
          <cell r="C5068" t="str">
            <v>TRES PASSOS (RS)</v>
          </cell>
          <cell r="D5068">
            <v>-53.929698958000003</v>
          </cell>
          <cell r="E5068">
            <v>-27.456159883800002</v>
          </cell>
        </row>
        <row r="5069">
          <cell r="C5069" t="str">
            <v>TRINDADE DO SUL (RS)</v>
          </cell>
          <cell r="D5069">
            <v>-52.892231021000001</v>
          </cell>
          <cell r="E5069">
            <v>-27.5175759348</v>
          </cell>
        </row>
        <row r="5070">
          <cell r="C5070" t="str">
            <v>TRIUNFO (RS)</v>
          </cell>
          <cell r="D5070">
            <v>-51.715312835699997</v>
          </cell>
          <cell r="E5070">
            <v>-29.945204266000001</v>
          </cell>
        </row>
        <row r="5071">
          <cell r="C5071" t="str">
            <v>TUCUNDUVA (RS)</v>
          </cell>
          <cell r="D5071">
            <v>-54.433128668800002</v>
          </cell>
          <cell r="E5071">
            <v>-27.650059933400001</v>
          </cell>
        </row>
        <row r="5072">
          <cell r="C5072" t="str">
            <v>TUNAS (RS)</v>
          </cell>
          <cell r="D5072">
            <v>-52.957013105500003</v>
          </cell>
          <cell r="E5072">
            <v>-29.106439718800001</v>
          </cell>
        </row>
        <row r="5073">
          <cell r="C5073" t="str">
            <v>TUPANCI DO SUL (RS)</v>
          </cell>
          <cell r="D5073">
            <v>-51.540539011699998</v>
          </cell>
          <cell r="E5073">
            <v>-27.925711465900001</v>
          </cell>
        </row>
        <row r="5074">
          <cell r="C5074" t="str">
            <v>TUPANCIRETA (RS)</v>
          </cell>
          <cell r="D5074">
            <v>-53.840630055299997</v>
          </cell>
          <cell r="E5074">
            <v>-29.07747973</v>
          </cell>
        </row>
        <row r="5075">
          <cell r="C5075" t="str">
            <v>TUPANDI (RS)</v>
          </cell>
          <cell r="D5075">
            <v>-51.419825429699998</v>
          </cell>
          <cell r="E5075">
            <v>-29.4879128149</v>
          </cell>
        </row>
        <row r="5076">
          <cell r="C5076" t="str">
            <v>TUPARENDI (RS)</v>
          </cell>
          <cell r="D5076">
            <v>-54.478508075299999</v>
          </cell>
          <cell r="E5076">
            <v>-27.7540889273</v>
          </cell>
        </row>
        <row r="5077">
          <cell r="C5077" t="str">
            <v>TURUCU (RS)</v>
          </cell>
          <cell r="D5077">
            <v>-52.171415621000001</v>
          </cell>
          <cell r="E5077">
            <v>-31.412365857099999</v>
          </cell>
        </row>
        <row r="5078">
          <cell r="C5078" t="str">
            <v>UBIRETAMA (RS)</v>
          </cell>
          <cell r="D5078">
            <v>-54.6845107762</v>
          </cell>
          <cell r="E5078">
            <v>-28.043564765700001</v>
          </cell>
        </row>
        <row r="5079">
          <cell r="C5079" t="str">
            <v>UNIAO DA SERRA (RS)</v>
          </cell>
          <cell r="D5079">
            <v>-52.000416664299998</v>
          </cell>
          <cell r="E5079">
            <v>-28.7798985678</v>
          </cell>
        </row>
        <row r="5080">
          <cell r="C5080" t="str">
            <v>UNISTALDA (RS)</v>
          </cell>
          <cell r="D5080">
            <v>-55.150780518099999</v>
          </cell>
          <cell r="E5080">
            <v>-29.0474850256</v>
          </cell>
        </row>
        <row r="5081">
          <cell r="C5081" t="str">
            <v>URUGUAIANA (RS)</v>
          </cell>
          <cell r="D5081">
            <v>-57.081824908999998</v>
          </cell>
          <cell r="E5081">
            <v>-29.759823172000001</v>
          </cell>
        </row>
        <row r="5082">
          <cell r="C5082" t="str">
            <v>VACARIA (RS)</v>
          </cell>
          <cell r="D5082">
            <v>-50.936599164100002</v>
          </cell>
          <cell r="E5082">
            <v>-28.502354395200001</v>
          </cell>
        </row>
        <row r="5083">
          <cell r="C5083" t="str">
            <v>VALE VERDE (RS)</v>
          </cell>
          <cell r="D5083">
            <v>-52.179722300900004</v>
          </cell>
          <cell r="E5083">
            <v>-29.7825749396</v>
          </cell>
        </row>
        <row r="5084">
          <cell r="C5084" t="str">
            <v>VALE DO SOL (RS)</v>
          </cell>
          <cell r="D5084">
            <v>-52.681354500700003</v>
          </cell>
          <cell r="E5084">
            <v>-29.6088279865</v>
          </cell>
        </row>
        <row r="5085">
          <cell r="C5085" t="str">
            <v>VALE REAL (RS)</v>
          </cell>
          <cell r="D5085">
            <v>-51.251196564799997</v>
          </cell>
          <cell r="E5085">
            <v>-29.392280617400001</v>
          </cell>
        </row>
        <row r="5086">
          <cell r="C5086" t="str">
            <v>VANINI (RS)</v>
          </cell>
          <cell r="D5086">
            <v>-51.844658197400001</v>
          </cell>
          <cell r="E5086">
            <v>-28.476222515</v>
          </cell>
        </row>
        <row r="5087">
          <cell r="C5087" t="str">
            <v>VENANCIO AIRES (RS)</v>
          </cell>
          <cell r="D5087">
            <v>-52.191880240499998</v>
          </cell>
          <cell r="E5087">
            <v>-29.6116528927</v>
          </cell>
        </row>
        <row r="5088">
          <cell r="C5088" t="str">
            <v>VERA CRUZ (RS)</v>
          </cell>
          <cell r="D5088">
            <v>-52.501103407099997</v>
          </cell>
          <cell r="E5088">
            <v>-29.719857594</v>
          </cell>
        </row>
        <row r="5089">
          <cell r="C5089" t="str">
            <v>VERANOPOLIS (RS)</v>
          </cell>
          <cell r="D5089">
            <v>-51.552286904500001</v>
          </cell>
          <cell r="E5089">
            <v>-28.933957336300001</v>
          </cell>
        </row>
        <row r="5090">
          <cell r="C5090" t="str">
            <v>VESPASIANO CORREA (RS)</v>
          </cell>
          <cell r="D5090">
            <v>-51.859469950099999</v>
          </cell>
          <cell r="E5090">
            <v>-29.069894355799999</v>
          </cell>
        </row>
        <row r="5091">
          <cell r="C5091" t="str">
            <v>VIADUTOS (RS)</v>
          </cell>
          <cell r="D5091">
            <v>-52.023798749699999</v>
          </cell>
          <cell r="E5091">
            <v>-27.570953060099999</v>
          </cell>
        </row>
        <row r="5092">
          <cell r="C5092" t="str">
            <v>VIAMAO (RS)</v>
          </cell>
          <cell r="D5092">
            <v>-51.024820489600003</v>
          </cell>
          <cell r="E5092">
            <v>-30.081896840900001</v>
          </cell>
        </row>
        <row r="5093">
          <cell r="C5093" t="str">
            <v>VICENTE DUTRA (RS)</v>
          </cell>
          <cell r="D5093">
            <v>-53.402129055400003</v>
          </cell>
          <cell r="E5093">
            <v>-27.1684450441</v>
          </cell>
        </row>
        <row r="5094">
          <cell r="C5094" t="str">
            <v>VICTOR GRAEFF (RS)</v>
          </cell>
          <cell r="D5094">
            <v>-52.747791788900003</v>
          </cell>
          <cell r="E5094">
            <v>-28.5601846251</v>
          </cell>
        </row>
        <row r="5095">
          <cell r="C5095" t="str">
            <v>VILA FLORES (RS)</v>
          </cell>
          <cell r="D5095">
            <v>-51.549589089199998</v>
          </cell>
          <cell r="E5095">
            <v>-28.863000130300001</v>
          </cell>
        </row>
        <row r="5096">
          <cell r="C5096" t="str">
            <v>VILA LANGARO (RS)</v>
          </cell>
          <cell r="D5096">
            <v>-52.146903357100001</v>
          </cell>
          <cell r="E5096">
            <v>-28.107405198799999</v>
          </cell>
        </row>
        <row r="5097">
          <cell r="C5097" t="str">
            <v>VILA MARIA (RS)</v>
          </cell>
          <cell r="D5097">
            <v>-52.1635378991</v>
          </cell>
          <cell r="E5097">
            <v>-28.533314234999999</v>
          </cell>
        </row>
        <row r="5098">
          <cell r="C5098" t="str">
            <v>VILA NOVA DO SUL (RS)</v>
          </cell>
          <cell r="D5098">
            <v>-53.879196483100003</v>
          </cell>
          <cell r="E5098">
            <v>-30.333958689199999</v>
          </cell>
        </row>
        <row r="5099">
          <cell r="C5099" t="str">
            <v>VISTA ALEGRE (RS)</v>
          </cell>
          <cell r="D5099">
            <v>-53.492410466099997</v>
          </cell>
          <cell r="E5099">
            <v>-27.3700841701</v>
          </cell>
        </row>
        <row r="5100">
          <cell r="C5100" t="str">
            <v>VISTA ALEGRE DO PRATA (RS)</v>
          </cell>
          <cell r="D5100">
            <v>-51.786208402500002</v>
          </cell>
          <cell r="E5100">
            <v>-28.809472296900001</v>
          </cell>
        </row>
        <row r="5101">
          <cell r="C5101" t="str">
            <v>VISTA GAUCHA (RS)</v>
          </cell>
          <cell r="D5101">
            <v>-53.701319781599999</v>
          </cell>
          <cell r="E5101">
            <v>-27.289978375299999</v>
          </cell>
        </row>
        <row r="5102">
          <cell r="C5102" t="str">
            <v>VITORIA DAS MISSOES (RS)</v>
          </cell>
          <cell r="D5102">
            <v>-54.499054887100002</v>
          </cell>
          <cell r="E5102">
            <v>-28.352387249300001</v>
          </cell>
        </row>
        <row r="5103">
          <cell r="C5103" t="str">
            <v>WESTFALIA (RS)</v>
          </cell>
          <cell r="D5103">
            <v>-51.766155513699999</v>
          </cell>
          <cell r="E5103">
            <v>-29.423449549899999</v>
          </cell>
        </row>
        <row r="5104">
          <cell r="C5104" t="str">
            <v>XANGRI-LA (RS)</v>
          </cell>
          <cell r="D5104">
            <v>-50.039081423799999</v>
          </cell>
          <cell r="E5104">
            <v>-29.805378185399999</v>
          </cell>
        </row>
        <row r="5105">
          <cell r="C5105" t="str">
            <v>AGUA CLARA (MS)</v>
          </cell>
          <cell r="D5105">
            <v>-52.875117551499997</v>
          </cell>
          <cell r="E5105">
            <v>-20.448850762300001</v>
          </cell>
        </row>
        <row r="5106">
          <cell r="C5106" t="str">
            <v>ALCINOPOLIS (MS)</v>
          </cell>
          <cell r="D5106">
            <v>-53.708089626300001</v>
          </cell>
          <cell r="E5106">
            <v>-18.325033979400001</v>
          </cell>
        </row>
        <row r="5107">
          <cell r="C5107" t="str">
            <v>AMAMBAI (MS)</v>
          </cell>
          <cell r="D5107">
            <v>-55.2438276926</v>
          </cell>
          <cell r="E5107">
            <v>-23.100582238400001</v>
          </cell>
        </row>
        <row r="5108">
          <cell r="C5108" t="str">
            <v>ANASTACIO (MS)</v>
          </cell>
          <cell r="D5108">
            <v>-55.804570599100003</v>
          </cell>
          <cell r="E5108">
            <v>-20.482360199599999</v>
          </cell>
        </row>
        <row r="5109">
          <cell r="C5109" t="str">
            <v>ANAURILANDIA (MS)</v>
          </cell>
          <cell r="D5109">
            <v>-52.718169358700003</v>
          </cell>
          <cell r="E5109">
            <v>-22.182650267900001</v>
          </cell>
        </row>
        <row r="5110">
          <cell r="C5110" t="str">
            <v>ANGELICA (MS)</v>
          </cell>
          <cell r="D5110">
            <v>-53.769730480500002</v>
          </cell>
          <cell r="E5110">
            <v>-22.156062522399999</v>
          </cell>
        </row>
        <row r="5111">
          <cell r="C5111" t="str">
            <v>ANTONIO JOAO (MS)</v>
          </cell>
          <cell r="D5111">
            <v>-55.948081505399998</v>
          </cell>
          <cell r="E5111">
            <v>-22.194685390499998</v>
          </cell>
        </row>
        <row r="5112">
          <cell r="C5112" t="str">
            <v>APARECIDA DO TABOADO (MS)</v>
          </cell>
          <cell r="D5112">
            <v>-51.097637623700003</v>
          </cell>
          <cell r="E5112">
            <v>-20.085021515000001</v>
          </cell>
        </row>
        <row r="5113">
          <cell r="C5113" t="str">
            <v>AQUIDAUANA (MS)</v>
          </cell>
          <cell r="D5113">
            <v>-55.790616090199997</v>
          </cell>
          <cell r="E5113">
            <v>-20.4746543469</v>
          </cell>
        </row>
        <row r="5114">
          <cell r="C5114" t="str">
            <v>ARAL MOREIRA (MS)</v>
          </cell>
          <cell r="D5114">
            <v>-55.630761446900003</v>
          </cell>
          <cell r="E5114">
            <v>-22.947881329099999</v>
          </cell>
        </row>
        <row r="5115">
          <cell r="C5115" t="str">
            <v>BANDEIRANTES (MS)</v>
          </cell>
          <cell r="D5115">
            <v>-54.363193894299997</v>
          </cell>
          <cell r="E5115">
            <v>-19.920920303100001</v>
          </cell>
        </row>
        <row r="5116">
          <cell r="C5116" t="str">
            <v>BATAGUASSU (MS)</v>
          </cell>
          <cell r="D5116">
            <v>-52.425436601999998</v>
          </cell>
          <cell r="E5116">
            <v>-21.715288435800002</v>
          </cell>
        </row>
        <row r="5117">
          <cell r="C5117" t="str">
            <v>BATAYPORA (MS)</v>
          </cell>
          <cell r="D5117">
            <v>-53.2748069911</v>
          </cell>
          <cell r="E5117">
            <v>-22.295879966600001</v>
          </cell>
        </row>
        <row r="5118">
          <cell r="C5118" t="str">
            <v>BELA VISTA (MS)</v>
          </cell>
          <cell r="D5118">
            <v>-56.531314567800003</v>
          </cell>
          <cell r="E5118">
            <v>-22.1159761784</v>
          </cell>
        </row>
        <row r="5119">
          <cell r="C5119" t="str">
            <v>BODOQUENA (MS)</v>
          </cell>
          <cell r="D5119">
            <v>-56.673567300000002</v>
          </cell>
          <cell r="E5119">
            <v>-20.5548426981</v>
          </cell>
        </row>
        <row r="5120">
          <cell r="C5120" t="str">
            <v>BONITO (MS)</v>
          </cell>
          <cell r="D5120">
            <v>-56.492858618600003</v>
          </cell>
          <cell r="E5120">
            <v>-21.1243412844</v>
          </cell>
        </row>
        <row r="5121">
          <cell r="C5121" t="str">
            <v>BRASILANDIA (MS)</v>
          </cell>
          <cell r="D5121">
            <v>-52.036296794899997</v>
          </cell>
          <cell r="E5121">
            <v>-21.247118144000002</v>
          </cell>
        </row>
        <row r="5122">
          <cell r="C5122" t="str">
            <v>CAARAPO (MS)</v>
          </cell>
          <cell r="D5122">
            <v>-54.826970101400001</v>
          </cell>
          <cell r="E5122">
            <v>-22.636582219400001</v>
          </cell>
        </row>
        <row r="5123">
          <cell r="C5123" t="str">
            <v>CAMAPUA (MS)</v>
          </cell>
          <cell r="D5123">
            <v>-54.043309486399998</v>
          </cell>
          <cell r="E5123">
            <v>-19.5352597987</v>
          </cell>
        </row>
        <row r="5124">
          <cell r="C5124" t="str">
            <v>CAMPO GRANDE (MS)</v>
          </cell>
          <cell r="D5124">
            <v>-54.615743566500001</v>
          </cell>
          <cell r="E5124">
            <v>-20.458029987900002</v>
          </cell>
        </row>
        <row r="5125">
          <cell r="C5125" t="str">
            <v>CARACOL (MS)</v>
          </cell>
          <cell r="D5125">
            <v>-57.025938764400003</v>
          </cell>
          <cell r="E5125">
            <v>-22.012738289200001</v>
          </cell>
        </row>
        <row r="5126">
          <cell r="C5126" t="str">
            <v>CASSILANDIA (MS)</v>
          </cell>
          <cell r="D5126">
            <v>-51.731576888399999</v>
          </cell>
          <cell r="E5126">
            <v>-19.1094073708</v>
          </cell>
        </row>
        <row r="5127">
          <cell r="C5127" t="str">
            <v>CHAPADAO DO SUL (MS)</v>
          </cell>
          <cell r="D5127">
            <v>-52.626355707000002</v>
          </cell>
          <cell r="E5127">
            <v>-18.797773121999999</v>
          </cell>
        </row>
        <row r="5128">
          <cell r="C5128" t="str">
            <v>CORGUINHO (MS)</v>
          </cell>
          <cell r="D5128">
            <v>-54.830006001000001</v>
          </cell>
          <cell r="E5128">
            <v>-19.831218017200001</v>
          </cell>
        </row>
        <row r="5129">
          <cell r="C5129" t="str">
            <v>CORONEL SAPUCAIA (MS)</v>
          </cell>
          <cell r="D5129">
            <v>-55.541327690300001</v>
          </cell>
          <cell r="E5129">
            <v>-23.276444560800002</v>
          </cell>
        </row>
        <row r="5130">
          <cell r="C5130" t="str">
            <v>CORUMBA (MS)</v>
          </cell>
          <cell r="D5130">
            <v>-57.6489854573</v>
          </cell>
          <cell r="E5130">
            <v>-19.006374654599998</v>
          </cell>
        </row>
        <row r="5131">
          <cell r="C5131" t="str">
            <v>COSTA RICA (MS)</v>
          </cell>
          <cell r="D5131">
            <v>-53.133046904899999</v>
          </cell>
          <cell r="E5131">
            <v>-18.543548388400001</v>
          </cell>
        </row>
        <row r="5132">
          <cell r="C5132" t="str">
            <v>COXIM (MS)</v>
          </cell>
          <cell r="D5132">
            <v>-54.758055950200003</v>
          </cell>
          <cell r="E5132">
            <v>-18.5084105386</v>
          </cell>
        </row>
        <row r="5133">
          <cell r="C5133" t="str">
            <v>DEODAPOLIS (MS)</v>
          </cell>
          <cell r="D5133">
            <v>-54.161183242900002</v>
          </cell>
          <cell r="E5133">
            <v>-22.2729491423</v>
          </cell>
        </row>
        <row r="5134">
          <cell r="C5134" t="str">
            <v>DOIS IRMAOS DO BURITI (MS)</v>
          </cell>
          <cell r="D5134">
            <v>-55.281914486300003</v>
          </cell>
          <cell r="E5134">
            <v>-20.692312058199999</v>
          </cell>
        </row>
        <row r="5135">
          <cell r="C5135" t="str">
            <v>DOURADINA (MS)</v>
          </cell>
          <cell r="D5135">
            <v>-54.607930668599998</v>
          </cell>
          <cell r="E5135">
            <v>-22.045530282000001</v>
          </cell>
        </row>
        <row r="5136">
          <cell r="C5136" t="str">
            <v>DOURADOS (MS)</v>
          </cell>
          <cell r="D5136">
            <v>-54.8112891229</v>
          </cell>
          <cell r="E5136">
            <v>-22.2272355369</v>
          </cell>
        </row>
        <row r="5137">
          <cell r="C5137" t="str">
            <v>ELDORADO (MS)</v>
          </cell>
          <cell r="D5137">
            <v>-54.280028248900003</v>
          </cell>
          <cell r="E5137">
            <v>-23.774053920099998</v>
          </cell>
        </row>
        <row r="5138">
          <cell r="C5138" t="str">
            <v>FATIMA DO SUL (MS)</v>
          </cell>
          <cell r="D5138">
            <v>-54.516375990199997</v>
          </cell>
          <cell r="E5138">
            <v>-22.375423211099999</v>
          </cell>
        </row>
        <row r="5139">
          <cell r="C5139" t="str">
            <v>FIGUEIRAO (MS)</v>
          </cell>
          <cell r="D5139">
            <v>-53.642573323900002</v>
          </cell>
          <cell r="E5139">
            <v>-18.675448070800002</v>
          </cell>
        </row>
        <row r="5140">
          <cell r="C5140" t="str">
            <v>GLORIA DE DOURADOS (MS)</v>
          </cell>
          <cell r="D5140">
            <v>-54.2346287899</v>
          </cell>
          <cell r="E5140">
            <v>-22.414424531000002</v>
          </cell>
        </row>
        <row r="5141">
          <cell r="C5141" t="str">
            <v>GUIA LOPES DA LAGUNA (MS)</v>
          </cell>
          <cell r="D5141">
            <v>-56.108152502199999</v>
          </cell>
          <cell r="E5141">
            <v>-21.452459142199999</v>
          </cell>
        </row>
        <row r="5142">
          <cell r="C5142" t="str">
            <v>IGUATEMI (MS)</v>
          </cell>
          <cell r="D5142">
            <v>-54.5586010866</v>
          </cell>
          <cell r="E5142">
            <v>-23.661901564499999</v>
          </cell>
        </row>
        <row r="5143">
          <cell r="C5143" t="str">
            <v>INOCENCIA (MS)</v>
          </cell>
          <cell r="D5143">
            <v>-51.927679022299998</v>
          </cell>
          <cell r="E5143">
            <v>-19.725457974000001</v>
          </cell>
        </row>
        <row r="5144">
          <cell r="C5144" t="str">
            <v>ITAPORA (MS)</v>
          </cell>
          <cell r="D5144">
            <v>-54.795658737300002</v>
          </cell>
          <cell r="E5144">
            <v>-22.082447560199999</v>
          </cell>
        </row>
        <row r="5145">
          <cell r="C5145" t="str">
            <v>ITAQUIRAI (MS)</v>
          </cell>
          <cell r="D5145">
            <v>-54.188198302700002</v>
          </cell>
          <cell r="E5145">
            <v>-23.4906632623</v>
          </cell>
        </row>
        <row r="5146">
          <cell r="C5146" t="str">
            <v>IVINHEMA (MS)</v>
          </cell>
          <cell r="D5146">
            <v>-53.826970147099999</v>
          </cell>
          <cell r="E5146">
            <v>-22.301603562699999</v>
          </cell>
        </row>
        <row r="5147">
          <cell r="C5147" t="str">
            <v>JAPORA (MS)</v>
          </cell>
          <cell r="D5147">
            <v>-54.403484742899998</v>
          </cell>
          <cell r="E5147">
            <v>-23.894066951500001</v>
          </cell>
        </row>
        <row r="5148">
          <cell r="C5148" t="str">
            <v>JARAGUARI (MS)</v>
          </cell>
          <cell r="D5148">
            <v>-54.440683953899999</v>
          </cell>
          <cell r="E5148">
            <v>-20.103740391700001</v>
          </cell>
        </row>
        <row r="5149">
          <cell r="C5149" t="str">
            <v>JARDIM (MS)</v>
          </cell>
          <cell r="D5149">
            <v>-56.145844584400002</v>
          </cell>
          <cell r="E5149">
            <v>-21.479603145799999</v>
          </cell>
        </row>
        <row r="5150">
          <cell r="C5150" t="str">
            <v>JATEI (MS)</v>
          </cell>
          <cell r="D5150">
            <v>-54.308054375600001</v>
          </cell>
          <cell r="E5150">
            <v>-22.481687030500002</v>
          </cell>
        </row>
        <row r="5151">
          <cell r="C5151" t="str">
            <v>JUTI (MS)</v>
          </cell>
          <cell r="D5151">
            <v>-54.601322831300003</v>
          </cell>
          <cell r="E5151">
            <v>-22.862471834400001</v>
          </cell>
        </row>
        <row r="5152">
          <cell r="C5152" t="str">
            <v>LADARIO (MS)</v>
          </cell>
          <cell r="D5152">
            <v>-57.602400195500003</v>
          </cell>
          <cell r="E5152">
            <v>-19.001775668000001</v>
          </cell>
        </row>
        <row r="5153">
          <cell r="C5153" t="str">
            <v>LAGUNA CARAPA (MS)</v>
          </cell>
          <cell r="D5153">
            <v>-55.150107734499997</v>
          </cell>
          <cell r="E5153">
            <v>-22.550581514499999</v>
          </cell>
        </row>
        <row r="5154">
          <cell r="C5154" t="str">
            <v>MARACAJU (MS)</v>
          </cell>
          <cell r="D5154">
            <v>-55.157139569000002</v>
          </cell>
          <cell r="E5154">
            <v>-21.623610383799999</v>
          </cell>
        </row>
        <row r="5155">
          <cell r="C5155" t="str">
            <v>MIRANDA (MS)</v>
          </cell>
          <cell r="D5155">
            <v>-56.390198286100002</v>
          </cell>
          <cell r="E5155">
            <v>-20.239333499000001</v>
          </cell>
        </row>
        <row r="5156">
          <cell r="C5156" t="str">
            <v>MUNDO NOVO (MS)</v>
          </cell>
          <cell r="D5156">
            <v>-54.281661423800003</v>
          </cell>
          <cell r="E5156">
            <v>-23.9352736182</v>
          </cell>
        </row>
        <row r="5157">
          <cell r="C5157" t="str">
            <v>NAVIRAI (MS)</v>
          </cell>
          <cell r="D5157">
            <v>-54.198836170100002</v>
          </cell>
          <cell r="E5157">
            <v>-23.0599994825</v>
          </cell>
        </row>
        <row r="5158">
          <cell r="C5158" t="str">
            <v>NIOAQUE (MS)</v>
          </cell>
          <cell r="D5158">
            <v>-55.833889921400001</v>
          </cell>
          <cell r="E5158">
            <v>-21.1581523135</v>
          </cell>
        </row>
        <row r="5159">
          <cell r="C5159" t="str">
            <v>NOVA ALVORADA DO SUL (MS)</v>
          </cell>
          <cell r="D5159">
            <v>-54.382803600099997</v>
          </cell>
          <cell r="E5159">
            <v>-21.4666342525</v>
          </cell>
        </row>
        <row r="5160">
          <cell r="C5160" t="str">
            <v>NOVA ANDRADINA (MS)</v>
          </cell>
          <cell r="D5160">
            <v>-53.3515738149</v>
          </cell>
          <cell r="E5160">
            <v>-22.248759312800001</v>
          </cell>
        </row>
        <row r="5161">
          <cell r="C5161" t="str">
            <v>NOVO HORIZONTE DO SUL (MS)</v>
          </cell>
          <cell r="D5161">
            <v>-53.860886557000001</v>
          </cell>
          <cell r="E5161">
            <v>-22.654953105600001</v>
          </cell>
        </row>
        <row r="5162">
          <cell r="C5162" t="str">
            <v>PARAISO DAS AGUAS (MS)</v>
          </cell>
          <cell r="D5162">
            <v>-53.011583333300003</v>
          </cell>
          <cell r="E5162">
            <v>-19.0216477777</v>
          </cell>
        </row>
        <row r="5163">
          <cell r="C5163" t="str">
            <v>PARANAIBA (MS)</v>
          </cell>
          <cell r="D5163">
            <v>-51.188707708400003</v>
          </cell>
          <cell r="E5163">
            <v>-19.677371733200001</v>
          </cell>
        </row>
        <row r="5164">
          <cell r="C5164" t="str">
            <v>PARANHOS (MS)</v>
          </cell>
          <cell r="D5164">
            <v>-55.433030457400001</v>
          </cell>
          <cell r="E5164">
            <v>-23.896869661499998</v>
          </cell>
        </row>
        <row r="5165">
          <cell r="C5165" t="str">
            <v>PEDRO GOMES (MS)</v>
          </cell>
          <cell r="D5165">
            <v>-54.552445829200003</v>
          </cell>
          <cell r="E5165">
            <v>-18.101856234300001</v>
          </cell>
        </row>
        <row r="5166">
          <cell r="C5166" t="str">
            <v>PONTA PORA (MS)</v>
          </cell>
          <cell r="D5166">
            <v>-55.710850177899999</v>
          </cell>
          <cell r="E5166">
            <v>-22.4861870788</v>
          </cell>
        </row>
        <row r="5167">
          <cell r="C5167" t="str">
            <v>PORTO MURTINHO (MS)</v>
          </cell>
          <cell r="D5167">
            <v>-57.888482302299998</v>
          </cell>
          <cell r="E5167">
            <v>-21.7073245588</v>
          </cell>
        </row>
        <row r="5168">
          <cell r="C5168" t="str">
            <v>RIBAS DO RIO PARDO (MS)</v>
          </cell>
          <cell r="D5168">
            <v>-53.761677624299999</v>
          </cell>
          <cell r="E5168">
            <v>-20.4436755256</v>
          </cell>
        </row>
        <row r="5169">
          <cell r="C5169" t="str">
            <v>RIO BRILHANTE (MS)</v>
          </cell>
          <cell r="D5169">
            <v>-54.542242222500001</v>
          </cell>
          <cell r="E5169">
            <v>-21.8011952576</v>
          </cell>
        </row>
        <row r="5170">
          <cell r="C5170" t="str">
            <v>RIO NEGRO (MS)</v>
          </cell>
          <cell r="D5170">
            <v>-54.987502324300003</v>
          </cell>
          <cell r="E5170">
            <v>-19.4474291073</v>
          </cell>
        </row>
        <row r="5171">
          <cell r="C5171" t="str">
            <v>RIO VERDE DE MATO GROSSO (MS)</v>
          </cell>
          <cell r="D5171">
            <v>-54.842253690100002</v>
          </cell>
          <cell r="E5171">
            <v>-18.916586440300001</v>
          </cell>
        </row>
        <row r="5172">
          <cell r="C5172" t="str">
            <v>ROCHEDO (MS)</v>
          </cell>
          <cell r="D5172">
            <v>-54.892771930599999</v>
          </cell>
          <cell r="E5172">
            <v>-19.961859606499999</v>
          </cell>
        </row>
        <row r="5173">
          <cell r="C5173" t="str">
            <v>SANTA RITA DO PARDO (MS)</v>
          </cell>
          <cell r="D5173">
            <v>-52.828071432599998</v>
          </cell>
          <cell r="E5173">
            <v>-21.305376942500001</v>
          </cell>
        </row>
        <row r="5174">
          <cell r="C5174" t="str">
            <v>SAO GABRIEL DO OESTE (MS)</v>
          </cell>
          <cell r="D5174">
            <v>-54.564569093800003</v>
          </cell>
          <cell r="E5174">
            <v>-19.395521370200001</v>
          </cell>
        </row>
        <row r="5175">
          <cell r="C5175" t="str">
            <v>SETE QUEDAS (MS)</v>
          </cell>
          <cell r="D5175">
            <v>-55.053315089100003</v>
          </cell>
          <cell r="E5175">
            <v>-23.983513254999998</v>
          </cell>
        </row>
        <row r="5176">
          <cell r="C5176" t="str">
            <v>SELVIRIA (MS)</v>
          </cell>
          <cell r="D5176">
            <v>-51.418936905800003</v>
          </cell>
          <cell r="E5176">
            <v>-20.366742585299999</v>
          </cell>
        </row>
        <row r="5177">
          <cell r="C5177" t="str">
            <v>SIDROLANDIA (MS)</v>
          </cell>
          <cell r="D5177">
            <v>-54.966030136500002</v>
          </cell>
          <cell r="E5177">
            <v>-20.9310544595</v>
          </cell>
        </row>
        <row r="5178">
          <cell r="C5178" t="str">
            <v>SONORA (MS)</v>
          </cell>
          <cell r="D5178">
            <v>-54.754906218000002</v>
          </cell>
          <cell r="E5178">
            <v>-17.581355234499998</v>
          </cell>
        </row>
        <row r="5179">
          <cell r="C5179" t="str">
            <v>TACURU (MS)</v>
          </cell>
          <cell r="D5179">
            <v>-55.020320518299997</v>
          </cell>
          <cell r="E5179">
            <v>-23.634742022000001</v>
          </cell>
        </row>
        <row r="5180">
          <cell r="C5180" t="str">
            <v>TAQUARUSSU (MS)</v>
          </cell>
          <cell r="D5180">
            <v>-53.3519187419</v>
          </cell>
          <cell r="E5180">
            <v>-22.489987056499999</v>
          </cell>
        </row>
        <row r="5181">
          <cell r="C5181" t="str">
            <v>TERENOS (MS)</v>
          </cell>
          <cell r="D5181">
            <v>-54.865556630599997</v>
          </cell>
          <cell r="E5181">
            <v>-20.442307679999999</v>
          </cell>
        </row>
        <row r="5182">
          <cell r="C5182" t="str">
            <v>TRES LAGOAS (MS)</v>
          </cell>
          <cell r="D5182">
            <v>-51.710000628800003</v>
          </cell>
          <cell r="E5182">
            <v>-20.788679161400001</v>
          </cell>
        </row>
        <row r="5183">
          <cell r="C5183" t="str">
            <v>VICENTINA (MS)</v>
          </cell>
          <cell r="D5183">
            <v>-54.4421247768</v>
          </cell>
          <cell r="E5183">
            <v>-22.4017875573</v>
          </cell>
        </row>
        <row r="5184">
          <cell r="C5184" t="str">
            <v>ACORIZAL (MT)</v>
          </cell>
          <cell r="D5184">
            <v>-56.371552566699997</v>
          </cell>
          <cell r="E5184">
            <v>-15.197889980299999</v>
          </cell>
        </row>
        <row r="5185">
          <cell r="C5185" t="str">
            <v>AGUA BOA (MT)</v>
          </cell>
          <cell r="D5185">
            <v>-52.1589152986</v>
          </cell>
          <cell r="E5185">
            <v>-14.0490868003</v>
          </cell>
        </row>
        <row r="5186">
          <cell r="C5186" t="str">
            <v>ALTA FLORESTA (MT)</v>
          </cell>
          <cell r="D5186">
            <v>-56.091610440499998</v>
          </cell>
          <cell r="E5186">
            <v>-9.8717225965999997</v>
          </cell>
        </row>
        <row r="5187">
          <cell r="C5187" t="str">
            <v>ALTO ARAGUAIA (MT)</v>
          </cell>
          <cell r="D5187">
            <v>-53.220260330000002</v>
          </cell>
          <cell r="E5187">
            <v>-17.315589940399999</v>
          </cell>
        </row>
        <row r="5188">
          <cell r="C5188" t="str">
            <v>ALTO BOA VISTA (MT)</v>
          </cell>
          <cell r="D5188">
            <v>-51.379322073799997</v>
          </cell>
          <cell r="E5188">
            <v>-11.676745157899999</v>
          </cell>
        </row>
        <row r="5189">
          <cell r="C5189" t="str">
            <v>ALTO GARCAS (MT)</v>
          </cell>
          <cell r="D5189">
            <v>-53.528454119599999</v>
          </cell>
          <cell r="E5189">
            <v>-16.946722176000002</v>
          </cell>
        </row>
        <row r="5190">
          <cell r="C5190" t="str">
            <v>ALTO PARAGUAI (MT)</v>
          </cell>
          <cell r="D5190">
            <v>-56.494441662600003</v>
          </cell>
          <cell r="E5190">
            <v>-14.5147118103</v>
          </cell>
        </row>
        <row r="5191">
          <cell r="C5191" t="str">
            <v>ALTO TAQUARI (MT)</v>
          </cell>
          <cell r="D5191">
            <v>-53.281993122300001</v>
          </cell>
          <cell r="E5191">
            <v>-17.834743650699998</v>
          </cell>
        </row>
        <row r="5192">
          <cell r="C5192" t="str">
            <v>APIACAS (MT)</v>
          </cell>
          <cell r="D5192">
            <v>-57.395402241200003</v>
          </cell>
          <cell r="E5192">
            <v>-9.5654951687000001</v>
          </cell>
        </row>
        <row r="5193">
          <cell r="C5193" t="str">
            <v>ARAGUAIANA (MT)</v>
          </cell>
          <cell r="D5193">
            <v>-51.8336216513</v>
          </cell>
          <cell r="E5193">
            <v>-15.731243495699999</v>
          </cell>
        </row>
        <row r="5194">
          <cell r="C5194" t="str">
            <v>ARAGUAINHA (MT)</v>
          </cell>
          <cell r="D5194">
            <v>-53.035619883899997</v>
          </cell>
          <cell r="E5194">
            <v>-16.857545537899998</v>
          </cell>
        </row>
        <row r="5195">
          <cell r="C5195" t="str">
            <v>ARAPUTANGA (MT)</v>
          </cell>
          <cell r="D5195">
            <v>-58.3483671519</v>
          </cell>
          <cell r="E5195">
            <v>-15.4681442697</v>
          </cell>
        </row>
        <row r="5196">
          <cell r="C5196" t="str">
            <v>ARENAPOLIS (MT)</v>
          </cell>
          <cell r="D5196">
            <v>-56.8444892395</v>
          </cell>
          <cell r="E5196">
            <v>-14.455521665999999</v>
          </cell>
        </row>
        <row r="5197">
          <cell r="C5197" t="str">
            <v>ARIPUANA (MT)</v>
          </cell>
          <cell r="D5197">
            <v>-59.448616379199997</v>
          </cell>
          <cell r="E5197">
            <v>-10.172523695500001</v>
          </cell>
        </row>
        <row r="5198">
          <cell r="C5198" t="str">
            <v>BARAO DE MELGACO (MT)</v>
          </cell>
          <cell r="D5198">
            <v>-55.967121133699997</v>
          </cell>
          <cell r="E5198">
            <v>-16.195099447600001</v>
          </cell>
        </row>
        <row r="5199">
          <cell r="C5199" t="str">
            <v>BARRA DO BUGRES (MT)</v>
          </cell>
          <cell r="D5199">
            <v>-57.1864086868</v>
          </cell>
          <cell r="E5199">
            <v>-15.0662579403</v>
          </cell>
        </row>
        <row r="5200">
          <cell r="C5200" t="str">
            <v>BARRA DO GARCAS (MT)</v>
          </cell>
          <cell r="D5200">
            <v>-52.260329756799997</v>
          </cell>
          <cell r="E5200">
            <v>-15.888711451700001</v>
          </cell>
        </row>
        <row r="5201">
          <cell r="C5201" t="str">
            <v>BOM JESUS DO ARAGUAIA (MT)</v>
          </cell>
          <cell r="D5201">
            <v>-51.503639231900003</v>
          </cell>
          <cell r="E5201">
            <v>-12.1735983437</v>
          </cell>
        </row>
        <row r="5202">
          <cell r="C5202" t="str">
            <v>BRASNORTE (MT)</v>
          </cell>
          <cell r="D5202">
            <v>-58.0026736278</v>
          </cell>
          <cell r="E5202">
            <v>-12.124938139899999</v>
          </cell>
        </row>
        <row r="5203">
          <cell r="C5203" t="str">
            <v>CACERES (MT)</v>
          </cell>
          <cell r="D5203">
            <v>-57.674762307199998</v>
          </cell>
          <cell r="E5203">
            <v>-16.074095630399999</v>
          </cell>
        </row>
        <row r="5204">
          <cell r="C5204" t="str">
            <v>CAMPINAPOLIS (MT)</v>
          </cell>
          <cell r="D5204">
            <v>-52.797494750600002</v>
          </cell>
          <cell r="E5204">
            <v>-14.5396174299</v>
          </cell>
        </row>
        <row r="5205">
          <cell r="C5205" t="str">
            <v>CAMPO NOVO DO PARECIS (MT)</v>
          </cell>
          <cell r="D5205">
            <v>-57.888546478800002</v>
          </cell>
          <cell r="E5205">
            <v>-13.6547331732</v>
          </cell>
        </row>
        <row r="5206">
          <cell r="C5206" t="str">
            <v>CAMPO VERDE (MT)</v>
          </cell>
          <cell r="D5206">
            <v>-55.171655414900002</v>
          </cell>
          <cell r="E5206">
            <v>-15.553704270300001</v>
          </cell>
        </row>
        <row r="5207">
          <cell r="C5207" t="str">
            <v>CAMPOS DE JULIO (MT)</v>
          </cell>
          <cell r="D5207">
            <v>-59.263408520600002</v>
          </cell>
          <cell r="E5207">
            <v>-13.7199230456</v>
          </cell>
        </row>
        <row r="5208">
          <cell r="C5208" t="str">
            <v>CANABRAVA DO NORTE (MT)</v>
          </cell>
          <cell r="D5208">
            <v>-51.837758006800001</v>
          </cell>
          <cell r="E5208">
            <v>-11.0461869218</v>
          </cell>
        </row>
        <row r="5209">
          <cell r="C5209" t="str">
            <v>CANARANA (MT)</v>
          </cell>
          <cell r="D5209">
            <v>-52.273456863500002</v>
          </cell>
          <cell r="E5209">
            <v>-13.5592295096</v>
          </cell>
        </row>
        <row r="5210">
          <cell r="C5210" t="str">
            <v>CARLINDA (MT)</v>
          </cell>
          <cell r="D5210">
            <v>-55.821614777999997</v>
          </cell>
          <cell r="E5210">
            <v>-9.9666657926000006</v>
          </cell>
        </row>
        <row r="5211">
          <cell r="C5211" t="str">
            <v>CASTANHEIRA (MT)</v>
          </cell>
          <cell r="D5211">
            <v>-58.613409263699999</v>
          </cell>
          <cell r="E5211">
            <v>-11.1341078576</v>
          </cell>
        </row>
        <row r="5212">
          <cell r="C5212" t="str">
            <v>CHAPADA DOS GUIMARAES (MT)</v>
          </cell>
          <cell r="D5212">
            <v>-55.7450045179</v>
          </cell>
          <cell r="E5212">
            <v>-15.460569678900001</v>
          </cell>
        </row>
        <row r="5213">
          <cell r="C5213" t="str">
            <v>CLAUDIA (MT)</v>
          </cell>
          <cell r="D5213">
            <v>-54.874182447800003</v>
          </cell>
          <cell r="E5213">
            <v>-11.5053107376</v>
          </cell>
        </row>
        <row r="5214">
          <cell r="C5214" t="str">
            <v>COCALINHO (MT)</v>
          </cell>
          <cell r="D5214">
            <v>-51.011243641</v>
          </cell>
          <cell r="E5214">
            <v>-14.390365539199999</v>
          </cell>
        </row>
        <row r="5215">
          <cell r="C5215" t="str">
            <v>COLIDER (MT)</v>
          </cell>
          <cell r="D5215">
            <v>-55.464230542000003</v>
          </cell>
          <cell r="E5215">
            <v>-10.804089779</v>
          </cell>
        </row>
        <row r="5216">
          <cell r="C5216" t="str">
            <v>COLNIZA (MT)</v>
          </cell>
          <cell r="D5216">
            <v>-59.218948674099998</v>
          </cell>
          <cell r="E5216">
            <v>-9.4579038467000007</v>
          </cell>
        </row>
        <row r="5217">
          <cell r="C5217" t="str">
            <v>COMODORO (MT)</v>
          </cell>
          <cell r="D5217">
            <v>-59.790430994399998</v>
          </cell>
          <cell r="E5217">
            <v>-13.660559917</v>
          </cell>
        </row>
        <row r="5218">
          <cell r="C5218" t="str">
            <v>CONFRESA (MT)</v>
          </cell>
          <cell r="D5218">
            <v>-51.5710336179</v>
          </cell>
          <cell r="E5218">
            <v>-10.640730576999999</v>
          </cell>
        </row>
        <row r="5219">
          <cell r="C5219" t="str">
            <v>CONQUISTA D'OESTE (MT)</v>
          </cell>
          <cell r="D5219">
            <v>-59.545074207299997</v>
          </cell>
          <cell r="E5219">
            <v>-14.536272815</v>
          </cell>
        </row>
        <row r="5220">
          <cell r="C5220" t="str">
            <v>COTRIGUACU (MT)</v>
          </cell>
          <cell r="D5220">
            <v>-58.606894971099997</v>
          </cell>
          <cell r="E5220">
            <v>-9.8862538714999992</v>
          </cell>
        </row>
        <row r="5221">
          <cell r="C5221" t="str">
            <v>CUIABA (MT)</v>
          </cell>
          <cell r="D5221">
            <v>-56.073252038200003</v>
          </cell>
          <cell r="E5221">
            <v>-15.569989013100001</v>
          </cell>
        </row>
        <row r="5222">
          <cell r="C5222" t="str">
            <v>CURVELANDIA (MT)</v>
          </cell>
          <cell r="D5222">
            <v>-57.917114978699999</v>
          </cell>
          <cell r="E5222">
            <v>-15.6093061709</v>
          </cell>
        </row>
        <row r="5223">
          <cell r="C5223" t="str">
            <v>DENISE (MT)</v>
          </cell>
          <cell r="D5223">
            <v>-57.053777272799998</v>
          </cell>
          <cell r="E5223">
            <v>-14.733815918299999</v>
          </cell>
        </row>
        <row r="5224">
          <cell r="C5224" t="str">
            <v>DIAMANTINO (MT)</v>
          </cell>
          <cell r="D5224">
            <v>-56.433566081499997</v>
          </cell>
          <cell r="E5224">
            <v>-14.4013229622</v>
          </cell>
        </row>
        <row r="5225">
          <cell r="C5225" t="str">
            <v>DOM AQUINO (MT)</v>
          </cell>
          <cell r="D5225">
            <v>-54.917480782600002</v>
          </cell>
          <cell r="E5225">
            <v>-15.807455150799999</v>
          </cell>
        </row>
        <row r="5226">
          <cell r="C5226" t="str">
            <v>FELIZ NATAL (MT)</v>
          </cell>
          <cell r="D5226">
            <v>-54.933904066399997</v>
          </cell>
          <cell r="E5226">
            <v>-12.3832470282</v>
          </cell>
        </row>
        <row r="5227">
          <cell r="C5227" t="str">
            <v>FIGUEIROPOLIS D'OESTE (MT)</v>
          </cell>
          <cell r="D5227">
            <v>-58.737824548900001</v>
          </cell>
          <cell r="E5227">
            <v>-15.446135114600001</v>
          </cell>
        </row>
        <row r="5228">
          <cell r="C5228" t="str">
            <v>GAUCHA DO NORTE (MT)</v>
          </cell>
          <cell r="D5228">
            <v>-53.261518671899999</v>
          </cell>
          <cell r="E5228">
            <v>-13.1880431895</v>
          </cell>
        </row>
        <row r="5229">
          <cell r="C5229" t="str">
            <v>GENERAL CARNEIRO (MT)</v>
          </cell>
          <cell r="D5229">
            <v>-52.759309834</v>
          </cell>
          <cell r="E5229">
            <v>-15.7070417946</v>
          </cell>
        </row>
        <row r="5230">
          <cell r="C5230" t="str">
            <v>GLORIA D'OESTE (MT)</v>
          </cell>
          <cell r="D5230">
            <v>-58.314485588700002</v>
          </cell>
          <cell r="E5230">
            <v>-15.7679623095</v>
          </cell>
        </row>
        <row r="5231">
          <cell r="C5231" t="str">
            <v>GUARANTA DO NORTE (MT)</v>
          </cell>
          <cell r="D5231">
            <v>-54.916057311300001</v>
          </cell>
          <cell r="E5231">
            <v>-9.9540732336000008</v>
          </cell>
        </row>
        <row r="5232">
          <cell r="C5232" t="str">
            <v>GUIRATINGA (MT)</v>
          </cell>
          <cell r="D5232">
            <v>-53.7609640294</v>
          </cell>
          <cell r="E5232">
            <v>-16.3483892681</v>
          </cell>
        </row>
        <row r="5233">
          <cell r="C5233" t="str">
            <v>INDIAVAI (MT)</v>
          </cell>
          <cell r="D5233">
            <v>-58.573992386</v>
          </cell>
          <cell r="E5233">
            <v>-15.4975142296</v>
          </cell>
        </row>
        <row r="5234">
          <cell r="C5234" t="str">
            <v>IPIRANGA DO NORTE (MT)</v>
          </cell>
          <cell r="D5234">
            <v>-56.159793135599998</v>
          </cell>
          <cell r="E5234">
            <v>-12.236842000199999</v>
          </cell>
        </row>
        <row r="5235">
          <cell r="C5235" t="str">
            <v>ITANHANGA (MT)</v>
          </cell>
          <cell r="D5235">
            <v>-56.649343613100001</v>
          </cell>
          <cell r="E5235">
            <v>-12.2347687159</v>
          </cell>
        </row>
        <row r="5236">
          <cell r="C5236" t="str">
            <v>ITAUBA (MT)</v>
          </cell>
          <cell r="D5236">
            <v>-55.246689334899997</v>
          </cell>
          <cell r="E5236">
            <v>-11.0077118987</v>
          </cell>
        </row>
        <row r="5237">
          <cell r="C5237" t="str">
            <v>ITIQUIRA (MT)</v>
          </cell>
          <cell r="D5237">
            <v>-54.144300895999997</v>
          </cell>
          <cell r="E5237">
            <v>-17.2068250554</v>
          </cell>
        </row>
        <row r="5238">
          <cell r="C5238" t="str">
            <v>JACIARA (MT)</v>
          </cell>
          <cell r="D5238">
            <v>-54.9641881752</v>
          </cell>
          <cell r="E5238">
            <v>-15.9648381841</v>
          </cell>
        </row>
        <row r="5239">
          <cell r="C5239" t="str">
            <v>JANGADA (MT)</v>
          </cell>
          <cell r="D5239">
            <v>-56.490194562600003</v>
          </cell>
          <cell r="E5239">
            <v>-15.239687225600001</v>
          </cell>
        </row>
        <row r="5240">
          <cell r="C5240" t="str">
            <v>JAURU (MT)</v>
          </cell>
          <cell r="D5240">
            <v>-58.8798383974</v>
          </cell>
          <cell r="E5240">
            <v>-15.3418963815</v>
          </cell>
        </row>
        <row r="5241">
          <cell r="C5241" t="str">
            <v>JUARA (MT)</v>
          </cell>
          <cell r="D5241">
            <v>-57.513123218300002</v>
          </cell>
          <cell r="E5241">
            <v>-11.250359978500001</v>
          </cell>
        </row>
        <row r="5242">
          <cell r="C5242" t="str">
            <v>JUINA (MT)</v>
          </cell>
          <cell r="D5242">
            <v>-58.762217151800002</v>
          </cell>
          <cell r="E5242">
            <v>-11.4220180323</v>
          </cell>
        </row>
        <row r="5243">
          <cell r="C5243" t="str">
            <v>JURUENA (MT)</v>
          </cell>
          <cell r="D5243">
            <v>-58.496309173999997</v>
          </cell>
          <cell r="E5243">
            <v>-10.329112779900001</v>
          </cell>
        </row>
        <row r="5244">
          <cell r="C5244" t="str">
            <v>JUSCIMEIRA (MT)</v>
          </cell>
          <cell r="D5244">
            <v>-54.888760943000001</v>
          </cell>
          <cell r="E5244">
            <v>-16.044685189100001</v>
          </cell>
        </row>
        <row r="5245">
          <cell r="C5245" t="str">
            <v>LAMBARI D'OESTE (MT)</v>
          </cell>
          <cell r="D5245">
            <v>-58.005825178599999</v>
          </cell>
          <cell r="E5245">
            <v>-15.31550124</v>
          </cell>
        </row>
        <row r="5246">
          <cell r="C5246" t="str">
            <v>LUCAS DO RIO VERDE (MT)</v>
          </cell>
          <cell r="D5246">
            <v>-55.921770709100002</v>
          </cell>
          <cell r="E5246">
            <v>-13.0704649509</v>
          </cell>
        </row>
        <row r="5247">
          <cell r="C5247" t="str">
            <v>LUCIARA (MT)</v>
          </cell>
          <cell r="D5247">
            <v>-50.663201583199999</v>
          </cell>
          <cell r="E5247">
            <v>-11.228097099799999</v>
          </cell>
        </row>
        <row r="5248">
          <cell r="C5248" t="str">
            <v>VILA BELA DA SANTISSIMA TRINDADE (MT)</v>
          </cell>
          <cell r="D5248">
            <v>-59.952558199499997</v>
          </cell>
          <cell r="E5248">
            <v>-15.0093244788</v>
          </cell>
        </row>
        <row r="5249">
          <cell r="C5249" t="str">
            <v>MARCELANDIA (MT)</v>
          </cell>
          <cell r="D5249">
            <v>-54.519306232200002</v>
          </cell>
          <cell r="E5249">
            <v>-11.0805914113</v>
          </cell>
        </row>
        <row r="5250">
          <cell r="C5250" t="str">
            <v>MATUPA (MT)</v>
          </cell>
          <cell r="D5250">
            <v>-54.931805720100002</v>
          </cell>
          <cell r="E5250">
            <v>-10.1721074662</v>
          </cell>
        </row>
        <row r="5251">
          <cell r="C5251" t="str">
            <v>MIRASSOL D'OESTE (MT)</v>
          </cell>
          <cell r="D5251">
            <v>-58.097903569000003</v>
          </cell>
          <cell r="E5251">
            <v>-15.674070781099999</v>
          </cell>
        </row>
        <row r="5252">
          <cell r="C5252" t="str">
            <v>NOBRES (MT)</v>
          </cell>
          <cell r="D5252">
            <v>-56.334084830599998</v>
          </cell>
          <cell r="E5252">
            <v>-14.7245002734</v>
          </cell>
        </row>
        <row r="5253">
          <cell r="C5253" t="str">
            <v>NORTELANDIA (MT)</v>
          </cell>
          <cell r="D5253">
            <v>-56.802068975200001</v>
          </cell>
          <cell r="E5253">
            <v>-14.453724556799999</v>
          </cell>
        </row>
        <row r="5254">
          <cell r="C5254" t="str">
            <v>NOSSA SENHORA DO LIVRAMENTO (MT)</v>
          </cell>
          <cell r="D5254">
            <v>-56.345258555199997</v>
          </cell>
          <cell r="E5254">
            <v>-15.789676206699999</v>
          </cell>
        </row>
        <row r="5255">
          <cell r="C5255" t="str">
            <v>NOVA BANDEIRANTES (MT)</v>
          </cell>
          <cell r="D5255">
            <v>-57.818475798500003</v>
          </cell>
          <cell r="E5255">
            <v>-9.8429528203000007</v>
          </cell>
        </row>
        <row r="5256">
          <cell r="C5256" t="str">
            <v>NOVA NAZARE (MT)</v>
          </cell>
          <cell r="D5256">
            <v>-51.797434217499998</v>
          </cell>
          <cell r="E5256">
            <v>-13.987867273399999</v>
          </cell>
        </row>
        <row r="5257">
          <cell r="C5257" t="str">
            <v>NOVA LACERDA (MT)</v>
          </cell>
          <cell r="D5257">
            <v>-59.590330502800001</v>
          </cell>
          <cell r="E5257">
            <v>-14.469788994</v>
          </cell>
        </row>
        <row r="5258">
          <cell r="C5258" t="str">
            <v>NOVA SANTA HELENA (MT)</v>
          </cell>
          <cell r="D5258">
            <v>-55.1836857411</v>
          </cell>
          <cell r="E5258">
            <v>-10.850999975900001</v>
          </cell>
        </row>
        <row r="5259">
          <cell r="C5259" t="str">
            <v>NOVA BRASILANDIA (MT)</v>
          </cell>
          <cell r="D5259">
            <v>-54.971908869099998</v>
          </cell>
          <cell r="E5259">
            <v>-14.925464456</v>
          </cell>
        </row>
        <row r="5260">
          <cell r="C5260" t="str">
            <v>NOVA CANAA DO NORTE (MT)</v>
          </cell>
          <cell r="D5260">
            <v>-55.714877305999998</v>
          </cell>
          <cell r="E5260">
            <v>-10.631104229</v>
          </cell>
        </row>
        <row r="5261">
          <cell r="C5261" t="str">
            <v>NOVA MUTUM (MT)</v>
          </cell>
          <cell r="D5261">
            <v>-56.110005248100002</v>
          </cell>
          <cell r="E5261">
            <v>-13.8327256927</v>
          </cell>
        </row>
        <row r="5262">
          <cell r="C5262" t="str">
            <v>NOVA OLIMPIA (MT)</v>
          </cell>
          <cell r="D5262">
            <v>-57.282923961999998</v>
          </cell>
          <cell r="E5262">
            <v>-14.7794142419</v>
          </cell>
        </row>
        <row r="5263">
          <cell r="C5263" t="str">
            <v>NOVA UBIRATA (MT)</v>
          </cell>
          <cell r="D5263">
            <v>-55.273213319</v>
          </cell>
          <cell r="E5263">
            <v>-13.033827715999999</v>
          </cell>
        </row>
        <row r="5264">
          <cell r="C5264" t="str">
            <v>NOVA XAVANTINA (MT)</v>
          </cell>
          <cell r="D5264">
            <v>-52.361192672599998</v>
          </cell>
          <cell r="E5264">
            <v>-14.6691795163</v>
          </cell>
        </row>
        <row r="5265">
          <cell r="C5265" t="str">
            <v>NOVO MUNDO (MT)</v>
          </cell>
          <cell r="D5265">
            <v>-55.1720189316</v>
          </cell>
          <cell r="E5265">
            <v>-9.9771091945000006</v>
          </cell>
        </row>
        <row r="5266">
          <cell r="C5266" t="str">
            <v>NOVO HORIZONTE DO NORTE (MT)</v>
          </cell>
          <cell r="D5266">
            <v>-57.3174751138</v>
          </cell>
          <cell r="E5266">
            <v>-11.387634779400001</v>
          </cell>
        </row>
        <row r="5267">
          <cell r="C5267" t="str">
            <v>NOVO SAO JOAQUIM (MT)</v>
          </cell>
          <cell r="D5267">
            <v>-53.016115512900001</v>
          </cell>
          <cell r="E5267">
            <v>-14.8865652627</v>
          </cell>
        </row>
        <row r="5268">
          <cell r="C5268" t="str">
            <v>PARANAITA (MT)</v>
          </cell>
          <cell r="D5268">
            <v>-56.478899720199998</v>
          </cell>
          <cell r="E5268">
            <v>-9.6696554984999992</v>
          </cell>
        </row>
        <row r="5269">
          <cell r="C5269" t="str">
            <v>PARANATINGA (MT)</v>
          </cell>
          <cell r="D5269">
            <v>-54.054091991900002</v>
          </cell>
          <cell r="E5269">
            <v>-14.4276984801</v>
          </cell>
        </row>
        <row r="5270">
          <cell r="C5270" t="str">
            <v>NOVO SANTO ANTONIO (MT)</v>
          </cell>
          <cell r="D5270">
            <v>-50.969172645199997</v>
          </cell>
          <cell r="E5270">
            <v>-12.2946934832</v>
          </cell>
        </row>
        <row r="5271">
          <cell r="C5271" t="str">
            <v>PEDRA PRETA (MT)</v>
          </cell>
          <cell r="D5271">
            <v>-54.471395638200001</v>
          </cell>
          <cell r="E5271">
            <v>-16.6222104159</v>
          </cell>
        </row>
        <row r="5272">
          <cell r="C5272" t="str">
            <v>PEIXOTO DE AZEVEDO (MT)</v>
          </cell>
          <cell r="D5272">
            <v>-54.992297401400002</v>
          </cell>
          <cell r="E5272">
            <v>-10.2448420828</v>
          </cell>
        </row>
        <row r="5273">
          <cell r="C5273" t="str">
            <v>PLANALTO DA SERRA (MT)</v>
          </cell>
          <cell r="D5273">
            <v>-54.783495752299999</v>
          </cell>
          <cell r="E5273">
            <v>-14.6607059395</v>
          </cell>
        </row>
        <row r="5274">
          <cell r="C5274" t="str">
            <v>POCONE (MT)</v>
          </cell>
          <cell r="D5274">
            <v>-56.626509352699998</v>
          </cell>
          <cell r="E5274">
            <v>-16.259509467000001</v>
          </cell>
        </row>
        <row r="5275">
          <cell r="C5275" t="str">
            <v>PONTAL DO ARAGUAIA (MT)</v>
          </cell>
          <cell r="D5275">
            <v>-52.258511111899999</v>
          </cell>
          <cell r="E5275">
            <v>-15.9024713438</v>
          </cell>
        </row>
        <row r="5276">
          <cell r="C5276" t="str">
            <v>PONTE BRANCA (MT)</v>
          </cell>
          <cell r="D5276">
            <v>-52.835775728199998</v>
          </cell>
          <cell r="E5276">
            <v>-16.767648010999999</v>
          </cell>
        </row>
        <row r="5277">
          <cell r="C5277" t="str">
            <v>PONTES E LACERDA (MT)</v>
          </cell>
          <cell r="D5277">
            <v>-59.338001844399997</v>
          </cell>
          <cell r="E5277">
            <v>-15.2297275711</v>
          </cell>
        </row>
        <row r="5278">
          <cell r="C5278" t="str">
            <v>PORTO ALEGRE DO NORTE (MT)</v>
          </cell>
          <cell r="D5278">
            <v>-51.630879823900003</v>
          </cell>
          <cell r="E5278">
            <v>-10.877548476899999</v>
          </cell>
        </row>
        <row r="5279">
          <cell r="C5279" t="str">
            <v>PORTO DOS GAUCHOS (MT)</v>
          </cell>
          <cell r="D5279">
            <v>-57.408353837999996</v>
          </cell>
          <cell r="E5279">
            <v>-11.5338400295</v>
          </cell>
        </row>
        <row r="5280">
          <cell r="C5280" t="str">
            <v>PORTO ESPERIDIAO (MT)</v>
          </cell>
          <cell r="D5280">
            <v>-58.469298742299998</v>
          </cell>
          <cell r="E5280">
            <v>-15.857634861899999</v>
          </cell>
        </row>
        <row r="5281">
          <cell r="C5281" t="str">
            <v>PORTO ESTRELA (MT)</v>
          </cell>
          <cell r="D5281">
            <v>-57.201357299900003</v>
          </cell>
          <cell r="E5281">
            <v>-15.331336306000001</v>
          </cell>
        </row>
        <row r="5282">
          <cell r="C5282" t="str">
            <v>POXOREU (MT)</v>
          </cell>
          <cell r="D5282">
            <v>-54.400732656000002</v>
          </cell>
          <cell r="E5282">
            <v>-15.818135557</v>
          </cell>
        </row>
        <row r="5283">
          <cell r="C5283" t="str">
            <v>PRIMAVERA DO LESTE (MT)</v>
          </cell>
          <cell r="D5283">
            <v>-54.300053259099997</v>
          </cell>
          <cell r="E5283">
            <v>-15.5522935931</v>
          </cell>
        </row>
        <row r="5284">
          <cell r="C5284" t="str">
            <v>QUERENCIA (MT)</v>
          </cell>
          <cell r="D5284">
            <v>-52.209891915599997</v>
          </cell>
          <cell r="E5284">
            <v>-12.592299626300001</v>
          </cell>
        </row>
        <row r="5285">
          <cell r="C5285" t="str">
            <v>SAO JOSE DOS QUATRO MARCOS (MT)</v>
          </cell>
          <cell r="D5285">
            <v>-58.176505937400002</v>
          </cell>
          <cell r="E5285">
            <v>-15.627105736700001</v>
          </cell>
        </row>
        <row r="5286">
          <cell r="C5286" t="str">
            <v>RESERVA DO CABACAL (MT)</v>
          </cell>
          <cell r="D5286">
            <v>-58.385364529999997</v>
          </cell>
          <cell r="E5286">
            <v>-15.122409531200001</v>
          </cell>
        </row>
        <row r="5287">
          <cell r="C5287" t="str">
            <v>RIBEIRAO CASCALHEIRA (MT)</v>
          </cell>
          <cell r="D5287">
            <v>-51.833363345099997</v>
          </cell>
          <cell r="E5287">
            <v>-12.9320485635</v>
          </cell>
        </row>
        <row r="5288">
          <cell r="C5288" t="str">
            <v>RIBEIRAOZINHO (MT)</v>
          </cell>
          <cell r="D5288">
            <v>-52.695441728299997</v>
          </cell>
          <cell r="E5288">
            <v>-16.4865259137</v>
          </cell>
        </row>
        <row r="5289">
          <cell r="C5289" t="str">
            <v>RIO BRANCO (MT)</v>
          </cell>
          <cell r="D5289">
            <v>-58.117939348</v>
          </cell>
          <cell r="E5289">
            <v>-15.2356828101</v>
          </cell>
        </row>
        <row r="5290">
          <cell r="C5290" t="str">
            <v>SANTA CARMEM (MT)</v>
          </cell>
          <cell r="D5290">
            <v>-55.282222706500001</v>
          </cell>
          <cell r="E5290">
            <v>-11.9696855569</v>
          </cell>
        </row>
        <row r="5291">
          <cell r="C5291" t="str">
            <v>SANTO AFONSO (MT)</v>
          </cell>
          <cell r="D5291">
            <v>-57.000503637500003</v>
          </cell>
          <cell r="E5291">
            <v>-14.490776819700001</v>
          </cell>
        </row>
        <row r="5292">
          <cell r="C5292" t="str">
            <v>SAO JOSE DO POVO (MT)</v>
          </cell>
          <cell r="D5292">
            <v>-54.256246368299998</v>
          </cell>
          <cell r="E5292">
            <v>-16.4663303088</v>
          </cell>
        </row>
        <row r="5293">
          <cell r="C5293" t="str">
            <v>SAO JOSE DO RIO CLARO (MT)</v>
          </cell>
          <cell r="D5293">
            <v>-56.7215837607</v>
          </cell>
          <cell r="E5293">
            <v>-13.4520683374</v>
          </cell>
        </row>
        <row r="5294">
          <cell r="C5294" t="str">
            <v>SAO JOSE DO XINGU (MT)</v>
          </cell>
          <cell r="D5294">
            <v>-52.7397936399</v>
          </cell>
          <cell r="E5294">
            <v>-10.800264163</v>
          </cell>
        </row>
        <row r="5295">
          <cell r="C5295" t="str">
            <v>SAO PEDRO DA CIPA (MT)</v>
          </cell>
          <cell r="D5295">
            <v>-54.9189931831</v>
          </cell>
          <cell r="E5295">
            <v>-16.002708520500001</v>
          </cell>
        </row>
        <row r="5296">
          <cell r="C5296" t="str">
            <v>RONDOLANDIA (MT)</v>
          </cell>
          <cell r="D5296">
            <v>-61.459678171999997</v>
          </cell>
          <cell r="E5296">
            <v>-10.844301974</v>
          </cell>
        </row>
        <row r="5297">
          <cell r="C5297" t="str">
            <v>RONDONOPOLIS (MT)</v>
          </cell>
          <cell r="D5297">
            <v>-54.633587040199998</v>
          </cell>
          <cell r="E5297">
            <v>-16.470162873500001</v>
          </cell>
        </row>
        <row r="5298">
          <cell r="C5298" t="str">
            <v>ROSARIO OESTE (MT)</v>
          </cell>
          <cell r="D5298">
            <v>-56.428293205400003</v>
          </cell>
          <cell r="E5298">
            <v>-14.8264275715</v>
          </cell>
        </row>
        <row r="5299">
          <cell r="C5299" t="str">
            <v>SANTA CRUZ DO XINGU (MT)</v>
          </cell>
          <cell r="D5299">
            <v>-52.398615965600001</v>
          </cell>
          <cell r="E5299">
            <v>-10.1524495036</v>
          </cell>
        </row>
        <row r="5300">
          <cell r="C5300" t="str">
            <v>SALTO DO CEU (MT)</v>
          </cell>
          <cell r="D5300">
            <v>-58.126751806999998</v>
          </cell>
          <cell r="E5300">
            <v>-15.135824574800001</v>
          </cell>
        </row>
        <row r="5301">
          <cell r="C5301" t="str">
            <v>SANTA RITA DO TRIVELATO (MT)</v>
          </cell>
          <cell r="D5301">
            <v>-55.2776928814</v>
          </cell>
          <cell r="E5301">
            <v>-13.816189732</v>
          </cell>
        </row>
        <row r="5302">
          <cell r="C5302" t="str">
            <v>SANTA TEREZINHA (MT)</v>
          </cell>
          <cell r="D5302">
            <v>-50.506266437900003</v>
          </cell>
          <cell r="E5302">
            <v>-10.466111619599999</v>
          </cell>
        </row>
        <row r="5303">
          <cell r="C5303" t="str">
            <v>SANTO ANTONIO DO LESTE (MT)</v>
          </cell>
          <cell r="D5303">
            <v>-53.611723852200001</v>
          </cell>
          <cell r="E5303">
            <v>-14.800813396600001</v>
          </cell>
        </row>
        <row r="5304">
          <cell r="C5304" t="str">
            <v>SANTO ANTONIO DO LEVERGER (MT)</v>
          </cell>
          <cell r="D5304">
            <v>-56.0941622008</v>
          </cell>
          <cell r="E5304">
            <v>-15.869179043999999</v>
          </cell>
        </row>
        <row r="5305">
          <cell r="C5305" t="str">
            <v>SAO FELIX DO ARAGUAIA (MT)</v>
          </cell>
          <cell r="D5305">
            <v>-50.661986369899999</v>
          </cell>
          <cell r="E5305">
            <v>-11.616082325900001</v>
          </cell>
        </row>
        <row r="5306">
          <cell r="C5306" t="str">
            <v>SAPEZAL (MT)</v>
          </cell>
          <cell r="D5306">
            <v>-58.812138014200002</v>
          </cell>
          <cell r="E5306">
            <v>-13.538195353500001</v>
          </cell>
        </row>
        <row r="5307">
          <cell r="C5307" t="str">
            <v>SERRA NOVA DOURADA (MT)</v>
          </cell>
          <cell r="D5307">
            <v>-51.399593407799998</v>
          </cell>
          <cell r="E5307">
            <v>-12.0892718389</v>
          </cell>
        </row>
        <row r="5308">
          <cell r="C5308" t="str">
            <v>SINOP (MT)</v>
          </cell>
          <cell r="D5308">
            <v>-55.500922002400003</v>
          </cell>
          <cell r="E5308">
            <v>-11.858005308099999</v>
          </cell>
        </row>
        <row r="5309">
          <cell r="C5309" t="str">
            <v>SORRISO (MT)</v>
          </cell>
          <cell r="D5309">
            <v>-55.725913675100003</v>
          </cell>
          <cell r="E5309">
            <v>-12.5517767078</v>
          </cell>
        </row>
        <row r="5310">
          <cell r="C5310" t="str">
            <v>TABAPORA (MT)</v>
          </cell>
          <cell r="D5310">
            <v>-56.824833796299998</v>
          </cell>
          <cell r="E5310">
            <v>-11.307507957</v>
          </cell>
        </row>
        <row r="5311">
          <cell r="C5311" t="str">
            <v>TANGARA DA SERRA (MT)</v>
          </cell>
          <cell r="D5311">
            <v>-57.491299153100002</v>
          </cell>
          <cell r="E5311">
            <v>-14.6237847505</v>
          </cell>
        </row>
        <row r="5312">
          <cell r="C5312" t="str">
            <v>TAPURAH (MT)</v>
          </cell>
          <cell r="D5312">
            <v>-56.519485896500001</v>
          </cell>
          <cell r="E5312">
            <v>-12.732068631300001</v>
          </cell>
        </row>
        <row r="5313">
          <cell r="C5313" t="str">
            <v>TERRA NOVA DO NORTE (MT)</v>
          </cell>
          <cell r="D5313">
            <v>-55.115951488599997</v>
          </cell>
          <cell r="E5313">
            <v>-10.5971280931</v>
          </cell>
        </row>
        <row r="5314">
          <cell r="C5314" t="str">
            <v>TESOURO (MT)</v>
          </cell>
          <cell r="D5314">
            <v>-53.555843961999997</v>
          </cell>
          <cell r="E5314">
            <v>-16.075237401199999</v>
          </cell>
        </row>
        <row r="5315">
          <cell r="C5315" t="str">
            <v>TORIXOREU (MT)</v>
          </cell>
          <cell r="D5315">
            <v>-52.558838635299999</v>
          </cell>
          <cell r="E5315">
            <v>-16.1975263639</v>
          </cell>
        </row>
        <row r="5316">
          <cell r="C5316" t="str">
            <v>UNIAO DO SUL (MT)</v>
          </cell>
          <cell r="D5316">
            <v>-54.374844410599998</v>
          </cell>
          <cell r="E5316">
            <v>-11.5355107507</v>
          </cell>
        </row>
        <row r="5317">
          <cell r="C5317" t="str">
            <v>VALE DE SAO DOMINGOS (MT)</v>
          </cell>
          <cell r="D5317">
            <v>-59.0645711572</v>
          </cell>
          <cell r="E5317">
            <v>-15.2958978418</v>
          </cell>
        </row>
        <row r="5318">
          <cell r="C5318" t="str">
            <v>VARZEA GRANDE (MT)</v>
          </cell>
          <cell r="D5318">
            <v>-56.144663740200002</v>
          </cell>
          <cell r="E5318">
            <v>-15.6580648241</v>
          </cell>
        </row>
        <row r="5319">
          <cell r="C5319" t="str">
            <v>VERA (MT)</v>
          </cell>
          <cell r="D5319">
            <v>-55.300918574900003</v>
          </cell>
          <cell r="E5319">
            <v>-12.284048863200001</v>
          </cell>
        </row>
        <row r="5320">
          <cell r="C5320" t="str">
            <v>VILA RICA (MT)</v>
          </cell>
          <cell r="D5320">
            <v>-51.116822579000001</v>
          </cell>
          <cell r="E5320">
            <v>-10.0133521819</v>
          </cell>
        </row>
        <row r="5321">
          <cell r="C5321" t="str">
            <v>NOVA GUARITA (MT)</v>
          </cell>
          <cell r="D5321">
            <v>-55.403070139</v>
          </cell>
          <cell r="E5321">
            <v>-10.308846429400001</v>
          </cell>
        </row>
        <row r="5322">
          <cell r="C5322" t="str">
            <v>NOVA MARILANDIA (MT)</v>
          </cell>
          <cell r="D5322">
            <v>-56.973176785900002</v>
          </cell>
          <cell r="E5322">
            <v>-14.362451271699999</v>
          </cell>
        </row>
        <row r="5323">
          <cell r="C5323" t="str">
            <v>NOVA MARINGA (MT)</v>
          </cell>
          <cell r="D5323">
            <v>-57.098551665199999</v>
          </cell>
          <cell r="E5323">
            <v>-13.011426954099999</v>
          </cell>
        </row>
        <row r="5324">
          <cell r="C5324" t="str">
            <v>NOVA MONTE VERDE (MT)</v>
          </cell>
          <cell r="D5324">
            <v>-57.472369306899999</v>
          </cell>
          <cell r="E5324">
            <v>-9.9726169269000007</v>
          </cell>
        </row>
        <row r="5325">
          <cell r="C5325" t="str">
            <v>ABADIA DE GOIAS (GO)</v>
          </cell>
          <cell r="D5325">
            <v>-49.440547832699998</v>
          </cell>
          <cell r="E5325">
            <v>-16.758811894800001</v>
          </cell>
        </row>
        <row r="5326">
          <cell r="C5326" t="str">
            <v>ABADIANIA (GO)</v>
          </cell>
          <cell r="D5326">
            <v>-48.718812141699999</v>
          </cell>
          <cell r="E5326">
            <v>-16.182671857999999</v>
          </cell>
        </row>
        <row r="5327">
          <cell r="C5327" t="str">
            <v>ACREUNA (GO)</v>
          </cell>
          <cell r="D5327">
            <v>-50.374973366699997</v>
          </cell>
          <cell r="E5327">
            <v>-17.398156219200001</v>
          </cell>
        </row>
        <row r="5328">
          <cell r="C5328" t="str">
            <v>ADELANDIA (GO)</v>
          </cell>
          <cell r="D5328">
            <v>-50.163146676099998</v>
          </cell>
          <cell r="E5328">
            <v>-16.415001512</v>
          </cell>
        </row>
        <row r="5329">
          <cell r="C5329" t="str">
            <v>AGUA FRIA DE GOIAS (GO)</v>
          </cell>
          <cell r="D5329">
            <v>-47.7822121624</v>
          </cell>
          <cell r="E5329">
            <v>-14.9855352682</v>
          </cell>
        </row>
        <row r="5330">
          <cell r="C5330" t="str">
            <v>AGUA LIMPA (GO)</v>
          </cell>
          <cell r="D5330">
            <v>-48.7612409591</v>
          </cell>
          <cell r="E5330">
            <v>-18.071406058800001</v>
          </cell>
        </row>
        <row r="5331">
          <cell r="C5331" t="str">
            <v>AGUAS LINDAS DE GOIAS (GO)</v>
          </cell>
          <cell r="D5331">
            <v>-48.2834444362</v>
          </cell>
          <cell r="E5331">
            <v>-15.7379388563</v>
          </cell>
        </row>
        <row r="5332">
          <cell r="C5332" t="str">
            <v>ALEXANIA (GO)</v>
          </cell>
          <cell r="D5332">
            <v>-48.509636391900003</v>
          </cell>
          <cell r="E5332">
            <v>-16.086167620600001</v>
          </cell>
        </row>
        <row r="5333">
          <cell r="C5333" t="str">
            <v>ALOANDIA (GO)</v>
          </cell>
          <cell r="D5333">
            <v>-49.482321106599997</v>
          </cell>
          <cell r="E5333">
            <v>-17.724908854199999</v>
          </cell>
        </row>
        <row r="5334">
          <cell r="C5334" t="str">
            <v>ALTO HORIZONTE (GO)</v>
          </cell>
          <cell r="D5334">
            <v>-49.332749156200002</v>
          </cell>
          <cell r="E5334">
            <v>-14.199226809900001</v>
          </cell>
        </row>
        <row r="5335">
          <cell r="C5335" t="str">
            <v>ALTO PARAISO DE GOIAS (GO)</v>
          </cell>
          <cell r="D5335">
            <v>-47.519093438299997</v>
          </cell>
          <cell r="E5335">
            <v>-14.136244637800001</v>
          </cell>
        </row>
        <row r="5336">
          <cell r="C5336" t="str">
            <v>ALVORADA DO NORTE (GO)</v>
          </cell>
          <cell r="D5336">
            <v>-46.5156376913</v>
          </cell>
          <cell r="E5336">
            <v>-14.482839110500001</v>
          </cell>
        </row>
        <row r="5337">
          <cell r="C5337" t="str">
            <v>AMARALINA (GO)</v>
          </cell>
          <cell r="D5337">
            <v>-49.295377221899997</v>
          </cell>
          <cell r="E5337">
            <v>-13.9254818594</v>
          </cell>
        </row>
        <row r="5338">
          <cell r="C5338" t="str">
            <v>AMERICANO DO BRASIL (GO)</v>
          </cell>
          <cell r="D5338">
            <v>-49.983641533700002</v>
          </cell>
          <cell r="E5338">
            <v>-16.255100285200001</v>
          </cell>
        </row>
        <row r="5339">
          <cell r="C5339" t="str">
            <v>AMORINOPOLIS (GO)</v>
          </cell>
          <cell r="D5339">
            <v>-51.097167067000001</v>
          </cell>
          <cell r="E5339">
            <v>-16.6179121242</v>
          </cell>
        </row>
        <row r="5340">
          <cell r="C5340" t="str">
            <v>ANAPOLIS (GO)</v>
          </cell>
          <cell r="D5340">
            <v>-48.9572179026</v>
          </cell>
          <cell r="E5340">
            <v>-16.3288257446</v>
          </cell>
        </row>
        <row r="5341">
          <cell r="C5341" t="str">
            <v>ANHANGUERA (GO)</v>
          </cell>
          <cell r="D5341">
            <v>-48.2174036921</v>
          </cell>
          <cell r="E5341">
            <v>-18.3343660323</v>
          </cell>
        </row>
        <row r="5342">
          <cell r="C5342" t="str">
            <v>ANICUNS (GO)</v>
          </cell>
          <cell r="D5342">
            <v>-49.9590680178</v>
          </cell>
          <cell r="E5342">
            <v>-16.460740619199999</v>
          </cell>
        </row>
        <row r="5343">
          <cell r="C5343" t="str">
            <v>APARECIDA DE GOIANIA (GO)</v>
          </cell>
          <cell r="D5343">
            <v>-49.243325927699999</v>
          </cell>
          <cell r="E5343">
            <v>-16.822146499999999</v>
          </cell>
        </row>
        <row r="5344">
          <cell r="C5344" t="str">
            <v>APARECIDA DO RIO DOCE (GO)</v>
          </cell>
          <cell r="D5344">
            <v>-51.151491627200002</v>
          </cell>
          <cell r="E5344">
            <v>-18.296984287800001</v>
          </cell>
        </row>
        <row r="5345">
          <cell r="C5345" t="str">
            <v>APORE (GO)</v>
          </cell>
          <cell r="D5345">
            <v>-51.928072999900003</v>
          </cell>
          <cell r="E5345">
            <v>-18.958877447100001</v>
          </cell>
        </row>
        <row r="5346">
          <cell r="C5346" t="str">
            <v>ARACU (GO)</v>
          </cell>
          <cell r="D5346">
            <v>-49.681682050699997</v>
          </cell>
          <cell r="E5346">
            <v>-16.354334806499999</v>
          </cell>
        </row>
        <row r="5347">
          <cell r="C5347" t="str">
            <v>ARAGARCAS (GO)</v>
          </cell>
          <cell r="D5347">
            <v>-52.246854730800003</v>
          </cell>
          <cell r="E5347">
            <v>-15.8977681654</v>
          </cell>
        </row>
        <row r="5348">
          <cell r="C5348" t="str">
            <v>ARAGOIANIA (GO)</v>
          </cell>
          <cell r="D5348">
            <v>-49.450903054800001</v>
          </cell>
          <cell r="E5348">
            <v>-16.915639599399999</v>
          </cell>
        </row>
        <row r="5349">
          <cell r="C5349" t="str">
            <v>ARAGUAPAZ (GO)</v>
          </cell>
          <cell r="D5349">
            <v>-50.634742411700003</v>
          </cell>
          <cell r="E5349">
            <v>-15.088530370399999</v>
          </cell>
        </row>
        <row r="5350">
          <cell r="C5350" t="str">
            <v>ARENOPOLIS (GO)</v>
          </cell>
          <cell r="D5350">
            <v>-51.560029491800002</v>
          </cell>
          <cell r="E5350">
            <v>-16.387545618899999</v>
          </cell>
        </row>
        <row r="5351">
          <cell r="C5351" t="str">
            <v>ARUANA (GO)</v>
          </cell>
          <cell r="D5351">
            <v>-51.080885146699998</v>
          </cell>
          <cell r="E5351">
            <v>-14.9033323805</v>
          </cell>
        </row>
        <row r="5352">
          <cell r="C5352" t="str">
            <v>AURILANDIA (GO)</v>
          </cell>
          <cell r="D5352">
            <v>-50.4647657585</v>
          </cell>
          <cell r="E5352">
            <v>-16.676725291699999</v>
          </cell>
        </row>
        <row r="5353">
          <cell r="C5353" t="str">
            <v>AVELINOPOLIS (GO)</v>
          </cell>
          <cell r="D5353">
            <v>-49.7542258382</v>
          </cell>
          <cell r="E5353">
            <v>-16.461938694499999</v>
          </cell>
        </row>
        <row r="5354">
          <cell r="C5354" t="str">
            <v>BALIZA (GO)</v>
          </cell>
          <cell r="D5354">
            <v>-52.542744942100001</v>
          </cell>
          <cell r="E5354">
            <v>-16.201636666399999</v>
          </cell>
        </row>
        <row r="5355">
          <cell r="C5355" t="str">
            <v>BARRO ALTO (GO)</v>
          </cell>
          <cell r="D5355">
            <v>-48.915707078799997</v>
          </cell>
          <cell r="E5355">
            <v>-14.9737085965</v>
          </cell>
        </row>
        <row r="5356">
          <cell r="C5356" t="str">
            <v>BELA VISTA DE GOIAS (GO)</v>
          </cell>
          <cell r="D5356">
            <v>-48.952411597500003</v>
          </cell>
          <cell r="E5356">
            <v>-16.973121437300001</v>
          </cell>
        </row>
        <row r="5357">
          <cell r="C5357" t="str">
            <v>BOM JARDIM DE GOIAS (GO)</v>
          </cell>
          <cell r="D5357">
            <v>-52.175367571400002</v>
          </cell>
          <cell r="E5357">
            <v>-16.200685033700001</v>
          </cell>
        </row>
        <row r="5358">
          <cell r="C5358" t="str">
            <v>BOM JESUS DE GOIAS (GO)</v>
          </cell>
          <cell r="D5358">
            <v>-49.739410651500002</v>
          </cell>
          <cell r="E5358">
            <v>-18.2147665092</v>
          </cell>
        </row>
        <row r="5359">
          <cell r="C5359" t="str">
            <v>BONFINOPOLIS (GO)</v>
          </cell>
          <cell r="D5359">
            <v>-48.970579942599997</v>
          </cell>
          <cell r="E5359">
            <v>-16.617528434099999</v>
          </cell>
        </row>
        <row r="5360">
          <cell r="C5360" t="str">
            <v>BONOPOLIS (GO)</v>
          </cell>
          <cell r="D5360">
            <v>-49.837183801400002</v>
          </cell>
          <cell r="E5360">
            <v>-13.6497465486</v>
          </cell>
        </row>
        <row r="5361">
          <cell r="C5361" t="str">
            <v>BRAZABRANTES (GO)</v>
          </cell>
          <cell r="D5361">
            <v>-49.388667274699998</v>
          </cell>
          <cell r="E5361">
            <v>-16.4257149363</v>
          </cell>
        </row>
        <row r="5362">
          <cell r="C5362" t="str">
            <v>BRITANIA (GO)</v>
          </cell>
          <cell r="D5362">
            <v>-51.167285101899999</v>
          </cell>
          <cell r="E5362">
            <v>-15.238586294399999</v>
          </cell>
        </row>
        <row r="5363">
          <cell r="C5363" t="str">
            <v>BURITI ALEGRE (GO)</v>
          </cell>
          <cell r="D5363">
            <v>-49.040065140899998</v>
          </cell>
          <cell r="E5363">
            <v>-18.133055049599999</v>
          </cell>
        </row>
        <row r="5364">
          <cell r="C5364" t="str">
            <v>BURITI DE GOIAS (GO)</v>
          </cell>
          <cell r="D5364">
            <v>-50.434434756400002</v>
          </cell>
          <cell r="E5364">
            <v>-16.1813969765</v>
          </cell>
        </row>
        <row r="5365">
          <cell r="C5365" t="str">
            <v>BURITINOPOLIS (GO)</v>
          </cell>
          <cell r="D5365">
            <v>-46.431077114899999</v>
          </cell>
          <cell r="E5365">
            <v>-14.456023027400001</v>
          </cell>
        </row>
        <row r="5366">
          <cell r="C5366" t="str">
            <v>CABECEIRAS (GO)</v>
          </cell>
          <cell r="D5366">
            <v>-46.929476186300001</v>
          </cell>
          <cell r="E5366">
            <v>-15.8011558822</v>
          </cell>
        </row>
        <row r="5367">
          <cell r="C5367" t="str">
            <v>CACHOEIRA ALTA (GO)</v>
          </cell>
          <cell r="D5367">
            <v>-50.944707842500002</v>
          </cell>
          <cell r="E5367">
            <v>-18.751004461899999</v>
          </cell>
        </row>
        <row r="5368">
          <cell r="C5368" t="str">
            <v>CACHOEIRA DE GOIAS (GO)</v>
          </cell>
          <cell r="D5368">
            <v>-50.643147838300003</v>
          </cell>
          <cell r="E5368">
            <v>-16.6667328025</v>
          </cell>
        </row>
        <row r="5369">
          <cell r="C5369" t="str">
            <v>CACHOEIRA DOURADA (GO)</v>
          </cell>
          <cell r="D5369">
            <v>-49.470917663599998</v>
          </cell>
          <cell r="E5369">
            <v>-18.489035613999999</v>
          </cell>
        </row>
        <row r="5370">
          <cell r="C5370" t="str">
            <v>CACU (GO)</v>
          </cell>
          <cell r="D5370">
            <v>-51.133528613599999</v>
          </cell>
          <cell r="E5370">
            <v>-18.563050623900001</v>
          </cell>
        </row>
        <row r="5371">
          <cell r="C5371" t="str">
            <v>CAIAPONIA (GO)</v>
          </cell>
          <cell r="D5371">
            <v>-51.809479777100002</v>
          </cell>
          <cell r="E5371">
            <v>-16.953457670399999</v>
          </cell>
        </row>
        <row r="5372">
          <cell r="C5372" t="str">
            <v>CALDAS NOVAS (GO)</v>
          </cell>
          <cell r="D5372">
            <v>-48.621197474699997</v>
          </cell>
          <cell r="E5372">
            <v>-17.7435388677</v>
          </cell>
        </row>
        <row r="5373">
          <cell r="C5373" t="str">
            <v>CALDAZINHA (GO)</v>
          </cell>
          <cell r="D5373">
            <v>-49.003373459000002</v>
          </cell>
          <cell r="E5373">
            <v>-16.7147769438</v>
          </cell>
        </row>
        <row r="5374">
          <cell r="C5374" t="str">
            <v>CAMPESTRE DE GOIAS (GO)</v>
          </cell>
          <cell r="D5374">
            <v>-49.695534261399999</v>
          </cell>
          <cell r="E5374">
            <v>-16.762309223999999</v>
          </cell>
        </row>
        <row r="5375">
          <cell r="C5375" t="str">
            <v>CAMPINACU (GO)</v>
          </cell>
          <cell r="D5375">
            <v>-48.569834327800002</v>
          </cell>
          <cell r="E5375">
            <v>-13.786348587899999</v>
          </cell>
        </row>
        <row r="5376">
          <cell r="C5376" t="str">
            <v>CAMPINORTE (GO)</v>
          </cell>
          <cell r="D5376">
            <v>-49.1563472948</v>
          </cell>
          <cell r="E5376">
            <v>-14.310597956000001</v>
          </cell>
        </row>
        <row r="5377">
          <cell r="C5377" t="str">
            <v>CAMPO ALEGRE DE GOIAS (GO)</v>
          </cell>
          <cell r="D5377">
            <v>-47.778225101300002</v>
          </cell>
          <cell r="E5377">
            <v>-17.6405551366</v>
          </cell>
        </row>
        <row r="5378">
          <cell r="C5378" t="str">
            <v>CAMPO LIMPO DE GOIAS (GO)</v>
          </cell>
          <cell r="D5378">
            <v>-49.089936520800002</v>
          </cell>
          <cell r="E5378">
            <v>-16.298623006700002</v>
          </cell>
        </row>
        <row r="5379">
          <cell r="C5379" t="str">
            <v>CAMPOS BELOS (GO)</v>
          </cell>
          <cell r="D5379">
            <v>-46.770783296600001</v>
          </cell>
          <cell r="E5379">
            <v>-13.0367239867</v>
          </cell>
        </row>
        <row r="5380">
          <cell r="C5380" t="str">
            <v>CAMPOS VERDES (GO)</v>
          </cell>
          <cell r="D5380">
            <v>-49.6632651125</v>
          </cell>
          <cell r="E5380">
            <v>-14.273266956200001</v>
          </cell>
        </row>
        <row r="5381">
          <cell r="C5381" t="str">
            <v>CARMO DO RIO VERDE (GO)</v>
          </cell>
          <cell r="D5381">
            <v>-49.702864978000001</v>
          </cell>
          <cell r="E5381">
            <v>-15.3577136638</v>
          </cell>
        </row>
        <row r="5382">
          <cell r="C5382" t="str">
            <v>CASTELANDIA (GO)</v>
          </cell>
          <cell r="D5382">
            <v>-50.229250451699997</v>
          </cell>
          <cell r="E5382">
            <v>-18.0898452373</v>
          </cell>
        </row>
        <row r="5383">
          <cell r="C5383" t="str">
            <v>CATALAO (GO)</v>
          </cell>
          <cell r="D5383">
            <v>-47.947703217200001</v>
          </cell>
          <cell r="E5383">
            <v>-18.169573363400001</v>
          </cell>
        </row>
        <row r="5384">
          <cell r="C5384" t="str">
            <v>CATURAI (GO)</v>
          </cell>
          <cell r="D5384">
            <v>-49.502852998999998</v>
          </cell>
          <cell r="E5384">
            <v>-16.446761588400001</v>
          </cell>
        </row>
        <row r="5385">
          <cell r="C5385" t="str">
            <v>CAVALCANTE (GO)</v>
          </cell>
          <cell r="D5385">
            <v>-47.4634361942</v>
          </cell>
          <cell r="E5385">
            <v>-13.799278514199999</v>
          </cell>
        </row>
        <row r="5386">
          <cell r="C5386" t="str">
            <v>CERES (GO)</v>
          </cell>
          <cell r="D5386">
            <v>-49.603346231800003</v>
          </cell>
          <cell r="E5386">
            <v>-15.3070283354</v>
          </cell>
        </row>
        <row r="5387">
          <cell r="C5387" t="str">
            <v>CEZARINA (GO)</v>
          </cell>
          <cell r="D5387">
            <v>-49.773168982100003</v>
          </cell>
          <cell r="E5387">
            <v>-16.9677922829</v>
          </cell>
        </row>
        <row r="5388">
          <cell r="C5388" t="str">
            <v>CHAPADAO DO CEU (GO)</v>
          </cell>
          <cell r="D5388">
            <v>-52.6708005984</v>
          </cell>
          <cell r="E5388">
            <v>-18.3940322027</v>
          </cell>
        </row>
        <row r="5389">
          <cell r="C5389" t="str">
            <v>CIDADE OCIDENTAL (GO)</v>
          </cell>
          <cell r="D5389">
            <v>-47.937130653899999</v>
          </cell>
          <cell r="E5389">
            <v>-16.110959197700002</v>
          </cell>
        </row>
        <row r="5390">
          <cell r="C5390" t="str">
            <v>COCALZINHO DE GOIAS (GO)</v>
          </cell>
          <cell r="D5390">
            <v>-48.768967447599998</v>
          </cell>
          <cell r="E5390">
            <v>-15.781737013500001</v>
          </cell>
        </row>
        <row r="5391">
          <cell r="C5391" t="str">
            <v>COLINAS DO SUL (GO)</v>
          </cell>
          <cell r="D5391">
            <v>-48.076843132599997</v>
          </cell>
          <cell r="E5391">
            <v>-14.150185195300001</v>
          </cell>
        </row>
        <row r="5392">
          <cell r="C5392" t="str">
            <v>CORREGO DO OURO (GO)</v>
          </cell>
          <cell r="D5392">
            <v>-50.555819073099997</v>
          </cell>
          <cell r="E5392">
            <v>-16.2953575521</v>
          </cell>
        </row>
        <row r="5393">
          <cell r="C5393" t="str">
            <v>CORUMBA DE GOIAS (GO)</v>
          </cell>
          <cell r="D5393">
            <v>-48.810345057200003</v>
          </cell>
          <cell r="E5393">
            <v>-15.927905153999999</v>
          </cell>
        </row>
        <row r="5394">
          <cell r="C5394" t="str">
            <v>CORUMBAIBA (GO)</v>
          </cell>
          <cell r="D5394">
            <v>-48.5561020699</v>
          </cell>
          <cell r="E5394">
            <v>-18.1369060848</v>
          </cell>
        </row>
        <row r="5395">
          <cell r="C5395" t="str">
            <v>CRISTALINA (GO)</v>
          </cell>
          <cell r="D5395">
            <v>-47.606817592200002</v>
          </cell>
          <cell r="E5395">
            <v>-16.769433663200001</v>
          </cell>
        </row>
        <row r="5396">
          <cell r="C5396" t="str">
            <v>CRISTIANOPOLIS (GO)</v>
          </cell>
          <cell r="D5396">
            <v>-48.712297653299999</v>
          </cell>
          <cell r="E5396">
            <v>-17.195588954400002</v>
          </cell>
        </row>
        <row r="5397">
          <cell r="C5397" t="str">
            <v>CRIXAS (GO)</v>
          </cell>
          <cell r="D5397">
            <v>-49.967203939199997</v>
          </cell>
          <cell r="E5397">
            <v>-14.537590255</v>
          </cell>
        </row>
        <row r="5398">
          <cell r="C5398" t="str">
            <v>CROMINIA (GO)</v>
          </cell>
          <cell r="D5398">
            <v>-49.3805054798</v>
          </cell>
          <cell r="E5398">
            <v>-17.281854926800001</v>
          </cell>
        </row>
        <row r="5399">
          <cell r="C5399" t="str">
            <v>CUMARI (GO)</v>
          </cell>
          <cell r="D5399">
            <v>-48.156676781000002</v>
          </cell>
          <cell r="E5399">
            <v>-18.261382298200001</v>
          </cell>
        </row>
        <row r="5400">
          <cell r="C5400" t="str">
            <v>DAMIANOPOLIS (GO)</v>
          </cell>
          <cell r="D5400">
            <v>-46.173535809599997</v>
          </cell>
          <cell r="E5400">
            <v>-14.557435050900001</v>
          </cell>
        </row>
        <row r="5401">
          <cell r="C5401" t="str">
            <v>DAMOLANDIA (GO)</v>
          </cell>
          <cell r="D5401">
            <v>-49.361105645499997</v>
          </cell>
          <cell r="E5401">
            <v>-16.2548016197</v>
          </cell>
        </row>
        <row r="5402">
          <cell r="C5402" t="str">
            <v>DAVINOPOLIS (GO)</v>
          </cell>
          <cell r="D5402">
            <v>-47.5593683926</v>
          </cell>
          <cell r="E5402">
            <v>-18.1585643379</v>
          </cell>
        </row>
        <row r="5403">
          <cell r="C5403" t="str">
            <v>DIORAMA (GO)</v>
          </cell>
          <cell r="D5403">
            <v>-51.258893073199999</v>
          </cell>
          <cell r="E5403">
            <v>-16.231708520000002</v>
          </cell>
        </row>
        <row r="5404">
          <cell r="C5404" t="str">
            <v>DOVERLANDIA (GO)</v>
          </cell>
          <cell r="D5404">
            <v>-52.313980423300002</v>
          </cell>
          <cell r="E5404">
            <v>-16.721037062499999</v>
          </cell>
        </row>
        <row r="5405">
          <cell r="C5405" t="str">
            <v>EDEALINA (GO)</v>
          </cell>
          <cell r="D5405">
            <v>-49.664695108899998</v>
          </cell>
          <cell r="E5405">
            <v>-17.422891698200001</v>
          </cell>
        </row>
        <row r="5406">
          <cell r="C5406" t="str">
            <v>EDEIA (GO)</v>
          </cell>
          <cell r="D5406">
            <v>-49.934423955900002</v>
          </cell>
          <cell r="E5406">
            <v>-17.338080033099999</v>
          </cell>
        </row>
        <row r="5407">
          <cell r="C5407" t="str">
            <v>ESTRELA DO NORTE (GO)</v>
          </cell>
          <cell r="D5407">
            <v>-49.073401083599997</v>
          </cell>
          <cell r="E5407">
            <v>-13.867027395199999</v>
          </cell>
        </row>
        <row r="5408">
          <cell r="C5408" t="str">
            <v>FAINA (GO)</v>
          </cell>
          <cell r="D5408">
            <v>-50.3687036599</v>
          </cell>
          <cell r="E5408">
            <v>-15.4428687832</v>
          </cell>
        </row>
        <row r="5409">
          <cell r="C5409" t="str">
            <v>FAZENDA NOVA (GO)</v>
          </cell>
          <cell r="D5409">
            <v>-50.787364400100003</v>
          </cell>
          <cell r="E5409">
            <v>-16.177514329000001</v>
          </cell>
        </row>
        <row r="5410">
          <cell r="C5410" t="str">
            <v>FIRMINOPOLIS (GO)</v>
          </cell>
          <cell r="D5410">
            <v>-50.303634339399999</v>
          </cell>
          <cell r="E5410">
            <v>-16.576461233500002</v>
          </cell>
        </row>
        <row r="5411">
          <cell r="C5411" t="str">
            <v>FLORES DE GOIAS (GO)</v>
          </cell>
          <cell r="D5411">
            <v>-47.045082925000003</v>
          </cell>
          <cell r="E5411">
            <v>-14.450174136699999</v>
          </cell>
        </row>
        <row r="5412">
          <cell r="C5412" t="str">
            <v>FORMOSA (GO)</v>
          </cell>
          <cell r="D5412">
            <v>-47.335815576500003</v>
          </cell>
          <cell r="E5412">
            <v>-15.5409446277</v>
          </cell>
        </row>
        <row r="5413">
          <cell r="C5413" t="str">
            <v>FORMOSO (GO)</v>
          </cell>
          <cell r="D5413">
            <v>-48.888089672299998</v>
          </cell>
          <cell r="E5413">
            <v>-13.6557801486</v>
          </cell>
        </row>
        <row r="5414">
          <cell r="C5414" t="str">
            <v>GAMELEIRA DE GOIAS (GO)</v>
          </cell>
          <cell r="D5414">
            <v>-48.645705493100003</v>
          </cell>
          <cell r="E5414">
            <v>-16.4827366321</v>
          </cell>
        </row>
        <row r="5415">
          <cell r="C5415" t="str">
            <v>DIVINOPOLIS DE GOIAS (GO)</v>
          </cell>
          <cell r="D5415">
            <v>-46.393888751399999</v>
          </cell>
          <cell r="E5415">
            <v>-13.2968133669</v>
          </cell>
        </row>
        <row r="5416">
          <cell r="C5416" t="str">
            <v>GOIANAPOLIS (GO)</v>
          </cell>
          <cell r="D5416">
            <v>-49.017342179000003</v>
          </cell>
          <cell r="E5416">
            <v>-16.500682166699999</v>
          </cell>
        </row>
        <row r="5417">
          <cell r="C5417" t="str">
            <v>GOIANDIRA (GO)</v>
          </cell>
          <cell r="D5417">
            <v>-48.088471374100003</v>
          </cell>
          <cell r="E5417">
            <v>-18.132624674399999</v>
          </cell>
        </row>
        <row r="5418">
          <cell r="C5418" t="str">
            <v>GOIANESIA (GO)</v>
          </cell>
          <cell r="D5418">
            <v>-49.115810150800002</v>
          </cell>
          <cell r="E5418">
            <v>-15.3222887525</v>
          </cell>
        </row>
        <row r="5419">
          <cell r="C5419" t="str">
            <v>GOIANIA (GO)</v>
          </cell>
          <cell r="D5419">
            <v>-49.255814275799999</v>
          </cell>
          <cell r="E5419">
            <v>-16.6733097738</v>
          </cell>
        </row>
        <row r="5420">
          <cell r="C5420" t="str">
            <v>GOIANIRA (GO)</v>
          </cell>
          <cell r="D5420">
            <v>-49.428777273599998</v>
          </cell>
          <cell r="E5420">
            <v>-16.503191559200001</v>
          </cell>
        </row>
        <row r="5421">
          <cell r="C5421" t="str">
            <v>GOIAS (GO)</v>
          </cell>
          <cell r="D5421">
            <v>-50.141384144299998</v>
          </cell>
          <cell r="E5421">
            <v>-15.935742701100001</v>
          </cell>
        </row>
        <row r="5422">
          <cell r="C5422" t="str">
            <v>GOIATUBA (GO)</v>
          </cell>
          <cell r="D5422">
            <v>-49.3666434696</v>
          </cell>
          <cell r="E5422">
            <v>-18.010633240400001</v>
          </cell>
        </row>
        <row r="5423">
          <cell r="C5423" t="str">
            <v>GOUVELANDIA (GO)</v>
          </cell>
          <cell r="D5423">
            <v>-50.1379987973</v>
          </cell>
          <cell r="E5423">
            <v>-18.438278534399998</v>
          </cell>
        </row>
        <row r="5424">
          <cell r="C5424" t="str">
            <v>GUAPO (GO)</v>
          </cell>
          <cell r="D5424">
            <v>-49.536733364299998</v>
          </cell>
          <cell r="E5424">
            <v>-16.831322757999999</v>
          </cell>
        </row>
        <row r="5425">
          <cell r="C5425" t="str">
            <v>GUARAITA (GO)</v>
          </cell>
          <cell r="D5425">
            <v>-50.031777984500003</v>
          </cell>
          <cell r="E5425">
            <v>-15.6294278846</v>
          </cell>
        </row>
        <row r="5426">
          <cell r="C5426" t="str">
            <v>GUARANI DE GOIAS (GO)</v>
          </cell>
          <cell r="D5426">
            <v>-46.480375707500002</v>
          </cell>
          <cell r="E5426">
            <v>-13.938911496899999</v>
          </cell>
        </row>
        <row r="5427">
          <cell r="C5427" t="str">
            <v>GUARINOS (GO)</v>
          </cell>
          <cell r="D5427">
            <v>-49.701188130399998</v>
          </cell>
          <cell r="E5427">
            <v>-14.733740388699999</v>
          </cell>
        </row>
        <row r="5428">
          <cell r="C5428" t="str">
            <v>HEITORAI (GO)</v>
          </cell>
          <cell r="D5428">
            <v>-49.829339592399997</v>
          </cell>
          <cell r="E5428">
            <v>-15.720216422</v>
          </cell>
        </row>
        <row r="5429">
          <cell r="C5429" t="str">
            <v>HIDROLANDIA (GO)</v>
          </cell>
          <cell r="D5429">
            <v>-49.229784043599999</v>
          </cell>
          <cell r="E5429">
            <v>-16.960944771400001</v>
          </cell>
        </row>
        <row r="5430">
          <cell r="C5430" t="str">
            <v>HIDROLINA (GO)</v>
          </cell>
          <cell r="D5430">
            <v>-49.459897446600003</v>
          </cell>
          <cell r="E5430">
            <v>-14.727658289300001</v>
          </cell>
        </row>
        <row r="5431">
          <cell r="C5431" t="str">
            <v>IACIARA (GO)</v>
          </cell>
          <cell r="D5431">
            <v>-46.631967793999998</v>
          </cell>
          <cell r="E5431">
            <v>-14.1008175253</v>
          </cell>
        </row>
        <row r="5432">
          <cell r="C5432" t="str">
            <v>INACIOLANDIA (GO)</v>
          </cell>
          <cell r="D5432">
            <v>-49.987578450599997</v>
          </cell>
          <cell r="E5432">
            <v>-18.486354829700002</v>
          </cell>
        </row>
        <row r="5433">
          <cell r="C5433" t="str">
            <v>INDIARA (GO)</v>
          </cell>
          <cell r="D5433">
            <v>-49.989053194999997</v>
          </cell>
          <cell r="E5433">
            <v>-17.137261310100001</v>
          </cell>
        </row>
        <row r="5434">
          <cell r="C5434" t="str">
            <v>INHUMAS (GO)</v>
          </cell>
          <cell r="D5434">
            <v>-49.500224506599999</v>
          </cell>
          <cell r="E5434">
            <v>-16.359960474000001</v>
          </cell>
        </row>
        <row r="5435">
          <cell r="C5435" t="str">
            <v>IPAMERI (GO)</v>
          </cell>
          <cell r="D5435">
            <v>-48.158667678299999</v>
          </cell>
          <cell r="E5435">
            <v>-17.722176812200001</v>
          </cell>
        </row>
        <row r="5436">
          <cell r="C5436" t="str">
            <v>IPIRANGA DE GOIAS (GO)</v>
          </cell>
          <cell r="D5436">
            <v>-49.6674051209</v>
          </cell>
          <cell r="E5436">
            <v>-15.172011894100001</v>
          </cell>
        </row>
        <row r="5437">
          <cell r="C5437" t="str">
            <v>IPORA (GO)</v>
          </cell>
          <cell r="D5437">
            <v>-51.119595089199997</v>
          </cell>
          <cell r="E5437">
            <v>-16.4400026707</v>
          </cell>
        </row>
        <row r="5438">
          <cell r="C5438" t="str">
            <v>ISRAELANDIA (GO)</v>
          </cell>
          <cell r="D5438">
            <v>-50.903439714900003</v>
          </cell>
          <cell r="E5438">
            <v>-16.312801244900001</v>
          </cell>
        </row>
        <row r="5439">
          <cell r="C5439" t="str">
            <v>ITABERAI (GO)</v>
          </cell>
          <cell r="D5439">
            <v>-49.803479373999998</v>
          </cell>
          <cell r="E5439">
            <v>-16.021130206999999</v>
          </cell>
        </row>
        <row r="5440">
          <cell r="C5440" t="str">
            <v>ITAGUARI (GO)</v>
          </cell>
          <cell r="D5440">
            <v>-49.609760044300003</v>
          </cell>
          <cell r="E5440">
            <v>-15.9090935706</v>
          </cell>
        </row>
        <row r="5441">
          <cell r="C5441" t="str">
            <v>ITAGUARU (GO)</v>
          </cell>
          <cell r="D5441">
            <v>-49.6320512064</v>
          </cell>
          <cell r="E5441">
            <v>-15.763794388199999</v>
          </cell>
        </row>
        <row r="5442">
          <cell r="C5442" t="str">
            <v>ITAJA (GO)</v>
          </cell>
          <cell r="D5442">
            <v>-51.544683959399997</v>
          </cell>
          <cell r="E5442">
            <v>-19.0622350465</v>
          </cell>
        </row>
        <row r="5443">
          <cell r="C5443" t="str">
            <v>ITAPACI (GO)</v>
          </cell>
          <cell r="D5443">
            <v>-49.554156113600001</v>
          </cell>
          <cell r="E5443">
            <v>-14.9504032179</v>
          </cell>
        </row>
        <row r="5444">
          <cell r="C5444" t="str">
            <v>ITAPIRAPUA (GO)</v>
          </cell>
          <cell r="D5444">
            <v>-50.609162827299997</v>
          </cell>
          <cell r="E5444">
            <v>-15.818862494199999</v>
          </cell>
        </row>
        <row r="5445">
          <cell r="C5445" t="str">
            <v>ITAPURANGA (GO)</v>
          </cell>
          <cell r="D5445">
            <v>-49.9444934168</v>
          </cell>
          <cell r="E5445">
            <v>-15.562331245699999</v>
          </cell>
        </row>
        <row r="5446">
          <cell r="C5446" t="str">
            <v>ITARUMA (GO)</v>
          </cell>
          <cell r="D5446">
            <v>-51.3488899006</v>
          </cell>
          <cell r="E5446">
            <v>-18.7616602284</v>
          </cell>
        </row>
        <row r="5447">
          <cell r="C5447" t="str">
            <v>ITAUCU (GO)</v>
          </cell>
          <cell r="D5447">
            <v>-49.601134085299996</v>
          </cell>
          <cell r="E5447">
            <v>-16.203347231199999</v>
          </cell>
        </row>
        <row r="5448">
          <cell r="C5448" t="str">
            <v>ITUMBIARA (GO)</v>
          </cell>
          <cell r="D5448">
            <v>-49.220870075000001</v>
          </cell>
          <cell r="E5448">
            <v>-18.417682471500001</v>
          </cell>
        </row>
        <row r="5449">
          <cell r="C5449" t="str">
            <v>IVOLANDIA (GO)</v>
          </cell>
          <cell r="D5449">
            <v>-50.794701366399998</v>
          </cell>
          <cell r="E5449">
            <v>-16.603402761800002</v>
          </cell>
        </row>
        <row r="5450">
          <cell r="C5450" t="str">
            <v>JANDAIA (GO)</v>
          </cell>
          <cell r="D5450">
            <v>-50.148007636099997</v>
          </cell>
          <cell r="E5450">
            <v>-17.049421139500001</v>
          </cell>
        </row>
        <row r="5451">
          <cell r="C5451" t="str">
            <v>JARAGUA (GO)</v>
          </cell>
          <cell r="D5451">
            <v>-49.330143934200002</v>
          </cell>
          <cell r="E5451">
            <v>-15.7531137829</v>
          </cell>
        </row>
        <row r="5452">
          <cell r="C5452" t="str">
            <v>JATAI (GO)</v>
          </cell>
          <cell r="D5452">
            <v>-51.720818037599997</v>
          </cell>
          <cell r="E5452">
            <v>-17.886232333799999</v>
          </cell>
        </row>
        <row r="5453">
          <cell r="C5453" t="str">
            <v>JAUPACI (GO)</v>
          </cell>
          <cell r="D5453">
            <v>-50.951719142499996</v>
          </cell>
          <cell r="E5453">
            <v>-16.178035931499998</v>
          </cell>
        </row>
        <row r="5454">
          <cell r="C5454" t="str">
            <v>JESUPOLIS (GO)</v>
          </cell>
          <cell r="D5454">
            <v>-49.376218927499998</v>
          </cell>
          <cell r="E5454">
            <v>-15.9515976078</v>
          </cell>
        </row>
        <row r="5455">
          <cell r="C5455" t="str">
            <v>JOVIANIA (GO)</v>
          </cell>
          <cell r="D5455">
            <v>-49.629939809600003</v>
          </cell>
          <cell r="E5455">
            <v>-17.807109452100001</v>
          </cell>
        </row>
        <row r="5456">
          <cell r="C5456" t="str">
            <v>JUSSARA (GO)</v>
          </cell>
          <cell r="D5456">
            <v>-50.86612659</v>
          </cell>
          <cell r="E5456">
            <v>-15.8663489233</v>
          </cell>
        </row>
        <row r="5457">
          <cell r="C5457" t="str">
            <v>LAGOA SANTA (GO)</v>
          </cell>
          <cell r="D5457">
            <v>-51.404615846900001</v>
          </cell>
          <cell r="E5457">
            <v>-19.1836069808</v>
          </cell>
        </row>
        <row r="5458">
          <cell r="C5458" t="str">
            <v>LEOPOLDO DE BULHOES (GO)</v>
          </cell>
          <cell r="D5458">
            <v>-48.746452337000001</v>
          </cell>
          <cell r="E5458">
            <v>-16.618964932899999</v>
          </cell>
        </row>
        <row r="5459">
          <cell r="C5459" t="str">
            <v>LUZIANIA (GO)</v>
          </cell>
          <cell r="D5459">
            <v>-47.955720056799997</v>
          </cell>
          <cell r="E5459">
            <v>-16.258541000000001</v>
          </cell>
        </row>
        <row r="5460">
          <cell r="C5460" t="str">
            <v>MAIRIPOTABA (GO)</v>
          </cell>
          <cell r="D5460">
            <v>-49.500880285400001</v>
          </cell>
          <cell r="E5460">
            <v>-17.2973954689</v>
          </cell>
        </row>
        <row r="5461">
          <cell r="C5461" t="str">
            <v>MAMBAI (GO)</v>
          </cell>
          <cell r="D5461">
            <v>-46.1139474127</v>
          </cell>
          <cell r="E5461">
            <v>-14.487534264200001</v>
          </cell>
        </row>
        <row r="5462">
          <cell r="C5462" t="str">
            <v>MARA ROSA (GO)</v>
          </cell>
          <cell r="D5462">
            <v>-49.179823143199997</v>
          </cell>
          <cell r="E5462">
            <v>-14.0085688957</v>
          </cell>
        </row>
        <row r="5463">
          <cell r="C5463" t="str">
            <v>MARZAGAO (GO)</v>
          </cell>
          <cell r="D5463">
            <v>-48.637173578899997</v>
          </cell>
          <cell r="E5463">
            <v>-17.9816102558</v>
          </cell>
        </row>
        <row r="5464">
          <cell r="C5464" t="str">
            <v>MATRINCHA (GO)</v>
          </cell>
          <cell r="D5464">
            <v>-50.746474343599999</v>
          </cell>
          <cell r="E5464">
            <v>-15.437188317</v>
          </cell>
        </row>
        <row r="5465">
          <cell r="C5465" t="str">
            <v>MAURILANDIA (GO)</v>
          </cell>
          <cell r="D5465">
            <v>-50.3389113972</v>
          </cell>
          <cell r="E5465">
            <v>-17.9720829886</v>
          </cell>
        </row>
        <row r="5466">
          <cell r="C5466" t="str">
            <v>MIMOSO DE GOIAS (GO)</v>
          </cell>
          <cell r="D5466">
            <v>-48.163273115899997</v>
          </cell>
          <cell r="E5466">
            <v>-15.0592934916</v>
          </cell>
        </row>
        <row r="5467">
          <cell r="C5467" t="str">
            <v>MINACU (GO)</v>
          </cell>
          <cell r="D5467">
            <v>-48.223907623800002</v>
          </cell>
          <cell r="E5467">
            <v>-13.5350936496</v>
          </cell>
        </row>
        <row r="5468">
          <cell r="C5468" t="str">
            <v>MINEIROS (GO)</v>
          </cell>
          <cell r="D5468">
            <v>-52.554667187900002</v>
          </cell>
          <cell r="E5468">
            <v>-17.566167571499999</v>
          </cell>
        </row>
        <row r="5469">
          <cell r="C5469" t="str">
            <v>MOIPORA (GO)</v>
          </cell>
          <cell r="D5469">
            <v>-50.736097539900001</v>
          </cell>
          <cell r="E5469">
            <v>-16.5468998841</v>
          </cell>
        </row>
        <row r="5470">
          <cell r="C5470" t="str">
            <v>MONTE ALEGRE DE GOIAS (GO)</v>
          </cell>
          <cell r="D5470">
            <v>-46.885799138400003</v>
          </cell>
          <cell r="E5470">
            <v>-13.2573260767</v>
          </cell>
        </row>
        <row r="5471">
          <cell r="C5471" t="str">
            <v>MONTES CLAROS DE GOIAS (GO)</v>
          </cell>
          <cell r="D5471">
            <v>-51.400498884699999</v>
          </cell>
          <cell r="E5471">
            <v>-16.004759910099999</v>
          </cell>
        </row>
        <row r="5472">
          <cell r="C5472" t="str">
            <v>MONTIVIDIU (GO)</v>
          </cell>
          <cell r="D5472">
            <v>-51.175144598499998</v>
          </cell>
          <cell r="E5472">
            <v>-17.4444620017</v>
          </cell>
        </row>
        <row r="5473">
          <cell r="C5473" t="str">
            <v>MONTIVIDIU DO NORTE (GO)</v>
          </cell>
          <cell r="D5473">
            <v>-48.688822123900003</v>
          </cell>
          <cell r="E5473">
            <v>-13.3530942566</v>
          </cell>
        </row>
        <row r="5474">
          <cell r="C5474" t="str">
            <v>MORRINHOS (GO)</v>
          </cell>
          <cell r="D5474">
            <v>-49.110177071899997</v>
          </cell>
          <cell r="E5474">
            <v>-17.7352710999</v>
          </cell>
        </row>
        <row r="5475">
          <cell r="C5475" t="str">
            <v>MORRO AGUDO DE GOIAS (GO)</v>
          </cell>
          <cell r="D5475">
            <v>-50.057447131899998</v>
          </cell>
          <cell r="E5475">
            <v>-15.3121981483</v>
          </cell>
        </row>
        <row r="5476">
          <cell r="C5476" t="str">
            <v>MOSSAMEDES (GO)</v>
          </cell>
          <cell r="D5476">
            <v>-50.218049671300001</v>
          </cell>
          <cell r="E5476">
            <v>-16.119654299299999</v>
          </cell>
        </row>
        <row r="5477">
          <cell r="C5477" t="str">
            <v>MOZARLANDIA (GO)</v>
          </cell>
          <cell r="D5477">
            <v>-50.570213612400003</v>
          </cell>
          <cell r="E5477">
            <v>-14.7475894764</v>
          </cell>
        </row>
        <row r="5478">
          <cell r="C5478" t="str">
            <v>MUNDO NOVO (GO)</v>
          </cell>
          <cell r="D5478">
            <v>-50.285687722500001</v>
          </cell>
          <cell r="E5478">
            <v>-13.765576923999999</v>
          </cell>
        </row>
        <row r="5479">
          <cell r="C5479" t="str">
            <v>MUTUNOPOLIS (GO)</v>
          </cell>
          <cell r="D5479">
            <v>-49.274445247400003</v>
          </cell>
          <cell r="E5479">
            <v>-13.723610581799999</v>
          </cell>
        </row>
        <row r="5480">
          <cell r="C5480" t="str">
            <v>NAZARIO (GO)</v>
          </cell>
          <cell r="D5480">
            <v>-49.881988231699999</v>
          </cell>
          <cell r="E5480">
            <v>-16.580528079699999</v>
          </cell>
        </row>
        <row r="5481">
          <cell r="C5481" t="str">
            <v>NEROPOLIS (GO)</v>
          </cell>
          <cell r="D5481">
            <v>-49.2244625262</v>
          </cell>
          <cell r="E5481">
            <v>-16.404043684200001</v>
          </cell>
        </row>
        <row r="5482">
          <cell r="C5482" t="str">
            <v>NIQUELANDIA (GO)</v>
          </cell>
          <cell r="D5482">
            <v>-48.458585149500003</v>
          </cell>
          <cell r="E5482">
            <v>-14.4691101442</v>
          </cell>
        </row>
        <row r="5483">
          <cell r="C5483" t="str">
            <v>NOVA AMERICA (GO)</v>
          </cell>
          <cell r="D5483">
            <v>-49.899315399300001</v>
          </cell>
          <cell r="E5483">
            <v>-15.0183858596</v>
          </cell>
        </row>
        <row r="5484">
          <cell r="C5484" t="str">
            <v>NOVA AURORA (GO)</v>
          </cell>
          <cell r="D5484">
            <v>-48.260457906900001</v>
          </cell>
          <cell r="E5484">
            <v>-18.065102101200001</v>
          </cell>
        </row>
        <row r="5485">
          <cell r="C5485" t="str">
            <v>NOVA CRIXAS (GO)</v>
          </cell>
          <cell r="D5485">
            <v>-50.342000331900003</v>
          </cell>
          <cell r="E5485">
            <v>-14.0956114307</v>
          </cell>
        </row>
        <row r="5486">
          <cell r="C5486" t="str">
            <v>NOVA GLORIA (GO)</v>
          </cell>
          <cell r="D5486">
            <v>-49.578784700299998</v>
          </cell>
          <cell r="E5486">
            <v>-15.149276585400001</v>
          </cell>
        </row>
        <row r="5487">
          <cell r="C5487" t="str">
            <v>NOVA IGUACU DE GOIAS (GO)</v>
          </cell>
          <cell r="D5487">
            <v>-49.390770108700004</v>
          </cell>
          <cell r="E5487">
            <v>-14.2834774149</v>
          </cell>
        </row>
        <row r="5488">
          <cell r="C5488" t="str">
            <v>NOVA ROMA (GO)</v>
          </cell>
          <cell r="D5488">
            <v>-46.890325970399999</v>
          </cell>
          <cell r="E5488">
            <v>-13.7429057521</v>
          </cell>
        </row>
        <row r="5489">
          <cell r="C5489" t="str">
            <v>NOVA VENEZA (GO)</v>
          </cell>
          <cell r="D5489">
            <v>-49.3108981042</v>
          </cell>
          <cell r="E5489">
            <v>-16.3652331931</v>
          </cell>
        </row>
        <row r="5490">
          <cell r="C5490" t="str">
            <v>NOVO BRASIL (GO)</v>
          </cell>
          <cell r="D5490">
            <v>-50.716314453099997</v>
          </cell>
          <cell r="E5490">
            <v>-16.032670860300001</v>
          </cell>
        </row>
        <row r="5491">
          <cell r="C5491" t="str">
            <v>NOVO GAMA (GO)</v>
          </cell>
          <cell r="D5491">
            <v>-48.037211274100002</v>
          </cell>
          <cell r="E5491">
            <v>-16.056078214199999</v>
          </cell>
        </row>
        <row r="5492">
          <cell r="C5492" t="str">
            <v>NOVO PLANALTO (GO)</v>
          </cell>
          <cell r="D5492">
            <v>-49.512050299199998</v>
          </cell>
          <cell r="E5492">
            <v>-13.2409519766</v>
          </cell>
        </row>
        <row r="5493">
          <cell r="C5493" t="str">
            <v>ORIZONA (GO)</v>
          </cell>
          <cell r="D5493">
            <v>-48.302147802999997</v>
          </cell>
          <cell r="E5493">
            <v>-17.034766017599999</v>
          </cell>
        </row>
        <row r="5494">
          <cell r="C5494" t="str">
            <v>OURO VERDE DE GOIAS (GO)</v>
          </cell>
          <cell r="D5494">
            <v>-49.203867602800003</v>
          </cell>
          <cell r="E5494">
            <v>-16.210827654500001</v>
          </cell>
        </row>
        <row r="5495">
          <cell r="C5495" t="str">
            <v>OUVIDOR (GO)</v>
          </cell>
          <cell r="D5495">
            <v>-47.832604404000001</v>
          </cell>
          <cell r="E5495">
            <v>-18.225568712200001</v>
          </cell>
        </row>
        <row r="5496">
          <cell r="C5496" t="str">
            <v>PADRE BERNARDO (GO)</v>
          </cell>
          <cell r="D5496">
            <v>-48.285965616299997</v>
          </cell>
          <cell r="E5496">
            <v>-15.16435542</v>
          </cell>
        </row>
        <row r="5497">
          <cell r="C5497" t="str">
            <v>PALESTINA DE GOIAS (GO)</v>
          </cell>
          <cell r="D5497">
            <v>-51.530032200699999</v>
          </cell>
          <cell r="E5497">
            <v>-16.741431772599999</v>
          </cell>
        </row>
        <row r="5498">
          <cell r="C5498" t="str">
            <v>PALMEIRAS DE GOIAS (GO)</v>
          </cell>
          <cell r="D5498">
            <v>-49.922787129299998</v>
          </cell>
          <cell r="E5498">
            <v>-16.806988005899999</v>
          </cell>
        </row>
        <row r="5499">
          <cell r="C5499" t="str">
            <v>PALMELO (GO)</v>
          </cell>
          <cell r="D5499">
            <v>-48.423095576400002</v>
          </cell>
          <cell r="E5499">
            <v>-17.3230168517</v>
          </cell>
        </row>
        <row r="5500">
          <cell r="C5500" t="str">
            <v>PALMINOPOLIS (GO)</v>
          </cell>
          <cell r="D5500">
            <v>-50.165493751600003</v>
          </cell>
          <cell r="E5500">
            <v>-16.799135022600002</v>
          </cell>
        </row>
        <row r="5501">
          <cell r="C5501" t="str">
            <v>PANAMA (GO)</v>
          </cell>
          <cell r="D5501">
            <v>-49.353481915899998</v>
          </cell>
          <cell r="E5501">
            <v>-18.182455275700001</v>
          </cell>
        </row>
        <row r="5502">
          <cell r="C5502" t="str">
            <v>PARANAIGUARA (GO)</v>
          </cell>
          <cell r="D5502">
            <v>-50.652204359599999</v>
          </cell>
          <cell r="E5502">
            <v>-18.905159859899999</v>
          </cell>
        </row>
        <row r="5503">
          <cell r="C5503" t="str">
            <v>PARAUNA (GO)</v>
          </cell>
          <cell r="D5503">
            <v>-50.457640593100002</v>
          </cell>
          <cell r="E5503">
            <v>-16.946697009299999</v>
          </cell>
        </row>
        <row r="5504">
          <cell r="C5504" t="str">
            <v>PEROLANDIA (GO)</v>
          </cell>
          <cell r="D5504">
            <v>-52.066577249600002</v>
          </cell>
          <cell r="E5504">
            <v>-17.526453522899999</v>
          </cell>
        </row>
        <row r="5505">
          <cell r="C5505" t="str">
            <v>PETROLINA DE GOIAS (GO)</v>
          </cell>
          <cell r="D5505">
            <v>-49.338797936100001</v>
          </cell>
          <cell r="E5505">
            <v>-16.097417574600001</v>
          </cell>
        </row>
        <row r="5506">
          <cell r="C5506" t="str">
            <v>PILAR DE GOIAS (GO)</v>
          </cell>
          <cell r="D5506">
            <v>-49.575114312799997</v>
          </cell>
          <cell r="E5506">
            <v>-14.7660904485</v>
          </cell>
        </row>
        <row r="5507">
          <cell r="C5507" t="str">
            <v>PIRACANJUBA (GO)</v>
          </cell>
          <cell r="D5507">
            <v>-49.0245603471</v>
          </cell>
          <cell r="E5507">
            <v>-17.301809715800001</v>
          </cell>
        </row>
        <row r="5508">
          <cell r="C5508" t="str">
            <v>PIRANHAS (GO)</v>
          </cell>
          <cell r="D5508">
            <v>-51.821801336</v>
          </cell>
          <cell r="E5508">
            <v>-16.420706440499998</v>
          </cell>
        </row>
        <row r="5509">
          <cell r="C5509" t="str">
            <v>PIRENOPOLIS (GO)</v>
          </cell>
          <cell r="D5509">
            <v>-48.9625271926</v>
          </cell>
          <cell r="E5509">
            <v>-15.853342297499999</v>
          </cell>
        </row>
        <row r="5510">
          <cell r="C5510" t="str">
            <v>PIRES DO RIO (GO)</v>
          </cell>
          <cell r="D5510">
            <v>-48.280292553300001</v>
          </cell>
          <cell r="E5510">
            <v>-17.300581105500001</v>
          </cell>
        </row>
        <row r="5511">
          <cell r="C5511" t="str">
            <v>PLANALTINA (GO)</v>
          </cell>
          <cell r="D5511">
            <v>-47.614846766200003</v>
          </cell>
          <cell r="E5511">
            <v>-15.453109565</v>
          </cell>
        </row>
        <row r="5512">
          <cell r="C5512" t="str">
            <v>PONTALINA (GO)</v>
          </cell>
          <cell r="D5512">
            <v>-49.448181016200003</v>
          </cell>
          <cell r="E5512">
            <v>-17.514984421499999</v>
          </cell>
        </row>
        <row r="5513">
          <cell r="C5513" t="str">
            <v>PORANGATU (GO)</v>
          </cell>
          <cell r="D5513">
            <v>-49.146226051900001</v>
          </cell>
          <cell r="E5513">
            <v>-13.4421859466</v>
          </cell>
        </row>
        <row r="5514">
          <cell r="C5514" t="str">
            <v>PORTEIRAO (GO)</v>
          </cell>
          <cell r="D5514">
            <v>-50.164250416900003</v>
          </cell>
          <cell r="E5514">
            <v>-17.815400629900001</v>
          </cell>
        </row>
        <row r="5515">
          <cell r="C5515" t="str">
            <v>PORTELANDIA (GO)</v>
          </cell>
          <cell r="D5515">
            <v>-52.680683543900003</v>
          </cell>
          <cell r="E5515">
            <v>-17.352924104700001</v>
          </cell>
        </row>
        <row r="5516">
          <cell r="C5516" t="str">
            <v>POSSE (GO)</v>
          </cell>
          <cell r="D5516">
            <v>-46.362010442299997</v>
          </cell>
          <cell r="E5516">
            <v>-14.087733564200001</v>
          </cell>
        </row>
        <row r="5517">
          <cell r="C5517" t="str">
            <v>PROFESSOR JAMIL (GO)</v>
          </cell>
          <cell r="D5517">
            <v>-49.236697307299998</v>
          </cell>
          <cell r="E5517">
            <v>-17.247566683199999</v>
          </cell>
        </row>
        <row r="5518">
          <cell r="C5518" t="str">
            <v>QUIRINOPOLIS (GO)</v>
          </cell>
          <cell r="D5518">
            <v>-50.452262521800002</v>
          </cell>
          <cell r="E5518">
            <v>-18.451507355899999</v>
          </cell>
        </row>
        <row r="5519">
          <cell r="C5519" t="str">
            <v>RIALMA (GO)</v>
          </cell>
          <cell r="D5519">
            <v>-49.5843695087</v>
          </cell>
          <cell r="E5519">
            <v>-15.3154039732</v>
          </cell>
        </row>
        <row r="5520">
          <cell r="C5520" t="str">
            <v>RIANAPOLIS (GO)</v>
          </cell>
          <cell r="D5520">
            <v>-49.510116994100002</v>
          </cell>
          <cell r="E5520">
            <v>-15.4424666683</v>
          </cell>
        </row>
        <row r="5521">
          <cell r="C5521" t="str">
            <v>RIO QUENTE (GO)</v>
          </cell>
          <cell r="D5521">
            <v>-48.772668295800003</v>
          </cell>
          <cell r="E5521">
            <v>-17.767745812200001</v>
          </cell>
        </row>
        <row r="5522">
          <cell r="C5522" t="str">
            <v>RIO VERDE (GO)</v>
          </cell>
          <cell r="D5522">
            <v>-50.9296809302</v>
          </cell>
          <cell r="E5522">
            <v>-17.7945434019</v>
          </cell>
        </row>
        <row r="5523">
          <cell r="C5523" t="str">
            <v>RUBIATABA (GO)</v>
          </cell>
          <cell r="D5523">
            <v>-49.803409697100001</v>
          </cell>
          <cell r="E5523">
            <v>-15.164312753700001</v>
          </cell>
        </row>
        <row r="5524">
          <cell r="C5524" t="str">
            <v>SANCLERLANDIA (GO)</v>
          </cell>
          <cell r="D5524">
            <v>-50.315866933099997</v>
          </cell>
          <cell r="E5524">
            <v>-16.2006630829</v>
          </cell>
        </row>
        <row r="5525">
          <cell r="C5525" t="str">
            <v>SANTA BARBARA DE GOIAS (GO)</v>
          </cell>
          <cell r="D5525">
            <v>-49.689783377099999</v>
          </cell>
          <cell r="E5525">
            <v>-16.577475928999998</v>
          </cell>
        </row>
        <row r="5526">
          <cell r="C5526" t="str">
            <v>SANTA CRUZ DE GOIAS (GO)</v>
          </cell>
          <cell r="D5526">
            <v>-48.476689757700001</v>
          </cell>
          <cell r="E5526">
            <v>-17.321553023100002</v>
          </cell>
        </row>
        <row r="5527">
          <cell r="C5527" t="str">
            <v>SANTA FE DE GOIAS (GO)</v>
          </cell>
          <cell r="D5527">
            <v>-51.109415947999999</v>
          </cell>
          <cell r="E5527">
            <v>-15.770784562799999</v>
          </cell>
        </row>
        <row r="5528">
          <cell r="C5528" t="str">
            <v>SANTA HELENA DE GOIAS (GO)</v>
          </cell>
          <cell r="D5528">
            <v>-50.598443262399996</v>
          </cell>
          <cell r="E5528">
            <v>-17.812355140099999</v>
          </cell>
        </row>
        <row r="5529">
          <cell r="C5529" t="str">
            <v>SANTA ISABEL (GO)</v>
          </cell>
          <cell r="D5529">
            <v>-49.428177949599998</v>
          </cell>
          <cell r="E5529">
            <v>-15.302398242800001</v>
          </cell>
        </row>
        <row r="5530">
          <cell r="C5530" t="str">
            <v>SANTA RITA DO ARAGUAIA (GO)</v>
          </cell>
          <cell r="D5530">
            <v>-53.205146510799999</v>
          </cell>
          <cell r="E5530">
            <v>-17.326350786300001</v>
          </cell>
        </row>
        <row r="5531">
          <cell r="C5531" t="str">
            <v>SANTA RITA DO NOVO DESTINO (GO)</v>
          </cell>
          <cell r="D5531">
            <v>-49.120125526300001</v>
          </cell>
          <cell r="E5531">
            <v>-15.135391097099999</v>
          </cell>
        </row>
        <row r="5532">
          <cell r="C5532" t="str">
            <v>SANTA ROSA DE GOIAS (GO)</v>
          </cell>
          <cell r="D5532">
            <v>-49.491579173200002</v>
          </cell>
          <cell r="E5532">
            <v>-16.079890861500001</v>
          </cell>
        </row>
        <row r="5533">
          <cell r="C5533" t="str">
            <v>SANTA TEREZA DE GOIAS (GO)</v>
          </cell>
          <cell r="D5533">
            <v>-49.014996946399997</v>
          </cell>
          <cell r="E5533">
            <v>-13.712550867099999</v>
          </cell>
        </row>
        <row r="5534">
          <cell r="C5534" t="str">
            <v>SANTA TEREZINHA DE GOIAS (GO)</v>
          </cell>
          <cell r="D5534">
            <v>-49.706202241100002</v>
          </cell>
          <cell r="E5534">
            <v>-14.4334764203</v>
          </cell>
        </row>
        <row r="5535">
          <cell r="C5535" t="str">
            <v>SANTO ANTONIO DA BARRA (GO)</v>
          </cell>
          <cell r="D5535">
            <v>-50.6340535808</v>
          </cell>
          <cell r="E5535">
            <v>-17.5561082965</v>
          </cell>
        </row>
        <row r="5536">
          <cell r="C5536" t="str">
            <v>SANTO ANTONIO DE GOIAS (GO)</v>
          </cell>
          <cell r="D5536">
            <v>-49.310242856899997</v>
          </cell>
          <cell r="E5536">
            <v>-16.483121215000001</v>
          </cell>
        </row>
        <row r="5537">
          <cell r="C5537" t="str">
            <v>SANTO ANTONIO DO DESCOBERTO (GO)</v>
          </cell>
          <cell r="D5537">
            <v>-48.256006425800003</v>
          </cell>
          <cell r="E5537">
            <v>-15.94422351</v>
          </cell>
        </row>
        <row r="5538">
          <cell r="C5538" t="str">
            <v>SAO DOMINGOS (GO)</v>
          </cell>
          <cell r="D5538">
            <v>-46.315105242400001</v>
          </cell>
          <cell r="E5538">
            <v>-13.4020132572</v>
          </cell>
        </row>
        <row r="5539">
          <cell r="C5539" t="str">
            <v>SAO FRANCISCO DE GOIAS (GO)</v>
          </cell>
          <cell r="D5539">
            <v>-49.262008720399997</v>
          </cell>
          <cell r="E5539">
            <v>-15.9227064368</v>
          </cell>
        </row>
        <row r="5540">
          <cell r="C5540" t="str">
            <v>SAO JOAO D'ALIANCA (GO)</v>
          </cell>
          <cell r="D5540">
            <v>-47.518801712299997</v>
          </cell>
          <cell r="E5540">
            <v>-14.708216179700001</v>
          </cell>
        </row>
        <row r="5541">
          <cell r="C5541" t="str">
            <v>SAO JOAO DA PARAUNA (GO)</v>
          </cell>
          <cell r="D5541">
            <v>-50.4050629925</v>
          </cell>
          <cell r="E5541">
            <v>-16.814523553499999</v>
          </cell>
        </row>
        <row r="5542">
          <cell r="C5542" t="str">
            <v>SAO LUIS DE MONTES BELOS (GO)</v>
          </cell>
          <cell r="D5542">
            <v>-50.374288002699998</v>
          </cell>
          <cell r="E5542">
            <v>-16.519810159799999</v>
          </cell>
        </row>
        <row r="5543">
          <cell r="C5543" t="str">
            <v>SAO LUIZ DO NORTE (GO)</v>
          </cell>
          <cell r="D5543">
            <v>-49.3319358806</v>
          </cell>
          <cell r="E5543">
            <v>-14.862078911299999</v>
          </cell>
        </row>
        <row r="5544">
          <cell r="C5544" t="str">
            <v>SAO MIGUEL DO ARAGUAIA (GO)</v>
          </cell>
          <cell r="D5544">
            <v>-50.163838270100001</v>
          </cell>
          <cell r="E5544">
            <v>-13.276024343</v>
          </cell>
        </row>
        <row r="5545">
          <cell r="C5545" t="str">
            <v>SAO MIGUEL DO PASSA QUATRO (GO)</v>
          </cell>
          <cell r="D5545">
            <v>-48.664717559400003</v>
          </cell>
          <cell r="E5545">
            <v>-17.0509343499</v>
          </cell>
        </row>
        <row r="5546">
          <cell r="C5546" t="str">
            <v>SAO PATRICIO (GO)</v>
          </cell>
          <cell r="D5546">
            <v>-49.816346040500001</v>
          </cell>
          <cell r="E5546">
            <v>-15.352489672200001</v>
          </cell>
        </row>
        <row r="5547">
          <cell r="C5547" t="str">
            <v>SAO SIMAO (GO)</v>
          </cell>
          <cell r="D5547">
            <v>-50.549699757699997</v>
          </cell>
          <cell r="E5547">
            <v>-18.989738599500001</v>
          </cell>
        </row>
        <row r="5548">
          <cell r="C5548" t="str">
            <v>SENADOR CANEDO (GO)</v>
          </cell>
          <cell r="D5548">
            <v>-49.087966832799999</v>
          </cell>
          <cell r="E5548">
            <v>-16.718575319999999</v>
          </cell>
        </row>
        <row r="5549">
          <cell r="C5549" t="str">
            <v>SERRANOPOLIS (GO)</v>
          </cell>
          <cell r="D5549">
            <v>-51.957777940200003</v>
          </cell>
          <cell r="E5549">
            <v>-18.307724397099999</v>
          </cell>
        </row>
        <row r="5550">
          <cell r="C5550" t="str">
            <v>SILVANIA (GO)</v>
          </cell>
          <cell r="D5550">
            <v>-48.610569910000002</v>
          </cell>
          <cell r="E5550">
            <v>-16.6646168097</v>
          </cell>
        </row>
        <row r="5551">
          <cell r="C5551" t="str">
            <v>SIMOLANDIA (GO)</v>
          </cell>
          <cell r="D5551">
            <v>-46.484284222500001</v>
          </cell>
          <cell r="E5551">
            <v>-14.4703229883</v>
          </cell>
        </row>
        <row r="5552">
          <cell r="C5552" t="str">
            <v>SITIO D'ABADIA (GO)</v>
          </cell>
          <cell r="D5552">
            <v>-46.252489842800003</v>
          </cell>
          <cell r="E5552">
            <v>-14.8039939162</v>
          </cell>
        </row>
        <row r="5553">
          <cell r="C5553" t="str">
            <v>TAQUARAL DE GOIAS (GO)</v>
          </cell>
          <cell r="D5553">
            <v>-49.602219314400003</v>
          </cell>
          <cell r="E5553">
            <v>-16.0500187966</v>
          </cell>
        </row>
        <row r="5554">
          <cell r="C5554" t="str">
            <v>TERESINA DE GOIAS (GO)</v>
          </cell>
          <cell r="D5554">
            <v>-47.263520321000001</v>
          </cell>
          <cell r="E5554">
            <v>-13.7768630996</v>
          </cell>
        </row>
        <row r="5555">
          <cell r="C5555" t="str">
            <v>TEREZOPOLIS DE GOIAS (GO)</v>
          </cell>
          <cell r="D5555">
            <v>-49.091784923100001</v>
          </cell>
          <cell r="E5555">
            <v>-16.4789604614</v>
          </cell>
        </row>
        <row r="5556">
          <cell r="C5556" t="str">
            <v>TRES RANCHOS (GO)</v>
          </cell>
          <cell r="D5556">
            <v>-47.779338510899997</v>
          </cell>
          <cell r="E5556">
            <v>-18.360798688399999</v>
          </cell>
        </row>
        <row r="5557">
          <cell r="C5557" t="str">
            <v>TRINDADE (GO)</v>
          </cell>
          <cell r="D5557">
            <v>-49.489099202600002</v>
          </cell>
          <cell r="E5557">
            <v>-16.655350428799998</v>
          </cell>
        </row>
        <row r="5558">
          <cell r="C5558" t="str">
            <v>TROMBAS (GO)</v>
          </cell>
          <cell r="D5558">
            <v>-48.744708610300002</v>
          </cell>
          <cell r="E5558">
            <v>-13.508467721300001</v>
          </cell>
        </row>
        <row r="5559">
          <cell r="C5559" t="str">
            <v>TURVANIA (GO)</v>
          </cell>
          <cell r="D5559">
            <v>-50.131953054599997</v>
          </cell>
          <cell r="E5559">
            <v>-16.609803780499998</v>
          </cell>
        </row>
        <row r="5560">
          <cell r="C5560" t="str">
            <v>TURVELANDIA (GO)</v>
          </cell>
          <cell r="D5560">
            <v>-50.307479343899999</v>
          </cell>
          <cell r="E5560">
            <v>-17.850952335399999</v>
          </cell>
        </row>
        <row r="5561">
          <cell r="C5561" t="str">
            <v>UIRAPURU (GO)</v>
          </cell>
          <cell r="D5561">
            <v>-49.921075181799999</v>
          </cell>
          <cell r="E5561">
            <v>-14.2886535386</v>
          </cell>
        </row>
        <row r="5562">
          <cell r="C5562" t="str">
            <v>URUACU (GO)</v>
          </cell>
          <cell r="D5562">
            <v>-49.147485622200001</v>
          </cell>
          <cell r="E5562">
            <v>-14.5202197628</v>
          </cell>
        </row>
        <row r="5563">
          <cell r="C5563" t="str">
            <v>URUANA (GO)</v>
          </cell>
          <cell r="D5563">
            <v>-49.6794807088</v>
          </cell>
          <cell r="E5563">
            <v>-15.5011652334</v>
          </cell>
        </row>
        <row r="5564">
          <cell r="C5564" t="str">
            <v>URUTAI (GO)</v>
          </cell>
          <cell r="D5564">
            <v>-48.204653131599997</v>
          </cell>
          <cell r="E5564">
            <v>-17.459753424599999</v>
          </cell>
        </row>
        <row r="5565">
          <cell r="C5565" t="str">
            <v>VALPARAISO DE GOIAS (GO)</v>
          </cell>
          <cell r="D5565">
            <v>-47.984111350600003</v>
          </cell>
          <cell r="E5565">
            <v>-16.069575257</v>
          </cell>
        </row>
        <row r="5566">
          <cell r="C5566" t="str">
            <v>VARJAO (GO)</v>
          </cell>
          <cell r="D5566">
            <v>-49.628167486999999</v>
          </cell>
          <cell r="E5566">
            <v>-17.041224751800002</v>
          </cell>
        </row>
        <row r="5567">
          <cell r="C5567" t="str">
            <v>VIANOPOLIS (GO)</v>
          </cell>
          <cell r="D5567">
            <v>-48.513470897099999</v>
          </cell>
          <cell r="E5567">
            <v>-16.742081438700001</v>
          </cell>
        </row>
        <row r="5568">
          <cell r="C5568" t="str">
            <v>VICENTINOPOLIS (GO)</v>
          </cell>
          <cell r="D5568">
            <v>-49.807239013900002</v>
          </cell>
          <cell r="E5568">
            <v>-17.732662380299999</v>
          </cell>
        </row>
        <row r="5569">
          <cell r="C5569" t="str">
            <v>VILA BOA (GO)</v>
          </cell>
          <cell r="D5569">
            <v>-47.057360853699997</v>
          </cell>
          <cell r="E5569">
            <v>-15.0348887907</v>
          </cell>
        </row>
        <row r="5570">
          <cell r="C5570" t="str">
            <v>VILA PROPICIO (GO)</v>
          </cell>
          <cell r="D5570">
            <v>-48.882422076499999</v>
          </cell>
          <cell r="E5570">
            <v>-15.454634816800001</v>
          </cell>
        </row>
        <row r="5571">
          <cell r="C5571" t="str">
            <v>BRASILIA (DF)</v>
          </cell>
          <cell r="D5571">
            <v>-47.887905478</v>
          </cell>
          <cell r="E5571">
            <v>-15.794087361900001</v>
          </cell>
        </row>
        <row r="5572">
          <cell r="C5572" t="str">
            <v>REALEZA (MG)</v>
          </cell>
          <cell r="D5572">
            <v>-42.153652899999997</v>
          </cell>
          <cell r="E5572">
            <v>-20.247857400000001</v>
          </cell>
        </row>
        <row r="5573">
          <cell r="C5573" t="str">
            <v>IMPERATRIZ (MA)</v>
          </cell>
          <cell r="D5573">
            <v>-47.4798108058</v>
          </cell>
          <cell r="E5573">
            <v>-5.5265240251999996</v>
          </cell>
        </row>
        <row r="5574">
          <cell r="C5574" t="str">
            <v>ACAILANDIA (MA)</v>
          </cell>
          <cell r="D5574">
            <v>-47.506664593099998</v>
          </cell>
          <cell r="E5574">
            <v>-4.9513770001999999</v>
          </cell>
        </row>
        <row r="5575">
          <cell r="C5575" t="str">
            <v>ITINGA DO MARANHAO (MA)</v>
          </cell>
          <cell r="D5575">
            <v>-47.527909963799999</v>
          </cell>
          <cell r="E5575">
            <v>-4.4550039983999996</v>
          </cell>
        </row>
        <row r="5576">
          <cell r="C5576" t="str">
            <v>CIDELANDIA (MA)</v>
          </cell>
          <cell r="D5576">
            <v>-47.784232775699998</v>
          </cell>
          <cell r="E5576">
            <v>-5.1774210472000002</v>
          </cell>
        </row>
        <row r="5577">
          <cell r="C5577" t="str">
            <v>CIDAPAR (PA)</v>
          </cell>
          <cell r="D5577">
            <v>-46.590724299999998</v>
          </cell>
          <cell r="E5577">
            <v>-1.8485246</v>
          </cell>
        </row>
        <row r="5578">
          <cell r="C5578" t="str">
            <v>VILA NOVA DOS MARTIRIOS (MA)</v>
          </cell>
          <cell r="D5578">
            <v>-48.138926482599999</v>
          </cell>
          <cell r="E5578">
            <v>-5.1835115191999996</v>
          </cell>
        </row>
        <row r="5579">
          <cell r="C5579" t="str">
            <v>SAO PEDRO DA AGUA BRANCA (MA)</v>
          </cell>
          <cell r="D5579">
            <v>-48.423623593599999</v>
          </cell>
          <cell r="E5579">
            <v>-5.0889109974000002</v>
          </cell>
        </row>
        <row r="5580">
          <cell r="C5580" t="str">
            <v>MESSEJANA (CE)</v>
          </cell>
          <cell r="D5580">
            <v>-38.525469100000002</v>
          </cell>
          <cell r="E5580">
            <v>-3.7890510000000002</v>
          </cell>
        </row>
        <row r="5581">
          <cell r="C5581" t="str">
            <v>RODA VELHA (BA)</v>
          </cell>
          <cell r="D5581">
            <v>-46.566295099999998</v>
          </cell>
          <cell r="E5581">
            <v>-13.339614600000001</v>
          </cell>
        </row>
        <row r="5582">
          <cell r="C5582" t="str">
            <v>FELIZARDO (CE)</v>
          </cell>
          <cell r="D5582">
            <v>-38.753312200000003</v>
          </cell>
          <cell r="E5582">
            <v>-6.8338742999999997</v>
          </cell>
        </row>
        <row r="5583">
          <cell r="C5583" t="str">
            <v>TAQUARALTO (TO)</v>
          </cell>
          <cell r="D5583">
            <v>-48.305900000000001</v>
          </cell>
          <cell r="E5583">
            <v>-10.335377599999999</v>
          </cell>
        </row>
        <row r="5584">
          <cell r="C5584" t="str">
            <v>CRUZEIRO DO NORDESTE (PE)</v>
          </cell>
          <cell r="D5584">
            <v>-37.277243499999997</v>
          </cell>
          <cell r="E5584">
            <v>-8.3623519999999996</v>
          </cell>
        </row>
        <row r="5585">
          <cell r="C5585" t="str">
            <v>IRACUBA (CE)</v>
          </cell>
          <cell r="D5585">
            <v>-39.7984887</v>
          </cell>
          <cell r="E5585">
            <v>-3.7481034000000002</v>
          </cell>
        </row>
        <row r="5586">
          <cell r="C5586" t="str">
            <v>CANA BRAVA (MA)</v>
          </cell>
          <cell r="D5586">
            <v>-42.246941999999997</v>
          </cell>
          <cell r="E5586">
            <v>-3.0743727000000001</v>
          </cell>
        </row>
        <row r="5587">
          <cell r="C5587" t="str">
            <v>PADRE VIEIRA (CE)</v>
          </cell>
          <cell r="D5587">
            <v>-41.3340599</v>
          </cell>
          <cell r="E5587">
            <v>-3.5726757</v>
          </cell>
        </row>
        <row r="5588">
          <cell r="C5588" t="str">
            <v>MATA BURRO (CE)</v>
          </cell>
          <cell r="D5588">
            <v>-40.4473932</v>
          </cell>
          <cell r="E5588">
            <v>-7.3036690999999996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12F90-60EC-47CA-A0D6-ABC517A5D168}">
  <dimension ref="A1:C270"/>
  <sheetViews>
    <sheetView tabSelected="1" workbookViewId="0"/>
  </sheetViews>
  <sheetFormatPr defaultRowHeight="14.4" x14ac:dyDescent="0.3"/>
  <cols>
    <col min="1" max="1" width="33.21875" bestFit="1" customWidth="1"/>
    <col min="2" max="3" width="12.6640625" bestFit="1" customWidth="1"/>
  </cols>
  <sheetData>
    <row r="1" spans="1:3" x14ac:dyDescent="0.3">
      <c r="A1" s="1" t="s">
        <v>269</v>
      </c>
      <c r="B1" s="1" t="s">
        <v>270</v>
      </c>
      <c r="C1" s="1" t="s">
        <v>271</v>
      </c>
    </row>
    <row r="2" spans="1:3" x14ac:dyDescent="0.3">
      <c r="A2" t="s">
        <v>0</v>
      </c>
      <c r="B2">
        <f>VLOOKUP(A2,[1]Planilha1!$C:$E,3,0)</f>
        <v>-1.4598450000000001</v>
      </c>
      <c r="C2">
        <f>VLOOKUP(A2,[1]Planilha1!$C:$E,2,0)</f>
        <v>-48.487825687499999</v>
      </c>
    </row>
    <row r="3" spans="1:3" x14ac:dyDescent="0.3">
      <c r="A3" t="s">
        <v>15</v>
      </c>
      <c r="B3">
        <f>VLOOKUP(A3,[1]Planilha1!$C:$E,3,0)</f>
        <v>-1.3687135683</v>
      </c>
      <c r="C3">
        <f>VLOOKUP(A3,[1]Planilha1!$C:$E,2,0)</f>
        <v>-48.372066654199998</v>
      </c>
    </row>
    <row r="4" spans="1:3" x14ac:dyDescent="0.3">
      <c r="A4" t="s">
        <v>18</v>
      </c>
      <c r="B4">
        <f>VLOOKUP(A4,[1]Planilha1!$C:$E,3,0)</f>
        <v>-1.2957568049999999</v>
      </c>
      <c r="C4">
        <f>VLOOKUP(A4,[1]Planilha1!$C:$E,2,0)</f>
        <v>-47.926643141900001</v>
      </c>
    </row>
    <row r="5" spans="1:3" x14ac:dyDescent="0.3">
      <c r="A5" t="s">
        <v>20</v>
      </c>
      <c r="B5">
        <f>VLOOKUP(A5,[1]Planilha1!$C:$E,3,0)</f>
        <v>-1.3478664593</v>
      </c>
      <c r="C5">
        <f>VLOOKUP(A5,[1]Planilha1!$C:$E,2,0)</f>
        <v>-47.574695413800001</v>
      </c>
    </row>
    <row r="6" spans="1:3" x14ac:dyDescent="0.3">
      <c r="A6" t="s">
        <v>21</v>
      </c>
      <c r="B6">
        <f>VLOOKUP(A6,[1]Planilha1!$C:$E,3,0)</f>
        <v>-1.192441995</v>
      </c>
      <c r="C6">
        <f>VLOOKUP(A6,[1]Planilha1!$C:$E,2,0)</f>
        <v>-47.1751261231</v>
      </c>
    </row>
    <row r="7" spans="1:3" x14ac:dyDescent="0.3">
      <c r="A7" t="s">
        <v>22</v>
      </c>
      <c r="B7">
        <f>VLOOKUP(A7,[1]Planilha1!$C:$E,3,0)</f>
        <v>-1.7528970049000001</v>
      </c>
      <c r="C7">
        <f>VLOOKUP(A7,[1]Planilha1!$C:$E,2,0)</f>
        <v>-46.5473914166</v>
      </c>
    </row>
    <row r="8" spans="1:3" x14ac:dyDescent="0.3">
      <c r="A8" t="s">
        <v>2</v>
      </c>
      <c r="B8">
        <f>VLOOKUP(A8,[1]Planilha1!$C:$E,3,0)</f>
        <v>-1.7932961357999999</v>
      </c>
      <c r="C8">
        <f>VLOOKUP(A8,[1]Planilha1!$C:$E,2,0)</f>
        <v>-46.298710052499999</v>
      </c>
    </row>
    <row r="9" spans="1:3" x14ac:dyDescent="0.3">
      <c r="A9" t="s">
        <v>3</v>
      </c>
      <c r="B9">
        <f>VLOOKUP(A9,[1]Planilha1!$C:$E,3,0)</f>
        <v>-2.0561645495</v>
      </c>
      <c r="C9">
        <f>VLOOKUP(A9,[1]Planilha1!$C:$E,2,0)</f>
        <v>-45.958639037200001</v>
      </c>
    </row>
    <row r="10" spans="1:3" x14ac:dyDescent="0.3">
      <c r="A10" t="s">
        <v>4</v>
      </c>
      <c r="B10">
        <f>VLOOKUP(A10,[1]Planilha1!$C:$E,3,0)</f>
        <v>-2.1349623599999998</v>
      </c>
      <c r="C10">
        <f>VLOOKUP(A10,[1]Planilha1!$C:$E,2,0)</f>
        <v>-45.881481132799998</v>
      </c>
    </row>
    <row r="11" spans="1:3" x14ac:dyDescent="0.3">
      <c r="A11" t="s">
        <v>5</v>
      </c>
      <c r="B11">
        <f>VLOOKUP(A11,[1]Planilha1!$C:$E,3,0)</f>
        <v>-2.7998865441</v>
      </c>
      <c r="C11">
        <f>VLOOKUP(A11,[1]Planilha1!$C:$E,2,0)</f>
        <v>-45.704536040800001</v>
      </c>
    </row>
    <row r="12" spans="1:3" x14ac:dyDescent="0.3">
      <c r="A12" t="s">
        <v>6</v>
      </c>
      <c r="B12">
        <f>VLOOKUP(A12,[1]Planilha1!$C:$E,3,0)</f>
        <v>-3.2754805</v>
      </c>
      <c r="C12">
        <f>VLOOKUP(A12,[1]Planilha1!$C:$E,2,0)</f>
        <v>-45.657697860600003</v>
      </c>
    </row>
    <row r="13" spans="1:3" x14ac:dyDescent="0.3">
      <c r="A13" t="s">
        <v>16</v>
      </c>
      <c r="B13">
        <f>VLOOKUP(A13,[1]Planilha1!$C:$E,3,0)</f>
        <v>-3.6585745200000002</v>
      </c>
      <c r="C13">
        <f>VLOOKUP(A13,[1]Planilha1!$C:$E,2,0)</f>
        <v>-45.378272452300003</v>
      </c>
    </row>
    <row r="14" spans="1:3" x14ac:dyDescent="0.3">
      <c r="A14" t="s">
        <v>17</v>
      </c>
      <c r="B14">
        <f>VLOOKUP(A14,[1]Planilha1!$C:$E,3,0)</f>
        <v>-4.2315246298</v>
      </c>
      <c r="C14">
        <f>VLOOKUP(A14,[1]Planilha1!$C:$E,2,0)</f>
        <v>-44.781555964100001</v>
      </c>
    </row>
    <row r="15" spans="1:3" x14ac:dyDescent="0.3">
      <c r="A15" t="s">
        <v>7</v>
      </c>
      <c r="B15">
        <f>VLOOKUP(A15,[1]Planilha1!$C:$E,3,0)</f>
        <v>-4.2072269999999996</v>
      </c>
      <c r="C15">
        <f>VLOOKUP(A15,[1]Planilha1!$C:$E,2,0)</f>
        <v>-44.448247494500002</v>
      </c>
    </row>
    <row r="16" spans="1:3" x14ac:dyDescent="0.3">
      <c r="A16" t="s">
        <v>8</v>
      </c>
      <c r="B16">
        <f>VLOOKUP(A16,[1]Planilha1!$C:$E,3,0)</f>
        <v>-4.3702251177000004</v>
      </c>
      <c r="C16">
        <f>VLOOKUP(A16,[1]Planilha1!$C:$E,2,0)</f>
        <v>-44.325853523900001</v>
      </c>
    </row>
    <row r="17" spans="1:3" x14ac:dyDescent="0.3">
      <c r="A17" t="s">
        <v>9</v>
      </c>
      <c r="B17">
        <f>VLOOKUP(A17,[1]Planilha1!$C:$E,3,0)</f>
        <v>-4.4513375001000002</v>
      </c>
      <c r="C17">
        <f>VLOOKUP(A17,[1]Planilha1!$C:$E,2,0)</f>
        <v>-43.886080235000001</v>
      </c>
    </row>
    <row r="18" spans="1:3" x14ac:dyDescent="0.3">
      <c r="A18" t="s">
        <v>10</v>
      </c>
      <c r="B18">
        <f>VLOOKUP(A18,[1]Planilha1!$C:$E,3,0)</f>
        <v>-4.8616749902</v>
      </c>
      <c r="C18">
        <f>VLOOKUP(A18,[1]Planilha1!$C:$E,2,0)</f>
        <v>-43.358539428500002</v>
      </c>
    </row>
    <row r="19" spans="1:3" x14ac:dyDescent="0.3">
      <c r="A19" t="s">
        <v>11</v>
      </c>
      <c r="B19">
        <f>VLOOKUP(A19,[1]Planilha1!$C:$E,3,0)</f>
        <v>-5.1006811101</v>
      </c>
      <c r="C19">
        <f>VLOOKUP(A19,[1]Planilha1!$C:$E,2,0)</f>
        <v>-42.833727898900001</v>
      </c>
    </row>
    <row r="20" spans="1:3" x14ac:dyDescent="0.3">
      <c r="A20" t="s">
        <v>12</v>
      </c>
      <c r="B20">
        <f>VLOOKUP(A20,[1]Planilha1!$C:$E,3,0)</f>
        <v>-5.0863419522999997</v>
      </c>
      <c r="C20">
        <f>VLOOKUP(A20,[1]Planilha1!$C:$E,2,0)</f>
        <v>-42.805270458199999</v>
      </c>
    </row>
    <row r="21" spans="1:3" x14ac:dyDescent="0.3">
      <c r="A21" t="s">
        <v>29</v>
      </c>
      <c r="B21">
        <f>VLOOKUP(A21,[1]Planilha1!$C:$E,3,0)</f>
        <v>-6.3981960226999997</v>
      </c>
      <c r="C21">
        <f>VLOOKUP(A21,[1]Planilha1!$C:$E,2,0)</f>
        <v>-41.7405359913</v>
      </c>
    </row>
    <row r="22" spans="1:3" x14ac:dyDescent="0.3">
      <c r="A22" t="s">
        <v>19</v>
      </c>
      <c r="B22">
        <f>VLOOKUP(A22,[1]Planilha1!$C:$E,3,0)</f>
        <v>-7.0813739122000001</v>
      </c>
      <c r="C22">
        <f>VLOOKUP(A22,[1]Planilha1!$C:$E,2,0)</f>
        <v>-41.4688267147</v>
      </c>
    </row>
    <row r="23" spans="1:3" x14ac:dyDescent="0.3">
      <c r="A23" t="s">
        <v>30</v>
      </c>
      <c r="B23">
        <f>VLOOKUP(A23,[1]Planilha1!$C:$E,3,0)</f>
        <v>-7.0884125328999996</v>
      </c>
      <c r="C23">
        <f>VLOOKUP(A23,[1]Planilha1!$C:$E,2,0)</f>
        <v>-40.617232930699998</v>
      </c>
    </row>
    <row r="24" spans="1:3" x14ac:dyDescent="0.3">
      <c r="A24" t="s">
        <v>23</v>
      </c>
      <c r="B24">
        <f>VLOOKUP(A24,[1]Planilha1!$C:$E,3,0)</f>
        <v>-7.2317527898999998</v>
      </c>
      <c r="C24">
        <f>VLOOKUP(A24,[1]Planilha1!$C:$E,2,0)</f>
        <v>-39.408390297799997</v>
      </c>
    </row>
    <row r="25" spans="1:3" x14ac:dyDescent="0.3">
      <c r="A25" t="s">
        <v>13</v>
      </c>
      <c r="B25">
        <f>VLOOKUP(A25,[1]Planilha1!$C:$E,3,0)</f>
        <v>-7.2107659999999996</v>
      </c>
      <c r="C25">
        <f>VLOOKUP(A25,[1]Planilha1!$C:$E,2,0)</f>
        <v>-39.316993355599998</v>
      </c>
    </row>
    <row r="26" spans="1:3" x14ac:dyDescent="0.3">
      <c r="A26" t="s">
        <v>33</v>
      </c>
      <c r="B26">
        <f>VLOOKUP(A26,[1]Planilha1!$C:$E,3,0)</f>
        <v>-7.3071721269000003</v>
      </c>
      <c r="C26">
        <f>VLOOKUP(A26,[1]Planilha1!$C:$E,2,0)</f>
        <v>-39.3023163692</v>
      </c>
    </row>
    <row r="27" spans="1:3" x14ac:dyDescent="0.3">
      <c r="A27" t="s">
        <v>34</v>
      </c>
      <c r="B27">
        <f>VLOOKUP(A27,[1]Planilha1!$C:$E,3,0)</f>
        <v>-7.2432315137999996</v>
      </c>
      <c r="C27">
        <f>VLOOKUP(A27,[1]Planilha1!$C:$E,2,0)</f>
        <v>-39.145197707900003</v>
      </c>
    </row>
    <row r="28" spans="1:3" x14ac:dyDescent="0.3">
      <c r="A28" t="s">
        <v>35</v>
      </c>
      <c r="B28">
        <f>VLOOKUP(A28,[1]Planilha1!$C:$E,3,0)</f>
        <v>-7.3104277968</v>
      </c>
      <c r="C28">
        <f>VLOOKUP(A28,[1]Planilha1!$C:$E,2,0)</f>
        <v>-38.943156766199998</v>
      </c>
    </row>
    <row r="29" spans="1:3" x14ac:dyDescent="0.3">
      <c r="A29" t="s">
        <v>36</v>
      </c>
      <c r="B29">
        <f>VLOOKUP(A29,[1]Planilha1!$C:$E,3,0)</f>
        <v>-7.1682087266999996</v>
      </c>
      <c r="C29">
        <f>VLOOKUP(A29,[1]Planilha1!$C:$E,2,0)</f>
        <v>-38.779880646099997</v>
      </c>
    </row>
    <row r="30" spans="1:3" x14ac:dyDescent="0.3">
      <c r="A30" t="s">
        <v>47</v>
      </c>
      <c r="B30">
        <f>VLOOKUP(A30,[1]Planilha1!$C:$E,3,0)</f>
        <v>-1.2973959013</v>
      </c>
      <c r="C30">
        <f>VLOOKUP(A30,[1]Planilha1!$C:$E,2,0)</f>
        <v>-48.163059941</v>
      </c>
    </row>
    <row r="31" spans="1:3" x14ac:dyDescent="0.3">
      <c r="A31" t="s">
        <v>38</v>
      </c>
      <c r="B31">
        <f>VLOOKUP(A31,[1]Planilha1!$C:$E,3,0)</f>
        <v>-3.5441609778999998</v>
      </c>
      <c r="C31">
        <f>VLOOKUP(A31,[1]Planilha1!$C:$E,2,0)</f>
        <v>-45.601889389100002</v>
      </c>
    </row>
    <row r="32" spans="1:3" x14ac:dyDescent="0.3">
      <c r="A32" t="s">
        <v>50</v>
      </c>
      <c r="B32">
        <f>VLOOKUP(A32,[1]Planilha1!$C:$E,3,0)</f>
        <v>-5.0365464342999999</v>
      </c>
      <c r="C32">
        <f>VLOOKUP(A32,[1]Planilha1!$C:$E,2,0)</f>
        <v>-42.460948035599998</v>
      </c>
    </row>
    <row r="33" spans="1:3" x14ac:dyDescent="0.3">
      <c r="A33" t="s">
        <v>49</v>
      </c>
      <c r="B33">
        <f>VLOOKUP(A33,[1]Planilha1!$C:$E,3,0)</f>
        <v>-4.8291139265999998</v>
      </c>
      <c r="C33">
        <f>VLOOKUP(A33,[1]Planilha1!$C:$E,2,0)</f>
        <v>-42.1667446047</v>
      </c>
    </row>
    <row r="34" spans="1:3" x14ac:dyDescent="0.3">
      <c r="A34" t="s">
        <v>39</v>
      </c>
      <c r="B34">
        <f>VLOOKUP(A34,[1]Planilha1!$C:$E,3,0)</f>
        <v>-4.2760686933000001</v>
      </c>
      <c r="C34">
        <f>VLOOKUP(A34,[1]Planilha1!$C:$E,2,0)</f>
        <v>-41.778504852399998</v>
      </c>
    </row>
    <row r="35" spans="1:3" x14ac:dyDescent="0.3">
      <c r="A35" t="s">
        <v>40</v>
      </c>
      <c r="B35">
        <f>VLOOKUP(A35,[1]Planilha1!$C:$E,3,0)</f>
        <v>-3.722674</v>
      </c>
      <c r="C35">
        <f>VLOOKUP(A35,[1]Planilha1!$C:$E,2,0)</f>
        <v>-40.991705622700003</v>
      </c>
    </row>
    <row r="36" spans="1:3" x14ac:dyDescent="0.3">
      <c r="A36" t="s">
        <v>41</v>
      </c>
      <c r="B36">
        <f>VLOOKUP(A36,[1]Planilha1!$C:$E,3,0)</f>
        <v>-3.6880376838000002</v>
      </c>
      <c r="C36">
        <f>VLOOKUP(A36,[1]Planilha1!$C:$E,2,0)</f>
        <v>-40.348668033700001</v>
      </c>
    </row>
    <row r="37" spans="1:3" x14ac:dyDescent="0.3">
      <c r="A37" t="s">
        <v>43</v>
      </c>
      <c r="B37">
        <f>VLOOKUP(A37,[1]Planilha1!$C:$E,3,0)</f>
        <v>-3.7238050349999998</v>
      </c>
      <c r="C37">
        <f>VLOOKUP(A37,[1]Planilha1!$C:$E,2,0)</f>
        <v>-38.589927555000003</v>
      </c>
    </row>
    <row r="38" spans="1:3" x14ac:dyDescent="0.3">
      <c r="A38" t="s">
        <v>62</v>
      </c>
      <c r="B38">
        <f>VLOOKUP(A38,[1]Planilha1!$C:$E,3,0)</f>
        <v>-5.8123597077999998</v>
      </c>
      <c r="C38">
        <f>VLOOKUP(A38,[1]Planilha1!$C:$E,2,0)</f>
        <v>-42.513377822099997</v>
      </c>
    </row>
    <row r="39" spans="1:3" x14ac:dyDescent="0.3">
      <c r="A39" t="s">
        <v>63</v>
      </c>
      <c r="B39">
        <f>VLOOKUP(A39,[1]Planilha1!$C:$E,3,0)</f>
        <v>-7.4435566613999997</v>
      </c>
      <c r="C39">
        <f>VLOOKUP(A39,[1]Planilha1!$C:$E,2,0)</f>
        <v>-40.662854291400002</v>
      </c>
    </row>
    <row r="40" spans="1:3" x14ac:dyDescent="0.3">
      <c r="A40" t="s">
        <v>64</v>
      </c>
      <c r="B40">
        <f>VLOOKUP(A40,[1]Planilha1!$C:$E,3,0)</f>
        <v>-5.3526057630999997</v>
      </c>
      <c r="C40">
        <f>VLOOKUP(A40,[1]Planilha1!$C:$E,2,0)</f>
        <v>-49.142025333399999</v>
      </c>
    </row>
    <row r="41" spans="1:3" x14ac:dyDescent="0.3">
      <c r="A41" t="s">
        <v>65</v>
      </c>
      <c r="B41">
        <f>VLOOKUP(A41,[1]Planilha1!$C:$E,3,0)</f>
        <v>-5.5265240251999996</v>
      </c>
      <c r="C41">
        <f>VLOOKUP(A41,[1]Planilha1!$C:$E,2,0)</f>
        <v>-47.4798108058</v>
      </c>
    </row>
    <row r="42" spans="1:3" x14ac:dyDescent="0.3">
      <c r="A42" t="s">
        <v>66</v>
      </c>
      <c r="B42">
        <f>VLOOKUP(A42,[1]Planilha1!$C:$E,3,0)</f>
        <v>-4.9513770001999999</v>
      </c>
      <c r="C42">
        <f>VLOOKUP(A42,[1]Planilha1!$C:$E,2,0)</f>
        <v>-47.506664593099998</v>
      </c>
    </row>
    <row r="43" spans="1:3" x14ac:dyDescent="0.3">
      <c r="A43" t="s">
        <v>68</v>
      </c>
      <c r="B43">
        <f>VLOOKUP(A43,[1]Planilha1!$C:$E,3,0)</f>
        <v>-4.3259477262999999</v>
      </c>
      <c r="C43">
        <f>VLOOKUP(A43,[1]Planilha1!$C:$E,2,0)</f>
        <v>-46.451495319099998</v>
      </c>
    </row>
    <row r="44" spans="1:3" x14ac:dyDescent="0.3">
      <c r="A44" t="s">
        <v>71</v>
      </c>
      <c r="B44">
        <f>VLOOKUP(A44,[1]Planilha1!$C:$E,3,0)</f>
        <v>-3.8875875300999998</v>
      </c>
      <c r="C44">
        <f>VLOOKUP(A44,[1]Planilha1!$C:$E,2,0)</f>
        <v>-45.169960388699998</v>
      </c>
    </row>
    <row r="45" spans="1:3" x14ac:dyDescent="0.3">
      <c r="A45" t="s">
        <v>72</v>
      </c>
      <c r="B45">
        <f>VLOOKUP(A45,[1]Planilha1!$C:$E,3,0)</f>
        <v>-6.7696724338000003</v>
      </c>
      <c r="C45">
        <f>VLOOKUP(A45,[1]Planilha1!$C:$E,2,0)</f>
        <v>-43.0206447383</v>
      </c>
    </row>
    <row r="46" spans="1:3" x14ac:dyDescent="0.3">
      <c r="A46" t="s">
        <v>69</v>
      </c>
      <c r="B46">
        <f>VLOOKUP(A46,[1]Planilha1!$C:$E,3,0)</f>
        <v>-3.9683914649999998</v>
      </c>
      <c r="C46">
        <f>VLOOKUP(A46,[1]Planilha1!$C:$E,2,0)</f>
        <v>-45.665011724899998</v>
      </c>
    </row>
    <row r="47" spans="1:3" x14ac:dyDescent="0.3">
      <c r="A47" t="s">
        <v>74</v>
      </c>
      <c r="B47">
        <f>VLOOKUP(A47,[1]Planilha1!$C:$E,3,0)</f>
        <v>-4.4585592684000002</v>
      </c>
      <c r="C47">
        <f>VLOOKUP(A47,[1]Planilha1!$C:$E,2,0)</f>
        <v>-41.943521972399999</v>
      </c>
    </row>
    <row r="48" spans="1:3" x14ac:dyDescent="0.3">
      <c r="A48" t="s">
        <v>76</v>
      </c>
      <c r="B48">
        <f>VLOOKUP(A48,[1]Planilha1!$C:$E,3,0)</f>
        <v>-5.3584654659000002</v>
      </c>
      <c r="C48">
        <f>VLOOKUP(A48,[1]Planilha1!$C:$E,2,0)</f>
        <v>-42.674228611099998</v>
      </c>
    </row>
    <row r="49" spans="1:3" x14ac:dyDescent="0.3">
      <c r="A49" t="s">
        <v>56</v>
      </c>
      <c r="B49">
        <f>VLOOKUP(A49,[1]Planilha1!$C:$E,3,0)</f>
        <v>-7.5781415000000001</v>
      </c>
      <c r="C49">
        <f>VLOOKUP(A49,[1]Planilha1!$C:$E,2,0)</f>
        <v>-40.502460575000001</v>
      </c>
    </row>
    <row r="50" spans="1:3" x14ac:dyDescent="0.3">
      <c r="A50" t="s">
        <v>81</v>
      </c>
      <c r="B50">
        <f>VLOOKUP(A50,[1]Planilha1!$C:$E,3,0)</f>
        <v>-7.4916380086999999</v>
      </c>
      <c r="C50">
        <f>VLOOKUP(A50,[1]Planilha1!$C:$E,2,0)</f>
        <v>-38.985513867400002</v>
      </c>
    </row>
    <row r="51" spans="1:3" x14ac:dyDescent="0.3">
      <c r="A51" t="s">
        <v>82</v>
      </c>
      <c r="B51">
        <f>VLOOKUP(A51,[1]Planilha1!$C:$E,3,0)</f>
        <v>-7.6927415948000002</v>
      </c>
      <c r="C51">
        <f>VLOOKUP(A51,[1]Planilha1!$C:$E,2,0)</f>
        <v>-39.005138761200001</v>
      </c>
    </row>
    <row r="52" spans="1:3" x14ac:dyDescent="0.3">
      <c r="A52" t="s">
        <v>53</v>
      </c>
      <c r="B52">
        <f>VLOOKUP(A52,[1]Planilha1!$C:$E,3,0)</f>
        <v>-7.9879975200000004</v>
      </c>
      <c r="C52">
        <f>VLOOKUP(A52,[1]Planilha1!$C:$E,2,0)</f>
        <v>-38.296314947500001</v>
      </c>
    </row>
    <row r="53" spans="1:3" x14ac:dyDescent="0.3">
      <c r="A53" t="s">
        <v>54</v>
      </c>
      <c r="B53">
        <f>VLOOKUP(A53,[1]Planilha1!$C:$E,3,0)</f>
        <v>-8.4239405000000005</v>
      </c>
      <c r="C53">
        <f>VLOOKUP(A53,[1]Planilha1!$C:$E,2,0)</f>
        <v>-37.056505564600002</v>
      </c>
    </row>
    <row r="54" spans="1:3" x14ac:dyDescent="0.3">
      <c r="A54" t="s">
        <v>45</v>
      </c>
      <c r="B54">
        <f>VLOOKUP(A54,[1]Planilha1!$C:$E,3,0)</f>
        <v>-5.1938012347000004</v>
      </c>
      <c r="C54">
        <f>VLOOKUP(A54,[1]Planilha1!$C:$E,2,0)</f>
        <v>-37.3568741367</v>
      </c>
    </row>
    <row r="55" spans="1:3" x14ac:dyDescent="0.3">
      <c r="A55" t="s">
        <v>44</v>
      </c>
      <c r="B55">
        <f>VLOOKUP(A55,[1]Planilha1!$C:$E,3,0)</f>
        <v>-4.5670664700000003</v>
      </c>
      <c r="C55">
        <f>VLOOKUP(A55,[1]Planilha1!$C:$E,2,0)</f>
        <v>-37.772752598899999</v>
      </c>
    </row>
    <row r="56" spans="1:3" x14ac:dyDescent="0.3">
      <c r="A56" t="s">
        <v>46</v>
      </c>
      <c r="B56">
        <f>VLOOKUP(A56,[1]Planilha1!$C:$E,3,0)</f>
        <v>-5.5719459992000004</v>
      </c>
      <c r="C56">
        <f>VLOOKUP(A56,[1]Planilha1!$C:$E,2,0)</f>
        <v>-36.917923219999999</v>
      </c>
    </row>
    <row r="57" spans="1:3" x14ac:dyDescent="0.3">
      <c r="A57" t="s">
        <v>86</v>
      </c>
      <c r="B57">
        <f>VLOOKUP(A57,[1]Planilha1!$C:$E,3,0)</f>
        <v>-5.6603653291000002</v>
      </c>
      <c r="C57">
        <f>VLOOKUP(A57,[1]Planilha1!$C:$E,2,0)</f>
        <v>-36.605432873799998</v>
      </c>
    </row>
    <row r="58" spans="1:3" x14ac:dyDescent="0.3">
      <c r="A58" t="s">
        <v>87</v>
      </c>
      <c r="B58">
        <f>VLOOKUP(A58,[1]Planilha1!$C:$E,3,0)</f>
        <v>-5.6988303588000004</v>
      </c>
      <c r="C58">
        <f>VLOOKUP(A58,[1]Planilha1!$C:$E,2,0)</f>
        <v>-36.2427351264</v>
      </c>
    </row>
    <row r="59" spans="1:3" x14ac:dyDescent="0.3">
      <c r="A59" t="s">
        <v>88</v>
      </c>
      <c r="B59">
        <f>VLOOKUP(A59,[1]Planilha1!$C:$E,3,0)</f>
        <v>-5.9103697582999999</v>
      </c>
      <c r="C59">
        <f>VLOOKUP(A59,[1]Planilha1!$C:$E,2,0)</f>
        <v>-35.259209073900003</v>
      </c>
    </row>
    <row r="60" spans="1:3" x14ac:dyDescent="0.3">
      <c r="A60" t="s">
        <v>99</v>
      </c>
      <c r="B60">
        <f>VLOOKUP(A60,[1]Planilha1!$C:$E,3,0)</f>
        <v>-2.9009665746</v>
      </c>
      <c r="C60">
        <f>VLOOKUP(A60,[1]Planilha1!$C:$E,2,0)</f>
        <v>-40.847527740899999</v>
      </c>
    </row>
    <row r="61" spans="1:3" x14ac:dyDescent="0.3">
      <c r="A61" t="s">
        <v>100</v>
      </c>
      <c r="B61">
        <f>VLOOKUP(A61,[1]Planilha1!$C:$E,3,0)</f>
        <v>-3.0389011891000002</v>
      </c>
      <c r="C61">
        <f>VLOOKUP(A61,[1]Planilha1!$C:$E,2,0)</f>
        <v>-41.244595821899999</v>
      </c>
    </row>
    <row r="62" spans="1:3" x14ac:dyDescent="0.3">
      <c r="A62" t="s">
        <v>90</v>
      </c>
      <c r="B62">
        <f>VLOOKUP(A62,[1]Planilha1!$C:$E,3,0)</f>
        <v>-2.9033601445000001</v>
      </c>
      <c r="C62">
        <f>VLOOKUP(A62,[1]Planilha1!$C:$E,2,0)</f>
        <v>-41.778170592000002</v>
      </c>
    </row>
    <row r="63" spans="1:3" x14ac:dyDescent="0.3">
      <c r="A63" t="s">
        <v>102</v>
      </c>
      <c r="B63">
        <f>VLOOKUP(A63,[1]Planilha1!$C:$E,3,0)</f>
        <v>-3.5494878610999998</v>
      </c>
      <c r="C63">
        <f>VLOOKUP(A63,[1]Planilha1!$C:$E,2,0)</f>
        <v>-40.656951075800002</v>
      </c>
    </row>
    <row r="64" spans="1:3" x14ac:dyDescent="0.3">
      <c r="A64" t="s">
        <v>103</v>
      </c>
      <c r="B64">
        <f>VLOOKUP(A64,[1]Planilha1!$C:$E,3,0)</f>
        <v>-3.1189521562000002</v>
      </c>
      <c r="C64">
        <f>VLOOKUP(A64,[1]Planilha1!$C:$E,2,0)</f>
        <v>-40.829938990999999</v>
      </c>
    </row>
    <row r="65" spans="1:3" x14ac:dyDescent="0.3">
      <c r="A65" t="s">
        <v>105</v>
      </c>
      <c r="B65">
        <f>VLOOKUP(A65,[1]Planilha1!$C:$E,3,0)</f>
        <v>-3.5660127531999999</v>
      </c>
      <c r="C65">
        <f>VLOOKUP(A65,[1]Planilha1!$C:$E,2,0)</f>
        <v>-41.091629075</v>
      </c>
    </row>
    <row r="66" spans="1:3" x14ac:dyDescent="0.3">
      <c r="A66" t="s">
        <v>110</v>
      </c>
      <c r="B66">
        <f>VLOOKUP(A66,[1]Planilha1!$C:$E,3,0)</f>
        <v>-6.7883612602000003</v>
      </c>
      <c r="C66">
        <f>VLOOKUP(A66,[1]Planilha1!$C:$E,2,0)</f>
        <v>-38.715903744099997</v>
      </c>
    </row>
    <row r="67" spans="1:3" x14ac:dyDescent="0.3">
      <c r="A67" t="s">
        <v>42</v>
      </c>
      <c r="B67">
        <f>VLOOKUP(A67,[1]Planilha1!$C:$E,3,0)</f>
        <v>-3.6056325</v>
      </c>
      <c r="C67">
        <f>VLOOKUP(A67,[1]Planilha1!$C:$E,2,0)</f>
        <v>-38.972075865299999</v>
      </c>
    </row>
    <row r="68" spans="1:3" x14ac:dyDescent="0.3">
      <c r="A68" t="s">
        <v>73</v>
      </c>
      <c r="B68">
        <f>VLOOKUP(A68,[1]Planilha1!$C:$E,3,0)</f>
        <v>-3.6730092532</v>
      </c>
      <c r="C68">
        <f>VLOOKUP(A68,[1]Planilha1!$C:$E,2,0)</f>
        <v>-39.241606185000002</v>
      </c>
    </row>
    <row r="69" spans="1:3" x14ac:dyDescent="0.3">
      <c r="A69" t="s">
        <v>48</v>
      </c>
      <c r="B69">
        <f>VLOOKUP(A69,[1]Planilha1!$C:$E,3,0)</f>
        <v>-3.6856731098000002</v>
      </c>
      <c r="C69">
        <f>VLOOKUP(A69,[1]Planilha1!$C:$E,2,0)</f>
        <v>-39.583533238599998</v>
      </c>
    </row>
    <row r="70" spans="1:3" x14ac:dyDescent="0.3">
      <c r="A70" t="s">
        <v>111</v>
      </c>
      <c r="B70">
        <f>VLOOKUP(A70,[1]Planilha1!$C:$E,3,0)</f>
        <v>-4.9397378154</v>
      </c>
      <c r="C70">
        <f>VLOOKUP(A70,[1]Planilha1!$C:$E,2,0)</f>
        <v>-37.975431296899998</v>
      </c>
    </row>
    <row r="71" spans="1:3" x14ac:dyDescent="0.3">
      <c r="A71" t="s">
        <v>112</v>
      </c>
      <c r="B71">
        <f>VLOOKUP(A71,[1]Planilha1!$C:$E,3,0)</f>
        <v>-6.4030312518999999</v>
      </c>
      <c r="C71">
        <f>VLOOKUP(A71,[1]Planilha1!$C:$E,2,0)</f>
        <v>-38.8630851789</v>
      </c>
    </row>
    <row r="72" spans="1:3" x14ac:dyDescent="0.3">
      <c r="A72" t="s">
        <v>26</v>
      </c>
      <c r="B72">
        <f>VLOOKUP(A72,[1]Planilha1!$C:$E,3,0)</f>
        <v>-7.0244916681999996</v>
      </c>
      <c r="C72">
        <f>VLOOKUP(A72,[1]Planilha1!$C:$E,2,0)</f>
        <v>-37.276913337300002</v>
      </c>
    </row>
    <row r="73" spans="1:3" x14ac:dyDescent="0.3">
      <c r="A73" t="s">
        <v>123</v>
      </c>
      <c r="B73">
        <f>VLOOKUP(A73,[1]Planilha1!$C:$E,3,0)</f>
        <v>-5.8864590449999996</v>
      </c>
      <c r="C73">
        <f>VLOOKUP(A73,[1]Planilha1!$C:$E,2,0)</f>
        <v>-38.623005049299998</v>
      </c>
    </row>
    <row r="74" spans="1:3" x14ac:dyDescent="0.3">
      <c r="A74" t="s">
        <v>52</v>
      </c>
      <c r="B74">
        <f>VLOOKUP(A74,[1]Planilha1!$C:$E,3,0)</f>
        <v>-8.0706775221000004</v>
      </c>
      <c r="C74">
        <f>VLOOKUP(A74,[1]Planilha1!$C:$E,2,0)</f>
        <v>-39.120850981099998</v>
      </c>
    </row>
    <row r="75" spans="1:3" x14ac:dyDescent="0.3">
      <c r="A75" t="s">
        <v>118</v>
      </c>
      <c r="B75">
        <f>VLOOKUP(A75,[1]Planilha1!$C:$E,3,0)</f>
        <v>-9.3973755150000002</v>
      </c>
      <c r="C75">
        <f>VLOOKUP(A75,[1]Planilha1!$C:$E,2,0)</f>
        <v>-40.4999993347</v>
      </c>
    </row>
    <row r="76" spans="1:3" x14ac:dyDescent="0.3">
      <c r="A76" t="s">
        <v>129</v>
      </c>
      <c r="B76">
        <f>VLOOKUP(A76,[1]Planilha1!$C:$E,3,0)</f>
        <v>-13.0147719115</v>
      </c>
      <c r="C76">
        <f>VLOOKUP(A76,[1]Planilha1!$C:$E,2,0)</f>
        <v>-38.488061483999999</v>
      </c>
    </row>
    <row r="77" spans="1:3" x14ac:dyDescent="0.3">
      <c r="A77" t="s">
        <v>130</v>
      </c>
      <c r="B77">
        <f>VLOOKUP(A77,[1]Planilha1!$C:$E,3,0)</f>
        <v>-10.907215797899999</v>
      </c>
      <c r="C77">
        <f>VLOOKUP(A77,[1]Planilha1!$C:$E,2,0)</f>
        <v>-37.048212639500001</v>
      </c>
    </row>
    <row r="78" spans="1:3" x14ac:dyDescent="0.3">
      <c r="A78" t="s">
        <v>116</v>
      </c>
      <c r="B78">
        <f>VLOOKUP(A78,[1]Planilha1!$C:$E,3,0)</f>
        <v>-9.4061587983999999</v>
      </c>
      <c r="C78">
        <f>VLOOKUP(A78,[1]Planilha1!$C:$E,2,0)</f>
        <v>-36.630984097300001</v>
      </c>
    </row>
    <row r="79" spans="1:3" x14ac:dyDescent="0.3">
      <c r="A79" t="s">
        <v>115</v>
      </c>
      <c r="B79">
        <f>VLOOKUP(A79,[1]Planilha1!$C:$E,3,0)</f>
        <v>-8.8889055300000006</v>
      </c>
      <c r="C79">
        <f>VLOOKUP(A79,[1]Planilha1!$C:$E,2,0)</f>
        <v>-36.4930502821</v>
      </c>
    </row>
    <row r="80" spans="1:3" x14ac:dyDescent="0.3">
      <c r="A80" t="s">
        <v>28</v>
      </c>
      <c r="B80">
        <f>VLOOKUP(A80,[1]Planilha1!$C:$E,3,0)</f>
        <v>-6.7698554849999999</v>
      </c>
      <c r="C80">
        <f>VLOOKUP(A80,[1]Planilha1!$C:$E,2,0)</f>
        <v>-37.7982672714</v>
      </c>
    </row>
    <row r="81" spans="1:3" x14ac:dyDescent="0.3">
      <c r="A81" t="s">
        <v>114</v>
      </c>
      <c r="B81">
        <f>VLOOKUP(A81,[1]Planilha1!$C:$E,3,0)</f>
        <v>-6.3467529950000001</v>
      </c>
      <c r="C81">
        <f>VLOOKUP(A81,[1]Planilha1!$C:$E,2,0)</f>
        <v>-37.748500090599997</v>
      </c>
    </row>
    <row r="82" spans="1:3" x14ac:dyDescent="0.3">
      <c r="A82" t="s">
        <v>131</v>
      </c>
      <c r="B82">
        <f>VLOOKUP(A82,[1]Planilha1!$C:$E,3,0)</f>
        <v>-5.9592583875000003</v>
      </c>
      <c r="C82">
        <f>VLOOKUP(A82,[1]Planilha1!$C:$E,2,0)</f>
        <v>-37.711820978600002</v>
      </c>
    </row>
    <row r="83" spans="1:3" x14ac:dyDescent="0.3">
      <c r="A83" t="s">
        <v>120</v>
      </c>
      <c r="B83">
        <f>VLOOKUP(A83,[1]Planilha1!$C:$E,3,0)</f>
        <v>-12.229284252499999</v>
      </c>
      <c r="C83">
        <f>VLOOKUP(A83,[1]Planilha1!$C:$E,2,0)</f>
        <v>-38.960033096300002</v>
      </c>
    </row>
    <row r="84" spans="1:3" x14ac:dyDescent="0.3">
      <c r="A84" t="s">
        <v>132</v>
      </c>
      <c r="B84">
        <f>VLOOKUP(A84,[1]Planilha1!$C:$E,3,0)</f>
        <v>-11.659531724400001</v>
      </c>
      <c r="C84">
        <f>VLOOKUP(A84,[1]Planilha1!$C:$E,2,0)</f>
        <v>-39.008132628799999</v>
      </c>
    </row>
    <row r="85" spans="1:3" x14ac:dyDescent="0.3">
      <c r="A85" t="s">
        <v>133</v>
      </c>
      <c r="B85">
        <f>VLOOKUP(A85,[1]Planilha1!$C:$E,3,0)</f>
        <v>-10.9643001696</v>
      </c>
      <c r="C85">
        <f>VLOOKUP(A85,[1]Planilha1!$C:$E,2,0)</f>
        <v>-38.785948001500003</v>
      </c>
    </row>
    <row r="86" spans="1:3" x14ac:dyDescent="0.3">
      <c r="A86" t="s">
        <v>134</v>
      </c>
      <c r="B86">
        <f>VLOOKUP(A86,[1]Planilha1!$C:$E,3,0)</f>
        <v>-10.836278074799999</v>
      </c>
      <c r="C86">
        <f>VLOOKUP(A86,[1]Planilha1!$C:$E,2,0)</f>
        <v>-38.5360987874</v>
      </c>
    </row>
    <row r="87" spans="1:3" x14ac:dyDescent="0.3">
      <c r="A87" t="s">
        <v>135</v>
      </c>
      <c r="B87">
        <f>VLOOKUP(A87,[1]Planilha1!$C:$E,3,0)</f>
        <v>-10.5921715319</v>
      </c>
      <c r="C87">
        <f>VLOOKUP(A87,[1]Planilha1!$C:$E,2,0)</f>
        <v>-38.383419127899998</v>
      </c>
    </row>
    <row r="88" spans="1:3" x14ac:dyDescent="0.3">
      <c r="A88" t="s">
        <v>136</v>
      </c>
      <c r="B88">
        <f>VLOOKUP(A88,[1]Planilha1!$C:$E,3,0)</f>
        <v>-10.062242407599999</v>
      </c>
      <c r="C88">
        <f>VLOOKUP(A88,[1]Planilha1!$C:$E,2,0)</f>
        <v>-38.351819146700002</v>
      </c>
    </row>
    <row r="89" spans="1:3" x14ac:dyDescent="0.3">
      <c r="A89" t="s">
        <v>125</v>
      </c>
      <c r="B89">
        <f>VLOOKUP(A89,[1]Planilha1!$C:$E,3,0)</f>
        <v>-11.381574457599999</v>
      </c>
      <c r="C89">
        <f>VLOOKUP(A89,[1]Planilha1!$C:$E,2,0)</f>
        <v>-40.011000611699998</v>
      </c>
    </row>
    <row r="90" spans="1:3" x14ac:dyDescent="0.3">
      <c r="A90" t="s">
        <v>119</v>
      </c>
      <c r="B90">
        <f>VLOOKUP(A90,[1]Planilha1!$C:$E,3,0)</f>
        <v>-10.4567714932</v>
      </c>
      <c r="C90">
        <f>VLOOKUP(A90,[1]Planilha1!$C:$E,2,0)</f>
        <v>-40.189984539999998</v>
      </c>
    </row>
    <row r="91" spans="1:3" x14ac:dyDescent="0.3">
      <c r="A91" t="s">
        <v>126</v>
      </c>
      <c r="B91">
        <f>VLOOKUP(A91,[1]Planilha1!$C:$E,3,0)</f>
        <v>-8.8041265000000006</v>
      </c>
      <c r="C91">
        <f>VLOOKUP(A91,[1]Planilha1!$C:$E,2,0)</f>
        <v>-39.824235725500003</v>
      </c>
    </row>
    <row r="92" spans="1:3" x14ac:dyDescent="0.3">
      <c r="A92" t="s">
        <v>124</v>
      </c>
      <c r="B92">
        <f>VLOOKUP(A92,[1]Planilha1!$C:$E,3,0)</f>
        <v>-8.5151054832999993</v>
      </c>
      <c r="C92">
        <f>VLOOKUP(A92,[1]Planilha1!$C:$E,2,0)</f>
        <v>-39.309841337999998</v>
      </c>
    </row>
    <row r="93" spans="1:3" x14ac:dyDescent="0.3">
      <c r="A93" t="s">
        <v>117</v>
      </c>
      <c r="B93">
        <f>VLOOKUP(A93,[1]Planilha1!$C:$E,3,0)</f>
        <v>-23.567386500000001</v>
      </c>
      <c r="C93">
        <f>VLOOKUP(A93,[1]Planilha1!$C:$E,2,0)</f>
        <v>-46.570383182100002</v>
      </c>
    </row>
    <row r="94" spans="1:3" x14ac:dyDescent="0.3">
      <c r="A94" t="s">
        <v>148</v>
      </c>
      <c r="B94">
        <f>VLOOKUP(A94,[1]Planilha1!$C:$E,3,0)</f>
        <v>-23.533612000000002</v>
      </c>
      <c r="C94">
        <f>VLOOKUP(A94,[1]Planilha1!$C:$E,2,0)</f>
        <v>-46.788810144300001</v>
      </c>
    </row>
    <row r="95" spans="1:3" x14ac:dyDescent="0.3">
      <c r="A95" t="s">
        <v>149</v>
      </c>
      <c r="B95">
        <f>VLOOKUP(A95,[1]Planilha1!$C:$E,3,0)</f>
        <v>-22.907342499999999</v>
      </c>
      <c r="C95">
        <f>VLOOKUP(A95,[1]Planilha1!$C:$E,2,0)</f>
        <v>-47.060156272999997</v>
      </c>
    </row>
    <row r="96" spans="1:3" x14ac:dyDescent="0.3">
      <c r="A96" t="s">
        <v>150</v>
      </c>
      <c r="B96">
        <f>VLOOKUP(A96,[1]Planilha1!$C:$E,3,0)</f>
        <v>-21.184834500000001</v>
      </c>
      <c r="C96">
        <f>VLOOKUP(A96,[1]Planilha1!$C:$E,2,0)</f>
        <v>-47.805475915499997</v>
      </c>
    </row>
    <row r="97" spans="1:3" x14ac:dyDescent="0.3">
      <c r="A97" t="s">
        <v>151</v>
      </c>
      <c r="B97">
        <f>VLOOKUP(A97,[1]Planilha1!$C:$E,3,0)</f>
        <v>-19.713534607100001</v>
      </c>
      <c r="C97">
        <f>VLOOKUP(A97,[1]Planilha1!$C:$E,2,0)</f>
        <v>-47.983624895600002</v>
      </c>
    </row>
    <row r="98" spans="1:3" x14ac:dyDescent="0.3">
      <c r="A98" t="s">
        <v>152</v>
      </c>
      <c r="B98">
        <f>VLOOKUP(A98,[1]Planilha1!$C:$E,3,0)</f>
        <v>-15.794087361900001</v>
      </c>
      <c r="C98">
        <f>VLOOKUP(A98,[1]Planilha1!$C:$E,2,0)</f>
        <v>-47.887905478</v>
      </c>
    </row>
    <row r="99" spans="1:3" x14ac:dyDescent="0.3">
      <c r="A99" t="s">
        <v>156</v>
      </c>
      <c r="B99">
        <f>VLOOKUP(A99,[1]Planilha1!$C:$E,3,0)</f>
        <v>-12.0783722562</v>
      </c>
      <c r="C99">
        <f>VLOOKUP(A99,[1]Planilha1!$C:$E,2,0)</f>
        <v>-45.800464406499998</v>
      </c>
    </row>
    <row r="100" spans="1:3" x14ac:dyDescent="0.3">
      <c r="A100" t="s">
        <v>128</v>
      </c>
      <c r="B100">
        <f>VLOOKUP(A100,[1]Planilha1!$C:$E,3,0)</f>
        <v>-23.933737499999999</v>
      </c>
      <c r="C100">
        <f>VLOOKUP(A100,[1]Planilha1!$C:$E,2,0)</f>
        <v>-46.331370849199999</v>
      </c>
    </row>
    <row r="101" spans="1:3" x14ac:dyDescent="0.3">
      <c r="A101" t="s">
        <v>157</v>
      </c>
      <c r="B101">
        <f>VLOOKUP(A101,[1]Planilha1!$C:$E,3,0)</f>
        <v>-14.482839110500001</v>
      </c>
      <c r="C101">
        <f>VLOOKUP(A101,[1]Planilha1!$C:$E,2,0)</f>
        <v>-46.5156376913</v>
      </c>
    </row>
    <row r="102" spans="1:3" x14ac:dyDescent="0.3">
      <c r="A102" t="s">
        <v>158</v>
      </c>
      <c r="B102">
        <f>VLOOKUP(A102,[1]Planilha1!$C:$E,3,0)</f>
        <v>-12.1449248884</v>
      </c>
      <c r="C102">
        <f>VLOOKUP(A102,[1]Planilha1!$C:$E,2,0)</f>
        <v>-45.004168436999997</v>
      </c>
    </row>
    <row r="103" spans="1:3" x14ac:dyDescent="0.3">
      <c r="A103" t="s">
        <v>138</v>
      </c>
      <c r="B103">
        <f>VLOOKUP(A103,[1]Planilha1!$C:$E,3,0)</f>
        <v>-10.4409360381</v>
      </c>
      <c r="C103">
        <f>VLOOKUP(A103,[1]Planilha1!$C:$E,2,0)</f>
        <v>-45.163312523599998</v>
      </c>
    </row>
    <row r="104" spans="1:3" x14ac:dyDescent="0.3">
      <c r="A104" t="s">
        <v>159</v>
      </c>
      <c r="B104">
        <f>VLOOKUP(A104,[1]Planilha1!$C:$E,3,0)</f>
        <v>-16.6733097738</v>
      </c>
      <c r="C104">
        <f>VLOOKUP(A104,[1]Planilha1!$C:$E,2,0)</f>
        <v>-49.255814275799999</v>
      </c>
    </row>
    <row r="105" spans="1:3" x14ac:dyDescent="0.3">
      <c r="A105" t="s">
        <v>161</v>
      </c>
      <c r="B105">
        <f>VLOOKUP(A105,[1]Planilha1!$C:$E,3,0)</f>
        <v>-16.3288257446</v>
      </c>
      <c r="C105">
        <f>VLOOKUP(A105,[1]Planilha1!$C:$E,2,0)</f>
        <v>-48.9572179026</v>
      </c>
    </row>
    <row r="106" spans="1:3" x14ac:dyDescent="0.3">
      <c r="A106" t="s">
        <v>153</v>
      </c>
      <c r="B106">
        <f>VLOOKUP(A106,[1]Planilha1!$C:$E,3,0)</f>
        <v>-12.360895490500001</v>
      </c>
      <c r="C106">
        <f>VLOOKUP(A106,[1]Planilha1!$C:$E,2,0)</f>
        <v>-44.974096239600001</v>
      </c>
    </row>
    <row r="107" spans="1:3" x14ac:dyDescent="0.3">
      <c r="A107" t="s">
        <v>165</v>
      </c>
      <c r="B107">
        <f>VLOOKUP(A107,[1]Planilha1!$C:$E,3,0)</f>
        <v>-12.184013568999999</v>
      </c>
      <c r="C107">
        <f>VLOOKUP(A107,[1]Planilha1!$C:$E,2,0)</f>
        <v>-43.218696264999998</v>
      </c>
    </row>
    <row r="108" spans="1:3" x14ac:dyDescent="0.3">
      <c r="A108" t="s">
        <v>166</v>
      </c>
      <c r="B108">
        <f>VLOOKUP(A108,[1]Planilha1!$C:$E,3,0)</f>
        <v>-12.4187631865</v>
      </c>
      <c r="C108">
        <f>VLOOKUP(A108,[1]Planilha1!$C:$E,2,0)</f>
        <v>-41.768201241100002</v>
      </c>
    </row>
    <row r="109" spans="1:3" x14ac:dyDescent="0.3">
      <c r="A109" t="s">
        <v>167</v>
      </c>
      <c r="B109">
        <f>VLOOKUP(A109,[1]Planilha1!$C:$E,3,0)</f>
        <v>-7.0164180060000003</v>
      </c>
      <c r="C109">
        <f>VLOOKUP(A109,[1]Planilha1!$C:$E,2,0)</f>
        <v>-42.131405660399999</v>
      </c>
    </row>
    <row r="110" spans="1:3" x14ac:dyDescent="0.3">
      <c r="A110" t="s">
        <v>162</v>
      </c>
      <c r="B110">
        <f>VLOOKUP(A110,[1]Planilha1!$C:$E,3,0)</f>
        <v>-11.3033796243</v>
      </c>
      <c r="C110">
        <f>VLOOKUP(A110,[1]Planilha1!$C:$E,2,0)</f>
        <v>-41.858860475900002</v>
      </c>
    </row>
    <row r="111" spans="1:3" x14ac:dyDescent="0.3">
      <c r="A111" t="s">
        <v>32</v>
      </c>
      <c r="B111">
        <f>VLOOKUP(A111,[1]Planilha1!$C:$E,3,0)</f>
        <v>-7.0587413777999997</v>
      </c>
      <c r="C111">
        <f>VLOOKUP(A111,[1]Planilha1!$C:$E,2,0)</f>
        <v>-36.362664860400002</v>
      </c>
    </row>
    <row r="112" spans="1:3" x14ac:dyDescent="0.3">
      <c r="A112" t="s">
        <v>1</v>
      </c>
      <c r="B112">
        <f>VLOOKUP(A112,[1]Planilha1!$C:$E,3,0)</f>
        <v>-7.14938202</v>
      </c>
      <c r="C112">
        <f>VLOOKUP(A112,[1]Planilha1!$C:$E,2,0)</f>
        <v>-34.873384813500003</v>
      </c>
    </row>
    <row r="113" spans="1:3" x14ac:dyDescent="0.3">
      <c r="A113" t="s">
        <v>14</v>
      </c>
      <c r="B113">
        <f>VLOOKUP(A113,[1]Planilha1!$C:$E,3,0)</f>
        <v>-7.22149704</v>
      </c>
      <c r="C113">
        <f>VLOOKUP(A113,[1]Planilha1!$C:$E,2,0)</f>
        <v>-35.883859114800003</v>
      </c>
    </row>
    <row r="114" spans="1:3" x14ac:dyDescent="0.3">
      <c r="A114" t="s">
        <v>192</v>
      </c>
      <c r="B114">
        <f>VLOOKUP(A114,[1]Planilha1!$C:$E,3,0)</f>
        <v>-7.3902013357999996</v>
      </c>
      <c r="C114">
        <f>VLOOKUP(A114,[1]Planilha1!$C:$E,2,0)</f>
        <v>-36.531520935899998</v>
      </c>
    </row>
    <row r="115" spans="1:3" x14ac:dyDescent="0.3">
      <c r="A115" t="s">
        <v>193</v>
      </c>
      <c r="B115">
        <f>VLOOKUP(A115,[1]Planilha1!$C:$E,3,0)</f>
        <v>-7.4805025245000003</v>
      </c>
      <c r="C115">
        <f>VLOOKUP(A115,[1]Planilha1!$C:$E,2,0)</f>
        <v>-36.655666862899999</v>
      </c>
    </row>
    <row r="116" spans="1:3" x14ac:dyDescent="0.3">
      <c r="A116" t="s">
        <v>194</v>
      </c>
      <c r="B116">
        <f>VLOOKUP(A116,[1]Planilha1!$C:$E,3,0)</f>
        <v>-7.6710536150999999</v>
      </c>
      <c r="C116">
        <f>VLOOKUP(A116,[1]Planilha1!$C:$E,2,0)</f>
        <v>-36.880276145700002</v>
      </c>
    </row>
    <row r="117" spans="1:3" x14ac:dyDescent="0.3">
      <c r="A117" t="s">
        <v>195</v>
      </c>
      <c r="B117">
        <f>VLOOKUP(A117,[1]Planilha1!$C:$E,3,0)</f>
        <v>-7.8922169999999996</v>
      </c>
      <c r="C117">
        <f>VLOOKUP(A117,[1]Planilha1!$C:$E,2,0)</f>
        <v>-37.122680680599998</v>
      </c>
    </row>
    <row r="118" spans="1:3" x14ac:dyDescent="0.3">
      <c r="A118" t="s">
        <v>80</v>
      </c>
      <c r="B118">
        <f>VLOOKUP(A118,[1]Planilha1!$C:$E,3,0)</f>
        <v>-8.0724499999999999</v>
      </c>
      <c r="C118">
        <f>VLOOKUP(A118,[1]Planilha1!$C:$E,2,0)</f>
        <v>-37.267390101300002</v>
      </c>
    </row>
    <row r="119" spans="1:3" x14ac:dyDescent="0.3">
      <c r="A119" t="s">
        <v>58</v>
      </c>
      <c r="B119">
        <f>VLOOKUP(A119,[1]Planilha1!$C:$E,3,0)</f>
        <v>-8.0890020000000007</v>
      </c>
      <c r="C119">
        <f>VLOOKUP(A119,[1]Planilha1!$C:$E,2,0)</f>
        <v>-37.641096590700002</v>
      </c>
    </row>
    <row r="120" spans="1:3" x14ac:dyDescent="0.3">
      <c r="A120" t="s">
        <v>89</v>
      </c>
      <c r="B120">
        <f>VLOOKUP(A120,[1]Planilha1!$C:$E,3,0)</f>
        <v>-2.5318859851000002</v>
      </c>
      <c r="C120">
        <f>VLOOKUP(A120,[1]Planilha1!$C:$E,2,0)</f>
        <v>-44.297918564200003</v>
      </c>
    </row>
    <row r="121" spans="1:3" x14ac:dyDescent="0.3">
      <c r="A121" t="s">
        <v>101</v>
      </c>
      <c r="B121">
        <f>VLOOKUP(A121,[1]Planilha1!$C:$E,3,0)</f>
        <v>-3.1341167657</v>
      </c>
      <c r="C121">
        <f>VLOOKUP(A121,[1]Planilha1!$C:$E,2,0)</f>
        <v>-44.319948081900002</v>
      </c>
    </row>
    <row r="122" spans="1:3" x14ac:dyDescent="0.3">
      <c r="A122" t="s">
        <v>109</v>
      </c>
      <c r="B122">
        <f>VLOOKUP(A122,[1]Planilha1!$C:$E,3,0)</f>
        <v>-3.5626447743999998</v>
      </c>
      <c r="C122">
        <f>VLOOKUP(A122,[1]Planilha1!$C:$E,2,0)</f>
        <v>-44.5842756917</v>
      </c>
    </row>
    <row r="123" spans="1:3" x14ac:dyDescent="0.3">
      <c r="A123" t="s">
        <v>108</v>
      </c>
      <c r="B123">
        <f>VLOOKUP(A123,[1]Planilha1!$C:$E,3,0)</f>
        <v>-4.0345505100999999</v>
      </c>
      <c r="C123">
        <f>VLOOKUP(A123,[1]Planilha1!$C:$E,2,0)</f>
        <v>-44.4685628111</v>
      </c>
    </row>
    <row r="124" spans="1:3" x14ac:dyDescent="0.3">
      <c r="A124" t="s">
        <v>196</v>
      </c>
      <c r="B124">
        <f>VLOOKUP(A124,[1]Planilha1!$C:$E,3,0)</f>
        <v>-4.2538405050000003</v>
      </c>
      <c r="C124">
        <f>VLOOKUP(A124,[1]Planilha1!$C:$E,2,0)</f>
        <v>-43.938433973800002</v>
      </c>
    </row>
    <row r="125" spans="1:3" x14ac:dyDescent="0.3">
      <c r="A125" t="s">
        <v>97</v>
      </c>
      <c r="B125">
        <f>VLOOKUP(A125,[1]Planilha1!$C:$E,3,0)</f>
        <v>-3.3990454800999998</v>
      </c>
      <c r="C125">
        <f>VLOOKUP(A125,[1]Planilha1!$C:$E,2,0)</f>
        <v>-44.3542633904</v>
      </c>
    </row>
    <row r="126" spans="1:3" x14ac:dyDescent="0.3">
      <c r="A126" t="s">
        <v>96</v>
      </c>
      <c r="B126">
        <f>VLOOKUP(A126,[1]Planilha1!$C:$E,3,0)</f>
        <v>-3.5418960000999999</v>
      </c>
      <c r="C126">
        <f>VLOOKUP(A126,[1]Planilha1!$C:$E,2,0)</f>
        <v>-43.916664490199999</v>
      </c>
    </row>
    <row r="127" spans="1:3" x14ac:dyDescent="0.3">
      <c r="A127" t="s">
        <v>95</v>
      </c>
      <c r="B127">
        <f>VLOOKUP(A127,[1]Planilha1!$C:$E,3,0)</f>
        <v>-3.74002452</v>
      </c>
      <c r="C127">
        <f>VLOOKUP(A127,[1]Planilha1!$C:$E,2,0)</f>
        <v>-43.361120781799997</v>
      </c>
    </row>
    <row r="128" spans="1:3" x14ac:dyDescent="0.3">
      <c r="A128" t="s">
        <v>94</v>
      </c>
      <c r="B128">
        <f>VLOOKUP(A128,[1]Planilha1!$C:$E,3,0)</f>
        <v>-3.6670346622999999</v>
      </c>
      <c r="C128">
        <f>VLOOKUP(A128,[1]Planilha1!$C:$E,2,0)</f>
        <v>-43.105792509700002</v>
      </c>
    </row>
    <row r="129" spans="1:3" x14ac:dyDescent="0.3">
      <c r="A129" t="s">
        <v>93</v>
      </c>
      <c r="B129">
        <f>VLOOKUP(A129,[1]Planilha1!$C:$E,3,0)</f>
        <v>-3.6791779999999998</v>
      </c>
      <c r="C129">
        <f>VLOOKUP(A129,[1]Planilha1!$C:$E,2,0)</f>
        <v>-42.750847826799998</v>
      </c>
    </row>
    <row r="130" spans="1:3" x14ac:dyDescent="0.3">
      <c r="A130" t="s">
        <v>92</v>
      </c>
      <c r="B130">
        <f>VLOOKUP(A130,[1]Planilha1!$C:$E,3,0)</f>
        <v>-3.4984849951000001</v>
      </c>
      <c r="C130">
        <f>VLOOKUP(A130,[1]Planilha1!$C:$E,2,0)</f>
        <v>-42.562873009699999</v>
      </c>
    </row>
    <row r="131" spans="1:3" x14ac:dyDescent="0.3">
      <c r="A131" t="s">
        <v>91</v>
      </c>
      <c r="B131">
        <f>VLOOKUP(A131,[1]Planilha1!$C:$E,3,0)</f>
        <v>-3.3654365100999999</v>
      </c>
      <c r="C131">
        <f>VLOOKUP(A131,[1]Planilha1!$C:$E,2,0)</f>
        <v>-42.4230096609</v>
      </c>
    </row>
    <row r="132" spans="1:3" x14ac:dyDescent="0.3">
      <c r="A132" t="s">
        <v>197</v>
      </c>
      <c r="B132">
        <f>VLOOKUP(A132,[1]Planilha1!$C:$E,3,0)</f>
        <v>-6.3541818639000001</v>
      </c>
      <c r="C132">
        <f>VLOOKUP(A132,[1]Planilha1!$C:$E,2,0)</f>
        <v>-47.382164901899998</v>
      </c>
    </row>
    <row r="133" spans="1:3" x14ac:dyDescent="0.3">
      <c r="A133" t="s">
        <v>198</v>
      </c>
      <c r="B133">
        <f>VLOOKUP(A133,[1]Planilha1!$C:$E,3,0)</f>
        <v>-5.8185484313</v>
      </c>
      <c r="C133">
        <f>VLOOKUP(A133,[1]Planilha1!$C:$E,2,0)</f>
        <v>-46.142395636000003</v>
      </c>
    </row>
    <row r="134" spans="1:3" x14ac:dyDescent="0.3">
      <c r="A134" t="s">
        <v>199</v>
      </c>
      <c r="B134">
        <f>VLOOKUP(A134,[1]Planilha1!$C:$E,3,0)</f>
        <v>-5.5083394999999999</v>
      </c>
      <c r="C134">
        <f>VLOOKUP(A134,[1]Planilha1!$C:$E,2,0)</f>
        <v>-45.239011016100001</v>
      </c>
    </row>
    <row r="135" spans="1:3" x14ac:dyDescent="0.3">
      <c r="A135" t="s">
        <v>200</v>
      </c>
      <c r="B135">
        <f>VLOOKUP(A135,[1]Planilha1!$C:$E,3,0)</f>
        <v>-5.2823742577999999</v>
      </c>
      <c r="C135">
        <f>VLOOKUP(A135,[1]Planilha1!$C:$E,2,0)</f>
        <v>-44.492918862400003</v>
      </c>
    </row>
    <row r="136" spans="1:3" x14ac:dyDescent="0.3">
      <c r="A136" t="s">
        <v>201</v>
      </c>
      <c r="B136">
        <f>VLOOKUP(A136,[1]Planilha1!$C:$E,3,0)</f>
        <v>-5.0384476351999998</v>
      </c>
      <c r="C136">
        <f>VLOOKUP(A136,[1]Planilha1!$C:$E,2,0)</f>
        <v>-44.440009910999997</v>
      </c>
    </row>
    <row r="137" spans="1:3" x14ac:dyDescent="0.3">
      <c r="A137" t="s">
        <v>202</v>
      </c>
      <c r="B137">
        <f>VLOOKUP(A137,[1]Planilha1!$C:$E,3,0)</f>
        <v>-4.8738195755999998</v>
      </c>
      <c r="C137">
        <f>VLOOKUP(A137,[1]Planilha1!$C:$E,2,0)</f>
        <v>-44.361447433800002</v>
      </c>
    </row>
    <row r="138" spans="1:3" x14ac:dyDescent="0.3">
      <c r="A138" t="s">
        <v>204</v>
      </c>
      <c r="B138">
        <f>VLOOKUP(A138,[1]Planilha1!$C:$E,3,0)</f>
        <v>-1.0535239562000001</v>
      </c>
      <c r="C138">
        <f>VLOOKUP(A138,[1]Planilha1!$C:$E,2,0)</f>
        <v>-46.765754213699999</v>
      </c>
    </row>
    <row r="139" spans="1:3" x14ac:dyDescent="0.3">
      <c r="A139" t="s">
        <v>203</v>
      </c>
      <c r="B139">
        <f>VLOOKUP(A139,[1]Planilha1!$C:$E,3,0)</f>
        <v>-4.0357354947999999</v>
      </c>
      <c r="C139">
        <f>VLOOKUP(A139,[1]Planilha1!$C:$E,2,0)</f>
        <v>-45.233629576200002</v>
      </c>
    </row>
    <row r="140" spans="1:3" x14ac:dyDescent="0.3">
      <c r="A140" t="s">
        <v>210</v>
      </c>
      <c r="B140">
        <f>VLOOKUP(A140,[1]Planilha1!$C:$E,3,0)</f>
        <v>-1.5592143999999999</v>
      </c>
      <c r="C140">
        <f>VLOOKUP(A140,[1]Planilha1!$C:$E,2,0)</f>
        <v>-46.441529299999999</v>
      </c>
    </row>
    <row r="141" spans="1:3" x14ac:dyDescent="0.3">
      <c r="A141" t="s">
        <v>211</v>
      </c>
      <c r="B141">
        <f>VLOOKUP(A141,[1]Planilha1!$C:$E,3,0)</f>
        <v>-3.7998278999999999</v>
      </c>
      <c r="C141">
        <f>VLOOKUP(A141,[1]Planilha1!$C:$E,2,0)</f>
        <v>-45.172772600000002</v>
      </c>
    </row>
    <row r="142" spans="1:3" x14ac:dyDescent="0.3">
      <c r="A142" t="s">
        <v>212</v>
      </c>
      <c r="B142">
        <f>VLOOKUP(A142,[1]Planilha1!$C:$E,3,0)</f>
        <v>-4.0696437000000003</v>
      </c>
      <c r="C142">
        <f>VLOOKUP(A142,[1]Planilha1!$C:$E,2,0)</f>
        <v>-45.071027399999998</v>
      </c>
    </row>
    <row r="143" spans="1:3" x14ac:dyDescent="0.3">
      <c r="A143" t="s">
        <v>213</v>
      </c>
      <c r="B143">
        <f>VLOOKUP(A143,[1]Planilha1!$C:$E,3,0)</f>
        <v>-4.1927478999999996</v>
      </c>
      <c r="C143">
        <f>VLOOKUP(A143,[1]Planilha1!$C:$E,2,0)</f>
        <v>-44.473099099999999</v>
      </c>
    </row>
    <row r="144" spans="1:3" x14ac:dyDescent="0.3">
      <c r="A144" t="s">
        <v>214</v>
      </c>
      <c r="B144">
        <f>VLOOKUP(A144,[1]Planilha1!$C:$E,3,0)</f>
        <v>-1.5188278914</v>
      </c>
      <c r="C144">
        <f>VLOOKUP(A144,[1]Planilha1!$C:$E,2,0)</f>
        <v>-46.906169202699999</v>
      </c>
    </row>
    <row r="145" spans="1:3" x14ac:dyDescent="0.3">
      <c r="A145" t="s">
        <v>215</v>
      </c>
      <c r="B145">
        <f>VLOOKUP(A145,[1]Planilha1!$C:$E,3,0)</f>
        <v>-1.8485246</v>
      </c>
      <c r="C145">
        <f>VLOOKUP(A145,[1]Planilha1!$C:$E,2,0)</f>
        <v>-46.590724299999998</v>
      </c>
    </row>
    <row r="146" spans="1:3" x14ac:dyDescent="0.3">
      <c r="A146" t="s">
        <v>216</v>
      </c>
      <c r="B146">
        <f>VLOOKUP(A146,[1]Planilha1!$C:$E,3,0)</f>
        <v>-3.1854201999999998</v>
      </c>
      <c r="C146">
        <f>VLOOKUP(A146,[1]Planilha1!$C:$E,2,0)</f>
        <v>-44.069524199999996</v>
      </c>
    </row>
    <row r="147" spans="1:3" x14ac:dyDescent="0.3">
      <c r="A147" t="s">
        <v>217</v>
      </c>
      <c r="B147">
        <f>VLOOKUP(A147,[1]Planilha1!$C:$E,3,0)</f>
        <v>-2.5461614747999999</v>
      </c>
      <c r="C147">
        <f>VLOOKUP(A147,[1]Planilha1!$C:$E,2,0)</f>
        <v>-45.776461561600001</v>
      </c>
    </row>
    <row r="148" spans="1:3" x14ac:dyDescent="0.3">
      <c r="A148" t="s">
        <v>205</v>
      </c>
      <c r="B148">
        <f>VLOOKUP(A148,[1]Planilha1!$C:$E,3,0)</f>
        <v>-5.5656420002000004</v>
      </c>
      <c r="C148">
        <f>VLOOKUP(A148,[1]Planilha1!$C:$E,2,0)</f>
        <v>-44.392879256900002</v>
      </c>
    </row>
    <row r="149" spans="1:3" x14ac:dyDescent="0.3">
      <c r="A149" t="s">
        <v>218</v>
      </c>
      <c r="B149">
        <f>VLOOKUP(A149,[1]Planilha1!$C:$E,3,0)</f>
        <v>-6.6952122000000003</v>
      </c>
      <c r="C149">
        <f>VLOOKUP(A149,[1]Planilha1!$C:$E,2,0)</f>
        <v>-43.8330646</v>
      </c>
    </row>
    <row r="150" spans="1:3" x14ac:dyDescent="0.3">
      <c r="A150" t="s">
        <v>220</v>
      </c>
      <c r="B150">
        <f>VLOOKUP(A150,[1]Planilha1!$C:$E,3,0)</f>
        <v>-3.7890510000000002</v>
      </c>
      <c r="C150">
        <f>VLOOKUP(A150,[1]Planilha1!$C:$E,2,0)</f>
        <v>-38.525469100000002</v>
      </c>
    </row>
    <row r="151" spans="1:3" x14ac:dyDescent="0.3">
      <c r="A151" t="s">
        <v>55</v>
      </c>
      <c r="B151">
        <f>VLOOKUP(A151,[1]Planilha1!$C:$E,3,0)</f>
        <v>-8.2858979999999995</v>
      </c>
      <c r="C151">
        <f>VLOOKUP(A151,[1]Planilha1!$C:$E,2,0)</f>
        <v>-35.967073360100002</v>
      </c>
    </row>
    <row r="152" spans="1:3" x14ac:dyDescent="0.3">
      <c r="A152" t="s">
        <v>227</v>
      </c>
      <c r="B152">
        <f>VLOOKUP(A152,[1]Planilha1!$C:$E,3,0)</f>
        <v>-2.9941905000000002</v>
      </c>
      <c r="C152">
        <f>VLOOKUP(A152,[1]Planilha1!$C:$E,2,0)</f>
        <v>-47.3569615611</v>
      </c>
    </row>
    <row r="153" spans="1:3" x14ac:dyDescent="0.3">
      <c r="A153" t="s">
        <v>222</v>
      </c>
      <c r="B153">
        <f>VLOOKUP(A153,[1]Planilha1!$C:$E,3,0)</f>
        <v>-6.5680849802000001</v>
      </c>
      <c r="C153">
        <f>VLOOKUP(A153,[1]Planilha1!$C:$E,2,0)</f>
        <v>-47.447882986099998</v>
      </c>
    </row>
    <row r="154" spans="1:3" x14ac:dyDescent="0.3">
      <c r="A154" t="s">
        <v>223</v>
      </c>
      <c r="B154">
        <f>VLOOKUP(A154,[1]Planilha1!$C:$E,3,0)</f>
        <v>-7.1913289397</v>
      </c>
      <c r="C154">
        <f>VLOOKUP(A154,[1]Planilha1!$C:$E,2,0)</f>
        <v>-48.2087052519</v>
      </c>
    </row>
    <row r="155" spans="1:3" x14ac:dyDescent="0.3">
      <c r="A155" t="s">
        <v>224</v>
      </c>
      <c r="B155">
        <f>VLOOKUP(A155,[1]Planilha1!$C:$E,3,0)</f>
        <v>-10.171220755</v>
      </c>
      <c r="C155">
        <f>VLOOKUP(A155,[1]Planilha1!$C:$E,2,0)</f>
        <v>-48.886630083999997</v>
      </c>
    </row>
    <row r="156" spans="1:3" x14ac:dyDescent="0.3">
      <c r="A156" t="s">
        <v>225</v>
      </c>
      <c r="B156">
        <f>VLOOKUP(A156,[1]Planilha1!$C:$E,3,0)</f>
        <v>-11.729772322900001</v>
      </c>
      <c r="C156">
        <f>VLOOKUP(A156,[1]Planilha1!$C:$E,2,0)</f>
        <v>-49.0714774689</v>
      </c>
    </row>
    <row r="157" spans="1:3" x14ac:dyDescent="0.3">
      <c r="A157" t="s">
        <v>27</v>
      </c>
      <c r="B157">
        <f>VLOOKUP(A157,[1]Planilha1!$C:$E,3,0)</f>
        <v>-7.0733835000000003</v>
      </c>
      <c r="C157">
        <f>VLOOKUP(A157,[1]Planilha1!$C:$E,2,0)</f>
        <v>-40.379003130199997</v>
      </c>
    </row>
    <row r="158" spans="1:3" x14ac:dyDescent="0.3">
      <c r="A158" t="s">
        <v>172</v>
      </c>
      <c r="B158">
        <f>VLOOKUP(A158,[1]Planilha1!$C:$E,3,0)</f>
        <v>-4.04472699</v>
      </c>
      <c r="C158">
        <f>VLOOKUP(A158,[1]Planilha1!$C:$E,2,0)</f>
        <v>-40.864489875799997</v>
      </c>
    </row>
    <row r="159" spans="1:3" x14ac:dyDescent="0.3">
      <c r="A159" t="s">
        <v>170</v>
      </c>
      <c r="B159">
        <f>VLOOKUP(A159,[1]Planilha1!$C:$E,3,0)</f>
        <v>-4.3134316852000003</v>
      </c>
      <c r="C159">
        <f>VLOOKUP(A159,[1]Planilha1!$C:$E,2,0)</f>
        <v>-40.7187261447</v>
      </c>
    </row>
    <row r="160" spans="1:3" x14ac:dyDescent="0.3">
      <c r="A160" t="s">
        <v>171</v>
      </c>
      <c r="B160">
        <f>VLOOKUP(A160,[1]Planilha1!$C:$E,3,0)</f>
        <v>-4.7068083499000002</v>
      </c>
      <c r="C160">
        <f>VLOOKUP(A160,[1]Planilha1!$C:$E,2,0)</f>
        <v>-40.565303354900003</v>
      </c>
    </row>
    <row r="161" spans="1:3" x14ac:dyDescent="0.3">
      <c r="A161" t="s">
        <v>169</v>
      </c>
      <c r="B161">
        <f>VLOOKUP(A161,[1]Planilha1!$C:$E,3,0)</f>
        <v>-5.1769505508</v>
      </c>
      <c r="C161">
        <f>VLOOKUP(A161,[1]Planilha1!$C:$E,2,0)</f>
        <v>-40.668400130800002</v>
      </c>
    </row>
    <row r="162" spans="1:3" x14ac:dyDescent="0.3">
      <c r="A162" t="s">
        <v>168</v>
      </c>
      <c r="B162">
        <f>VLOOKUP(A162,[1]Planilha1!$C:$E,3,0)</f>
        <v>-6.0029989399000003</v>
      </c>
      <c r="C162">
        <f>VLOOKUP(A162,[1]Planilha1!$C:$E,2,0)</f>
        <v>-40.292624655099999</v>
      </c>
    </row>
    <row r="163" spans="1:3" x14ac:dyDescent="0.3">
      <c r="A163" t="s">
        <v>147</v>
      </c>
      <c r="B163">
        <f>VLOOKUP(A163,[1]Planilha1!$C:$E,3,0)</f>
        <v>-7.6081166324999998</v>
      </c>
      <c r="C163">
        <f>VLOOKUP(A163,[1]Planilha1!$C:$E,2,0)</f>
        <v>-43.0254965078</v>
      </c>
    </row>
    <row r="164" spans="1:3" x14ac:dyDescent="0.3">
      <c r="A164" t="s">
        <v>174</v>
      </c>
      <c r="B164">
        <f>VLOOKUP(A164,[1]Planilha1!$C:$E,3,0)</f>
        <v>-4.9637000000000002</v>
      </c>
      <c r="C164">
        <f>VLOOKUP(A164,[1]Planilha1!$C:$E,2,0)</f>
        <v>-39.011744675800003</v>
      </c>
    </row>
    <row r="165" spans="1:3" x14ac:dyDescent="0.3">
      <c r="A165" t="s">
        <v>173</v>
      </c>
      <c r="B165">
        <f>VLOOKUP(A165,[1]Planilha1!$C:$E,3,0)</f>
        <v>-6.3605547199999997</v>
      </c>
      <c r="C165">
        <f>VLOOKUP(A165,[1]Planilha1!$C:$E,2,0)</f>
        <v>-39.299905678199998</v>
      </c>
    </row>
    <row r="166" spans="1:3" x14ac:dyDescent="0.3">
      <c r="A166" t="s">
        <v>57</v>
      </c>
      <c r="B166">
        <f>VLOOKUP(A166,[1]Planilha1!$C:$E,3,0)</f>
        <v>-7.8831519749999996</v>
      </c>
      <c r="C166">
        <f>VLOOKUP(A166,[1]Planilha1!$C:$E,2,0)</f>
        <v>-40.081462576699998</v>
      </c>
    </row>
    <row r="167" spans="1:3" x14ac:dyDescent="0.3">
      <c r="A167" t="s">
        <v>229</v>
      </c>
      <c r="B167">
        <f>VLOOKUP(A167,[1]Planilha1!$C:$E,3,0)</f>
        <v>-6.5225492731000001</v>
      </c>
      <c r="C167">
        <f>VLOOKUP(A167,[1]Planilha1!$C:$E,2,0)</f>
        <v>-39.526776243400001</v>
      </c>
    </row>
    <row r="168" spans="1:3" x14ac:dyDescent="0.3">
      <c r="A168" t="s">
        <v>230</v>
      </c>
      <c r="B168">
        <f>VLOOKUP(A168,[1]Planilha1!$C:$E,3,0)</f>
        <v>-6.7796878470999999</v>
      </c>
      <c r="C168">
        <f>VLOOKUP(A168,[1]Planilha1!$C:$E,2,0)</f>
        <v>-39.982386841900002</v>
      </c>
    </row>
    <row r="169" spans="1:3" x14ac:dyDescent="0.3">
      <c r="A169" t="s">
        <v>234</v>
      </c>
      <c r="B169">
        <f>VLOOKUP(A169,[1]Planilha1!$C:$E,3,0)</f>
        <v>-3.9361312622</v>
      </c>
      <c r="C169">
        <f>VLOOKUP(A169,[1]Planilha1!$C:$E,2,0)</f>
        <v>-40.893929019799998</v>
      </c>
    </row>
    <row r="170" spans="1:3" x14ac:dyDescent="0.3">
      <c r="A170" t="s">
        <v>235</v>
      </c>
      <c r="B170">
        <f>VLOOKUP(A170,[1]Planilha1!$C:$E,3,0)</f>
        <v>-3.8484914352000001</v>
      </c>
      <c r="C170">
        <f>VLOOKUP(A170,[1]Planilha1!$C:$E,2,0)</f>
        <v>-40.907143928000004</v>
      </c>
    </row>
    <row r="171" spans="1:3" x14ac:dyDescent="0.3">
      <c r="A171" t="s">
        <v>237</v>
      </c>
      <c r="B171">
        <f>VLOOKUP(A171,[1]Planilha1!$C:$E,3,0)</f>
        <v>-13.339614600000001</v>
      </c>
      <c r="C171">
        <f>VLOOKUP(A171,[1]Planilha1!$C:$E,2,0)</f>
        <v>-46.566295099999998</v>
      </c>
    </row>
    <row r="172" spans="1:3" x14ac:dyDescent="0.3">
      <c r="A172" t="s">
        <v>78</v>
      </c>
      <c r="B172">
        <f>VLOOKUP(A172,[1]Planilha1!$C:$E,3,0)</f>
        <v>-6.2017194612999997</v>
      </c>
      <c r="C172">
        <f>VLOOKUP(A172,[1]Planilha1!$C:$E,2,0)</f>
        <v>-42.138144449499997</v>
      </c>
    </row>
    <row r="173" spans="1:3" x14ac:dyDescent="0.3">
      <c r="A173" t="s">
        <v>238</v>
      </c>
      <c r="B173">
        <f>VLOOKUP(A173,[1]Planilha1!$C:$E,3,0)</f>
        <v>-6.8338742999999997</v>
      </c>
      <c r="C173">
        <f>VLOOKUP(A173,[1]Planilha1!$C:$E,2,0)</f>
        <v>-38.753312200000003</v>
      </c>
    </row>
    <row r="174" spans="1:3" x14ac:dyDescent="0.3">
      <c r="A174" t="s">
        <v>191</v>
      </c>
      <c r="B174">
        <f>VLOOKUP(A174,[1]Planilha1!$C:$E,3,0)</f>
        <v>-17.862539808000001</v>
      </c>
      <c r="C174">
        <f>VLOOKUP(A174,[1]Planilha1!$C:$E,2,0)</f>
        <v>-41.509635165799999</v>
      </c>
    </row>
    <row r="175" spans="1:3" x14ac:dyDescent="0.3">
      <c r="A175" t="s">
        <v>185</v>
      </c>
      <c r="B175">
        <f>VLOOKUP(A175,[1]Planilha1!$C:$E,3,0)</f>
        <v>-18.852882403300001</v>
      </c>
      <c r="C175">
        <f>VLOOKUP(A175,[1]Planilha1!$C:$E,2,0)</f>
        <v>-41.947081334000003</v>
      </c>
    </row>
    <row r="176" spans="1:3" x14ac:dyDescent="0.3">
      <c r="A176" t="s">
        <v>186</v>
      </c>
      <c r="B176">
        <f>VLOOKUP(A176,[1]Planilha1!$C:$E,3,0)</f>
        <v>-21.132046791499999</v>
      </c>
      <c r="C176">
        <f>VLOOKUP(A176,[1]Planilha1!$C:$E,2,0)</f>
        <v>-42.361074897899996</v>
      </c>
    </row>
    <row r="177" spans="1:3" x14ac:dyDescent="0.3">
      <c r="A177" t="s">
        <v>247</v>
      </c>
      <c r="B177">
        <f>VLOOKUP(A177,[1]Planilha1!$C:$E,3,0)</f>
        <v>-12.532254089</v>
      </c>
      <c r="C177">
        <f>VLOOKUP(A177,[1]Planilha1!$C:$E,2,0)</f>
        <v>-40.306994919700003</v>
      </c>
    </row>
    <row r="178" spans="1:3" x14ac:dyDescent="0.3">
      <c r="A178" t="s">
        <v>248</v>
      </c>
      <c r="B178">
        <f>VLOOKUP(A178,[1]Planilha1!$C:$E,3,0)</f>
        <v>-12.645513704200001</v>
      </c>
      <c r="C178">
        <f>VLOOKUP(A178,[1]Planilha1!$C:$E,2,0)</f>
        <v>-42.213294323500001</v>
      </c>
    </row>
    <row r="179" spans="1:3" x14ac:dyDescent="0.3">
      <c r="A179" t="s">
        <v>31</v>
      </c>
      <c r="B179">
        <f>VLOOKUP(A179,[1]Planilha1!$C:$E,3,0)</f>
        <v>-6.8718632618999997</v>
      </c>
      <c r="C179">
        <f>VLOOKUP(A179,[1]Planilha1!$C:$E,2,0)</f>
        <v>-36.921678329999999</v>
      </c>
    </row>
    <row r="180" spans="1:3" x14ac:dyDescent="0.3">
      <c r="A180" t="s">
        <v>25</v>
      </c>
      <c r="B180">
        <f>VLOOKUP(A180,[1]Planilha1!$C:$E,3,0)</f>
        <v>-6.7633780049999999</v>
      </c>
      <c r="C180">
        <f>VLOOKUP(A180,[1]Planilha1!$C:$E,2,0)</f>
        <v>-38.229605080600003</v>
      </c>
    </row>
    <row r="181" spans="1:3" x14ac:dyDescent="0.3">
      <c r="A181" t="s">
        <v>24</v>
      </c>
      <c r="B181">
        <f>VLOOKUP(A181,[1]Planilha1!$C:$E,3,0)</f>
        <v>-6.8904645000000002</v>
      </c>
      <c r="C181">
        <f>VLOOKUP(A181,[1]Planilha1!$C:$E,2,0)</f>
        <v>-38.560530371799999</v>
      </c>
    </row>
    <row r="182" spans="1:3" x14ac:dyDescent="0.3">
      <c r="A182" t="s">
        <v>164</v>
      </c>
      <c r="B182">
        <f>VLOOKUP(A182,[1]Planilha1!$C:$E,3,0)</f>
        <v>-11.185062160099999</v>
      </c>
      <c r="C182">
        <f>VLOOKUP(A182,[1]Planilha1!$C:$E,2,0)</f>
        <v>-40.513017627899998</v>
      </c>
    </row>
    <row r="183" spans="1:3" x14ac:dyDescent="0.3">
      <c r="A183" t="s">
        <v>163</v>
      </c>
      <c r="B183">
        <f>VLOOKUP(A183,[1]Planilha1!$C:$E,3,0)</f>
        <v>-11.550126110500001</v>
      </c>
      <c r="C183">
        <f>VLOOKUP(A183,[1]Planilha1!$C:$E,2,0)</f>
        <v>-41.159096507800001</v>
      </c>
    </row>
    <row r="184" spans="1:3" x14ac:dyDescent="0.3">
      <c r="A184" t="s">
        <v>51</v>
      </c>
      <c r="B184">
        <f>VLOOKUP(A184,[1]Planilha1!$C:$E,3,0)</f>
        <v>-8.0627624831000002</v>
      </c>
      <c r="C184">
        <f>VLOOKUP(A184,[1]Planilha1!$C:$E,2,0)</f>
        <v>-34.888941944599999</v>
      </c>
    </row>
    <row r="185" spans="1:3" x14ac:dyDescent="0.3">
      <c r="A185" t="s">
        <v>59</v>
      </c>
      <c r="B185">
        <f>VLOOKUP(A185,[1]Planilha1!$C:$E,3,0)</f>
        <v>-8.3352954393999994</v>
      </c>
      <c r="C185">
        <f>VLOOKUP(A185,[1]Planilha1!$C:$E,2,0)</f>
        <v>-36.420035083000002</v>
      </c>
    </row>
    <row r="186" spans="1:3" x14ac:dyDescent="0.3">
      <c r="A186" t="s">
        <v>79</v>
      </c>
      <c r="B186">
        <f>VLOOKUP(A186,[1]Planilha1!$C:$E,3,0)</f>
        <v>-8.3554561078000003</v>
      </c>
      <c r="C186">
        <f>VLOOKUP(A186,[1]Planilha1!$C:$E,2,0)</f>
        <v>-36.695514721899997</v>
      </c>
    </row>
    <row r="187" spans="1:3" x14ac:dyDescent="0.3">
      <c r="A187" t="s">
        <v>137</v>
      </c>
      <c r="B187">
        <f>VLOOKUP(A187,[1]Planilha1!$C:$E,3,0)</f>
        <v>-8.9773434644000005</v>
      </c>
      <c r="C187">
        <f>VLOOKUP(A187,[1]Planilha1!$C:$E,2,0)</f>
        <v>-38.2207335453</v>
      </c>
    </row>
    <row r="188" spans="1:3" x14ac:dyDescent="0.3">
      <c r="A188" t="s">
        <v>175</v>
      </c>
      <c r="B188">
        <f>VLOOKUP(A188,[1]Planilha1!$C:$E,3,0)</f>
        <v>-6.8527149999999999</v>
      </c>
      <c r="C188">
        <f>VLOOKUP(A188,[1]Planilha1!$C:$E,2,0)</f>
        <v>-35.489964984899999</v>
      </c>
    </row>
    <row r="189" spans="1:3" x14ac:dyDescent="0.3">
      <c r="A189" t="s">
        <v>37</v>
      </c>
      <c r="B189">
        <f>VLOOKUP(A189,[1]Planilha1!$C:$E,3,0)</f>
        <v>-5.7508985376000004</v>
      </c>
      <c r="C189">
        <f>VLOOKUP(A189,[1]Planilha1!$C:$E,2,0)</f>
        <v>-35.252254728099999</v>
      </c>
    </row>
    <row r="190" spans="1:3" x14ac:dyDescent="0.3">
      <c r="A190" t="s">
        <v>178</v>
      </c>
      <c r="B190">
        <f>VLOOKUP(A190,[1]Planilha1!$C:$E,3,0)</f>
        <v>-6.2646722190000004</v>
      </c>
      <c r="C190">
        <f>VLOOKUP(A190,[1]Planilha1!$C:$E,2,0)</f>
        <v>-36.516219221</v>
      </c>
    </row>
    <row r="191" spans="1:3" x14ac:dyDescent="0.3">
      <c r="A191" t="s">
        <v>177</v>
      </c>
      <c r="B191">
        <f>VLOOKUP(A191,[1]Planilha1!$C:$E,3,0)</f>
        <v>-6.4591388313999998</v>
      </c>
      <c r="C191">
        <f>VLOOKUP(A191,[1]Planilha1!$C:$E,2,0)</f>
        <v>-37.096488771200001</v>
      </c>
    </row>
    <row r="192" spans="1:3" x14ac:dyDescent="0.3">
      <c r="A192" t="s">
        <v>176</v>
      </c>
      <c r="B192">
        <f>VLOOKUP(A192,[1]Planilha1!$C:$E,3,0)</f>
        <v>-5.7911761028999997</v>
      </c>
      <c r="C192">
        <f>VLOOKUP(A192,[1]Planilha1!$C:$E,2,0)</f>
        <v>-37.5537021978</v>
      </c>
    </row>
    <row r="193" spans="1:3" x14ac:dyDescent="0.3">
      <c r="A193" t="s">
        <v>206</v>
      </c>
      <c r="B193">
        <f>VLOOKUP(A193,[1]Planilha1!$C:$E,3,0)</f>
        <v>-6.0273655202</v>
      </c>
      <c r="C193">
        <f>VLOOKUP(A193,[1]Planilha1!$C:$E,2,0)</f>
        <v>-44.249780230500001</v>
      </c>
    </row>
    <row r="194" spans="1:3" x14ac:dyDescent="0.3">
      <c r="A194" t="s">
        <v>249</v>
      </c>
      <c r="B194">
        <f>VLOOKUP(A194,[1]Planilha1!$C:$E,3,0)</f>
        <v>-4.5693506881000001</v>
      </c>
      <c r="C194">
        <f>VLOOKUP(A194,[1]Planilha1!$C:$E,2,0)</f>
        <v>-44.603734876300003</v>
      </c>
    </row>
    <row r="195" spans="1:3" x14ac:dyDescent="0.3">
      <c r="A195" t="s">
        <v>250</v>
      </c>
      <c r="B195">
        <f>VLOOKUP(A195,[1]Planilha1!$C:$E,3,0)</f>
        <v>-4.5170459872000004</v>
      </c>
      <c r="C195">
        <f>VLOOKUP(A195,[1]Planilha1!$C:$E,2,0)</f>
        <v>-44.469340329200001</v>
      </c>
    </row>
    <row r="196" spans="1:3" x14ac:dyDescent="0.3">
      <c r="A196" t="s">
        <v>251</v>
      </c>
      <c r="B196">
        <f>VLOOKUP(A196,[1]Planilha1!$C:$E,3,0)</f>
        <v>-4.2911865001000002</v>
      </c>
      <c r="C196">
        <f>VLOOKUP(A196,[1]Planilha1!$C:$E,2,0)</f>
        <v>-45.244185143199999</v>
      </c>
    </row>
    <row r="197" spans="1:3" x14ac:dyDescent="0.3">
      <c r="A197" t="s">
        <v>254</v>
      </c>
      <c r="B197">
        <f>VLOOKUP(A197,[1]Planilha1!$C:$E,3,0)</f>
        <v>-5.24965554</v>
      </c>
      <c r="C197">
        <f>VLOOKUP(A197,[1]Planilha1!$C:$E,2,0)</f>
        <v>-44.649012151699999</v>
      </c>
    </row>
    <row r="198" spans="1:3" x14ac:dyDescent="0.3">
      <c r="A198" t="s">
        <v>255</v>
      </c>
      <c r="B198">
        <f>VLOOKUP(A198,[1]Planilha1!$C:$E,3,0)</f>
        <v>-4.7212453887999999</v>
      </c>
      <c r="C198">
        <f>VLOOKUP(A198,[1]Planilha1!$C:$E,2,0)</f>
        <v>-44.330436251999998</v>
      </c>
    </row>
    <row r="199" spans="1:3" x14ac:dyDescent="0.3">
      <c r="A199" t="s">
        <v>259</v>
      </c>
      <c r="B199">
        <f>VLOOKUP(A199,[1]Planilha1!$C:$E,3,0)</f>
        <v>-4.1372759298000004</v>
      </c>
      <c r="C199">
        <f>VLOOKUP(A199,[1]Planilha1!$C:$E,2,0)</f>
        <v>-45.119579620499998</v>
      </c>
    </row>
    <row r="200" spans="1:3" x14ac:dyDescent="0.3">
      <c r="A200" t="s">
        <v>252</v>
      </c>
      <c r="B200">
        <f>VLOOKUP(A200,[1]Planilha1!$C:$E,3,0)</f>
        <v>-4.5860181591</v>
      </c>
      <c r="C200">
        <f>VLOOKUP(A200,[1]Planilha1!$C:$E,2,0)</f>
        <v>-42.862929715999996</v>
      </c>
    </row>
    <row r="201" spans="1:3" x14ac:dyDescent="0.3">
      <c r="A201" t="s">
        <v>253</v>
      </c>
      <c r="B201">
        <f>VLOOKUP(A201,[1]Planilha1!$C:$E,3,0)</f>
        <v>-5.2509930114000003</v>
      </c>
      <c r="C201">
        <f>VLOOKUP(A201,[1]Planilha1!$C:$E,2,0)</f>
        <v>-42.210321962199998</v>
      </c>
    </row>
    <row r="202" spans="1:3" x14ac:dyDescent="0.3">
      <c r="A202" t="s">
        <v>106</v>
      </c>
      <c r="B202">
        <f>VLOOKUP(A202,[1]Planilha1!$C:$E,3,0)</f>
        <v>-3.4704534897000001</v>
      </c>
      <c r="C202">
        <f>VLOOKUP(A202,[1]Planilha1!$C:$E,2,0)</f>
        <v>-41.5568448346</v>
      </c>
    </row>
    <row r="203" spans="1:3" x14ac:dyDescent="0.3">
      <c r="A203" t="s">
        <v>155</v>
      </c>
      <c r="B203">
        <f>VLOOKUP(A203,[1]Planilha1!$C:$E,3,0)</f>
        <v>-5.8932663379000001</v>
      </c>
      <c r="C203">
        <f>VLOOKUP(A203,[1]Planilha1!$C:$E,2,0)</f>
        <v>-42.635130859999997</v>
      </c>
    </row>
    <row r="204" spans="1:3" x14ac:dyDescent="0.3">
      <c r="A204" t="s">
        <v>154</v>
      </c>
      <c r="B204">
        <f>VLOOKUP(A204,[1]Planilha1!$C:$E,3,0)</f>
        <v>-6.2466107722000004</v>
      </c>
      <c r="C204">
        <f>VLOOKUP(A204,[1]Planilha1!$C:$E,2,0)</f>
        <v>-42.853692823000003</v>
      </c>
    </row>
    <row r="205" spans="1:3" x14ac:dyDescent="0.3">
      <c r="A205" t="s">
        <v>146</v>
      </c>
      <c r="B205">
        <f>VLOOKUP(A205,[1]Planilha1!$C:$E,3,0)</f>
        <v>-8.1082319196999997</v>
      </c>
      <c r="C205">
        <f>VLOOKUP(A205,[1]Planilha1!$C:$E,2,0)</f>
        <v>-42.944021022000001</v>
      </c>
    </row>
    <row r="206" spans="1:3" x14ac:dyDescent="0.3">
      <c r="A206" t="s">
        <v>145</v>
      </c>
      <c r="B206">
        <f>VLOOKUP(A206,[1]Planilha1!$C:$E,3,0)</f>
        <v>-8.0964622895999998</v>
      </c>
      <c r="C206">
        <f>VLOOKUP(A206,[1]Planilha1!$C:$E,2,0)</f>
        <v>-43.664811131699999</v>
      </c>
    </row>
    <row r="207" spans="1:3" x14ac:dyDescent="0.3">
      <c r="A207" t="s">
        <v>262</v>
      </c>
      <c r="B207">
        <f>VLOOKUP(A207,[1]Planilha1!$C:$E,3,0)</f>
        <v>-9.5683460775999993</v>
      </c>
      <c r="C207">
        <f>VLOOKUP(A207,[1]Planilha1!$C:$E,2,0)</f>
        <v>-48.387991311500002</v>
      </c>
    </row>
    <row r="208" spans="1:3" x14ac:dyDescent="0.3">
      <c r="A208" t="s">
        <v>236</v>
      </c>
      <c r="B208">
        <f>VLOOKUP(A208,[1]Planilha1!$C:$E,3,0)</f>
        <v>-10.1632533268</v>
      </c>
      <c r="C208">
        <f>VLOOKUP(A208,[1]Planilha1!$C:$E,2,0)</f>
        <v>-48.351043708200002</v>
      </c>
    </row>
    <row r="209" spans="1:3" x14ac:dyDescent="0.3">
      <c r="A209" t="s">
        <v>263</v>
      </c>
      <c r="B209">
        <f>VLOOKUP(A209,[1]Planilha1!$C:$E,3,0)</f>
        <v>-10.335377599999999</v>
      </c>
      <c r="C209">
        <f>VLOOKUP(A209,[1]Planilha1!$C:$E,2,0)</f>
        <v>-48.305900000000001</v>
      </c>
    </row>
    <row r="210" spans="1:3" x14ac:dyDescent="0.3">
      <c r="A210" t="s">
        <v>264</v>
      </c>
      <c r="B210">
        <f>VLOOKUP(A210,[1]Planilha1!$C:$E,3,0)</f>
        <v>-10.708569917</v>
      </c>
      <c r="C210">
        <f>VLOOKUP(A210,[1]Planilha1!$C:$E,2,0)</f>
        <v>-48.412153458399999</v>
      </c>
    </row>
    <row r="211" spans="1:3" x14ac:dyDescent="0.3">
      <c r="A211" t="s">
        <v>265</v>
      </c>
      <c r="B211">
        <f>VLOOKUP(A211,[1]Planilha1!$C:$E,3,0)</f>
        <v>-10.7525087281</v>
      </c>
      <c r="C211">
        <f>VLOOKUP(A211,[1]Planilha1!$C:$E,2,0)</f>
        <v>-48.8989826587</v>
      </c>
    </row>
    <row r="212" spans="1:3" x14ac:dyDescent="0.3">
      <c r="A212" t="s">
        <v>77</v>
      </c>
      <c r="B212">
        <f>VLOOKUP(A212,[1]Planilha1!$C:$E,3,0)</f>
        <v>-9.6608221515999997</v>
      </c>
      <c r="C212">
        <f>VLOOKUP(A212,[1]Planilha1!$C:$E,2,0)</f>
        <v>-35.7016299135</v>
      </c>
    </row>
    <row r="213" spans="1:3" x14ac:dyDescent="0.3">
      <c r="A213" t="s">
        <v>221</v>
      </c>
      <c r="B213">
        <f>VLOOKUP(A213,[1]Planilha1!$C:$E,3,0)</f>
        <v>-9.3163011443000006</v>
      </c>
      <c r="C213">
        <f>VLOOKUP(A213,[1]Planilha1!$C:$E,2,0)</f>
        <v>-35.947555585700002</v>
      </c>
    </row>
    <row r="214" spans="1:3" x14ac:dyDescent="0.3">
      <c r="A214" t="s">
        <v>60</v>
      </c>
      <c r="B214">
        <f>VLOOKUP(A214,[1]Planilha1!$C:$E,3,0)</f>
        <v>-8.2059995000000008</v>
      </c>
      <c r="C214">
        <f>VLOOKUP(A214,[1]Planilha1!$C:$E,2,0)</f>
        <v>-35.5714923938</v>
      </c>
    </row>
    <row r="215" spans="1:3" x14ac:dyDescent="0.3">
      <c r="A215" t="s">
        <v>61</v>
      </c>
      <c r="B215">
        <f>VLOOKUP(A215,[1]Planilha1!$C:$E,3,0)</f>
        <v>-8.1187480000000001</v>
      </c>
      <c r="C215">
        <f>VLOOKUP(A215,[1]Planilha1!$C:$E,2,0)</f>
        <v>-35.293864241100003</v>
      </c>
    </row>
    <row r="216" spans="1:3" x14ac:dyDescent="0.3">
      <c r="A216" t="s">
        <v>67</v>
      </c>
      <c r="B216">
        <f>VLOOKUP(A216,[1]Planilha1!$C:$E,3,0)</f>
        <v>-4.4899683531000001</v>
      </c>
      <c r="C216">
        <f>VLOOKUP(A216,[1]Planilha1!$C:$E,2,0)</f>
        <v>-46.8532412231</v>
      </c>
    </row>
    <row r="217" spans="1:3" x14ac:dyDescent="0.3">
      <c r="A217" t="s">
        <v>70</v>
      </c>
      <c r="B217">
        <f>VLOOKUP(A217,[1]Planilha1!$C:$E,3,0)</f>
        <v>-7.2061837891999998</v>
      </c>
      <c r="C217">
        <f>VLOOKUP(A217,[1]Planilha1!$C:$E,2,0)</f>
        <v>-40.137445809399999</v>
      </c>
    </row>
    <row r="218" spans="1:3" x14ac:dyDescent="0.3">
      <c r="A218" t="s">
        <v>75</v>
      </c>
      <c r="B218">
        <f>VLOOKUP(A218,[1]Planilha1!$C:$E,3,0)</f>
        <v>-8.2353594999999995</v>
      </c>
      <c r="C218">
        <f>VLOOKUP(A218,[1]Planilha1!$C:$E,2,0)</f>
        <v>-35.754487945900003</v>
      </c>
    </row>
    <row r="219" spans="1:3" x14ac:dyDescent="0.3">
      <c r="A219" t="s">
        <v>83</v>
      </c>
      <c r="B219">
        <f>VLOOKUP(A219,[1]Planilha1!$C:$E,3,0)</f>
        <v>-6.7344308282999998</v>
      </c>
      <c r="C219">
        <f>VLOOKUP(A219,[1]Planilha1!$C:$E,2,0)</f>
        <v>-38.445453570799998</v>
      </c>
    </row>
    <row r="220" spans="1:3" x14ac:dyDescent="0.3">
      <c r="A220" t="s">
        <v>84</v>
      </c>
      <c r="B220">
        <f>VLOOKUP(A220,[1]Planilha1!$C:$E,3,0)</f>
        <v>-6.5249270950999998</v>
      </c>
      <c r="C220">
        <f>VLOOKUP(A220,[1]Planilha1!$C:$E,2,0)</f>
        <v>-38.407027010199997</v>
      </c>
    </row>
    <row r="221" spans="1:3" x14ac:dyDescent="0.3">
      <c r="A221" t="s">
        <v>85</v>
      </c>
      <c r="B221">
        <f>VLOOKUP(A221,[1]Planilha1!$C:$E,3,0)</f>
        <v>-7.5592318549000002</v>
      </c>
      <c r="C221">
        <f>VLOOKUP(A221,[1]Planilha1!$C:$E,2,0)</f>
        <v>-34.998376297199997</v>
      </c>
    </row>
    <row r="222" spans="1:3" x14ac:dyDescent="0.3">
      <c r="A222" t="s">
        <v>98</v>
      </c>
      <c r="B222">
        <f>VLOOKUP(A222,[1]Planilha1!$C:$E,3,0)</f>
        <v>-2.8402782791000001</v>
      </c>
      <c r="C222">
        <f>VLOOKUP(A222,[1]Planilha1!$C:$E,2,0)</f>
        <v>-42.115551201700001</v>
      </c>
    </row>
    <row r="223" spans="1:3" x14ac:dyDescent="0.3">
      <c r="A223" t="s">
        <v>104</v>
      </c>
      <c r="B223">
        <f>VLOOKUP(A223,[1]Planilha1!$C:$E,3,0)</f>
        <v>-3.1727213350999999</v>
      </c>
      <c r="C223">
        <f>VLOOKUP(A223,[1]Planilha1!$C:$E,2,0)</f>
        <v>-41.8699088471</v>
      </c>
    </row>
    <row r="224" spans="1:3" x14ac:dyDescent="0.3">
      <c r="A224" t="s">
        <v>107</v>
      </c>
      <c r="B224">
        <f>VLOOKUP(A224,[1]Planilha1!$C:$E,3,0)</f>
        <v>-3.9292874936</v>
      </c>
      <c r="C224">
        <f>VLOOKUP(A224,[1]Planilha1!$C:$E,2,0)</f>
        <v>-41.709041549600002</v>
      </c>
    </row>
    <row r="225" spans="1:3" x14ac:dyDescent="0.3">
      <c r="A225" t="s">
        <v>113</v>
      </c>
      <c r="B225">
        <f>VLOOKUP(A225,[1]Planilha1!$C:$E,3,0)</f>
        <v>-6.1015320673</v>
      </c>
      <c r="C225">
        <f>VLOOKUP(A225,[1]Planilha1!$C:$E,2,0)</f>
        <v>-37.640102399500002</v>
      </c>
    </row>
    <row r="226" spans="1:3" x14ac:dyDescent="0.3">
      <c r="A226" t="s">
        <v>121</v>
      </c>
      <c r="B226">
        <f>VLOOKUP(A226,[1]Planilha1!$C:$E,3,0)</f>
        <v>-14.848004811599999</v>
      </c>
      <c r="C226">
        <f>VLOOKUP(A226,[1]Planilha1!$C:$E,2,0)</f>
        <v>-40.839809537199997</v>
      </c>
    </row>
    <row r="227" spans="1:3" x14ac:dyDescent="0.3">
      <c r="A227" t="s">
        <v>122</v>
      </c>
      <c r="B227">
        <f>VLOOKUP(A227,[1]Planilha1!$C:$E,3,0)</f>
        <v>-22.876652118199999</v>
      </c>
      <c r="C227">
        <f>VLOOKUP(A227,[1]Planilha1!$C:$E,2,0)</f>
        <v>-43.227875124999997</v>
      </c>
    </row>
    <row r="228" spans="1:3" x14ac:dyDescent="0.3">
      <c r="A228" t="s">
        <v>127</v>
      </c>
      <c r="B228">
        <f>VLOOKUP(A228,[1]Planilha1!$C:$E,3,0)</f>
        <v>-5.8572366196000001</v>
      </c>
      <c r="C228">
        <f>VLOOKUP(A228,[1]Planilha1!$C:$E,2,0)</f>
        <v>-35.355237133599999</v>
      </c>
    </row>
    <row r="229" spans="1:3" x14ac:dyDescent="0.3">
      <c r="A229" t="s">
        <v>139</v>
      </c>
      <c r="B229">
        <f>VLOOKUP(A229,[1]Planilha1!$C:$E,3,0)</f>
        <v>-9.8345699055000004</v>
      </c>
      <c r="C229">
        <f>VLOOKUP(A229,[1]Planilha1!$C:$E,2,0)</f>
        <v>-45.346919978199999</v>
      </c>
    </row>
    <row r="230" spans="1:3" x14ac:dyDescent="0.3">
      <c r="A230" t="s">
        <v>140</v>
      </c>
      <c r="B230">
        <f>VLOOKUP(A230,[1]Planilha1!$C:$E,3,0)</f>
        <v>-9.7558336680999993</v>
      </c>
      <c r="C230">
        <f>VLOOKUP(A230,[1]Planilha1!$C:$E,2,0)</f>
        <v>-45.295740220900001</v>
      </c>
    </row>
    <row r="231" spans="1:3" x14ac:dyDescent="0.3">
      <c r="A231" t="s">
        <v>141</v>
      </c>
      <c r="B231">
        <f>VLOOKUP(A231,[1]Planilha1!$C:$E,3,0)</f>
        <v>-9.4934482413999994</v>
      </c>
      <c r="C231">
        <f>VLOOKUP(A231,[1]Planilha1!$C:$E,2,0)</f>
        <v>-44.581214160599998</v>
      </c>
    </row>
    <row r="232" spans="1:3" x14ac:dyDescent="0.3">
      <c r="A232" t="s">
        <v>142</v>
      </c>
      <c r="B232">
        <f>VLOOKUP(A232,[1]Planilha1!$C:$E,3,0)</f>
        <v>-9.0709489836999992</v>
      </c>
      <c r="C232">
        <f>VLOOKUP(A232,[1]Planilha1!$C:$E,2,0)</f>
        <v>-44.360525084800003</v>
      </c>
    </row>
    <row r="233" spans="1:3" x14ac:dyDescent="0.3">
      <c r="A233" t="s">
        <v>143</v>
      </c>
      <c r="B233">
        <f>VLOOKUP(A233,[1]Planilha1!$C:$E,3,0)</f>
        <v>-8.8201862885000004</v>
      </c>
      <c r="C233">
        <f>VLOOKUP(A233,[1]Planilha1!$C:$E,2,0)</f>
        <v>-44.224414747300003</v>
      </c>
    </row>
    <row r="234" spans="1:3" x14ac:dyDescent="0.3">
      <c r="A234" t="s">
        <v>144</v>
      </c>
      <c r="B234">
        <f>VLOOKUP(A234,[1]Planilha1!$C:$E,3,0)</f>
        <v>-8.1875742162999998</v>
      </c>
      <c r="C234">
        <f>VLOOKUP(A234,[1]Planilha1!$C:$E,2,0)</f>
        <v>-43.7960171561</v>
      </c>
    </row>
    <row r="235" spans="1:3" x14ac:dyDescent="0.3">
      <c r="A235" t="s">
        <v>160</v>
      </c>
      <c r="B235">
        <f>VLOOKUP(A235,[1]Planilha1!$C:$E,3,0)</f>
        <v>-6.2401830211</v>
      </c>
      <c r="C235">
        <f>VLOOKUP(A235,[1]Planilha1!$C:$E,2,0)</f>
        <v>-42.685024231299998</v>
      </c>
    </row>
    <row r="236" spans="1:3" x14ac:dyDescent="0.3">
      <c r="A236" t="s">
        <v>179</v>
      </c>
      <c r="B236">
        <f>VLOOKUP(A236,[1]Planilha1!$C:$E,3,0)</f>
        <v>-2.8815665358000002</v>
      </c>
      <c r="C236">
        <f>VLOOKUP(A236,[1]Planilha1!$C:$E,2,0)</f>
        <v>-41.664567232300001</v>
      </c>
    </row>
    <row r="237" spans="1:3" x14ac:dyDescent="0.3">
      <c r="A237" t="s">
        <v>180</v>
      </c>
      <c r="B237">
        <f>VLOOKUP(A237,[1]Planilha1!$C:$E,3,0)</f>
        <v>-3.4785905375000001</v>
      </c>
      <c r="C237">
        <f>VLOOKUP(A237,[1]Planilha1!$C:$E,2,0)</f>
        <v>-41.841208125999998</v>
      </c>
    </row>
    <row r="238" spans="1:3" x14ac:dyDescent="0.3">
      <c r="A238" t="s">
        <v>181</v>
      </c>
      <c r="B238">
        <f>VLOOKUP(A238,[1]Planilha1!$C:$E,3,0)</f>
        <v>-4.7630506395000003</v>
      </c>
      <c r="C238">
        <f>VLOOKUP(A238,[1]Planilha1!$C:$E,2,0)</f>
        <v>-42.578374531500003</v>
      </c>
    </row>
    <row r="239" spans="1:3" x14ac:dyDescent="0.3">
      <c r="A239" t="s">
        <v>182</v>
      </c>
      <c r="B239">
        <f>VLOOKUP(A239,[1]Planilha1!$C:$E,3,0)</f>
        <v>-4.2430933543</v>
      </c>
      <c r="C239">
        <f>VLOOKUP(A239,[1]Planilha1!$C:$E,2,0)</f>
        <v>-42.2953398573</v>
      </c>
    </row>
    <row r="240" spans="1:3" x14ac:dyDescent="0.3">
      <c r="A240" t="s">
        <v>183</v>
      </c>
      <c r="B240">
        <f>VLOOKUP(A240,[1]Planilha1!$C:$E,3,0)</f>
        <v>-4.0204123357999997</v>
      </c>
      <c r="C240">
        <f>VLOOKUP(A240,[1]Planilha1!$C:$E,2,0)</f>
        <v>-42.075218732000003</v>
      </c>
    </row>
    <row r="241" spans="1:3" x14ac:dyDescent="0.3">
      <c r="A241" t="s">
        <v>184</v>
      </c>
      <c r="B241">
        <f>VLOOKUP(A241,[1]Planilha1!$C:$E,3,0)</f>
        <v>-16.559525916999998</v>
      </c>
      <c r="C241">
        <f>VLOOKUP(A241,[1]Planilha1!$C:$E,2,0)</f>
        <v>-41.498976980400002</v>
      </c>
    </row>
    <row r="242" spans="1:3" x14ac:dyDescent="0.3">
      <c r="A242" t="s">
        <v>187</v>
      </c>
      <c r="B242">
        <f>VLOOKUP(A242,[1]Planilha1!$C:$E,3,0)</f>
        <v>-22.4711835861</v>
      </c>
      <c r="C242">
        <f>VLOOKUP(A242,[1]Planilha1!$C:$E,2,0)</f>
        <v>-44.4436134229</v>
      </c>
    </row>
    <row r="243" spans="1:3" x14ac:dyDescent="0.3">
      <c r="A243" t="s">
        <v>188</v>
      </c>
      <c r="B243">
        <f>VLOOKUP(A243,[1]Planilha1!$C:$E,3,0)</f>
        <v>-23.026555500000001</v>
      </c>
      <c r="C243">
        <f>VLOOKUP(A243,[1]Planilha1!$C:$E,2,0)</f>
        <v>-45.556608696700003</v>
      </c>
    </row>
    <row r="244" spans="1:3" x14ac:dyDescent="0.3">
      <c r="A244" t="s">
        <v>189</v>
      </c>
      <c r="B244">
        <f>VLOOKUP(A244,[1]Planilha1!$C:$E,3,0)</f>
        <v>-23.184061499999999</v>
      </c>
      <c r="C244">
        <f>VLOOKUP(A244,[1]Planilha1!$C:$E,2,0)</f>
        <v>-45.884175401500002</v>
      </c>
    </row>
    <row r="245" spans="1:3" x14ac:dyDescent="0.3">
      <c r="A245" t="s">
        <v>190</v>
      </c>
      <c r="B245">
        <f>VLOOKUP(A245,[1]Planilha1!$C:$E,3,0)</f>
        <v>-13.8556640077</v>
      </c>
      <c r="C245">
        <f>VLOOKUP(A245,[1]Planilha1!$C:$E,2,0)</f>
        <v>-40.0886073275</v>
      </c>
    </row>
    <row r="246" spans="1:3" x14ac:dyDescent="0.3">
      <c r="A246" t="s">
        <v>207</v>
      </c>
      <c r="B246">
        <f>VLOOKUP(A246,[1]Planilha1!$C:$E,3,0)</f>
        <v>-6.4982081521000001</v>
      </c>
      <c r="C246">
        <f>VLOOKUP(A246,[1]Planilha1!$C:$E,2,0)</f>
        <v>-43.702910165799999</v>
      </c>
    </row>
    <row r="247" spans="1:3" x14ac:dyDescent="0.3">
      <c r="A247" t="s">
        <v>208</v>
      </c>
      <c r="B247">
        <f>VLOOKUP(A247,[1]Planilha1!$C:$E,3,0)</f>
        <v>-6.7589552056000004</v>
      </c>
      <c r="C247">
        <f>VLOOKUP(A247,[1]Planilha1!$C:$E,2,0)</f>
        <v>-43.026452699399997</v>
      </c>
    </row>
    <row r="248" spans="1:3" x14ac:dyDescent="0.3">
      <c r="A248" t="s">
        <v>209</v>
      </c>
      <c r="B248">
        <f>VLOOKUP(A248,[1]Planilha1!$C:$E,3,0)</f>
        <v>-8.3623519999999996</v>
      </c>
      <c r="C248">
        <f>VLOOKUP(A248,[1]Planilha1!$C:$E,2,0)</f>
        <v>-37.277243499999997</v>
      </c>
    </row>
    <row r="249" spans="1:3" x14ac:dyDescent="0.3">
      <c r="A249" t="s">
        <v>219</v>
      </c>
      <c r="B249">
        <f>VLOOKUP(A249,[1]Planilha1!$C:$E,3,0)</f>
        <v>-4.4140572655000003</v>
      </c>
      <c r="C249">
        <f>VLOOKUP(A249,[1]Planilha1!$C:$E,2,0)</f>
        <v>-40.909045098199996</v>
      </c>
    </row>
    <row r="250" spans="1:3" x14ac:dyDescent="0.3">
      <c r="A250" t="s">
        <v>226</v>
      </c>
      <c r="B250">
        <f>VLOOKUP(A250,[1]Planilha1!$C:$E,3,0)</f>
        <v>-15.3154039732</v>
      </c>
      <c r="C250">
        <f>VLOOKUP(A250,[1]Planilha1!$C:$E,2,0)</f>
        <v>-49.5843695087</v>
      </c>
    </row>
    <row r="251" spans="1:3" x14ac:dyDescent="0.3">
      <c r="A251" t="s">
        <v>228</v>
      </c>
      <c r="B251">
        <f>VLOOKUP(A251,[1]Planilha1!$C:$E,3,0)</f>
        <v>-3.7481034000000002</v>
      </c>
      <c r="C251">
        <f>VLOOKUP(A251,[1]Planilha1!$C:$E,2,0)</f>
        <v>-39.7984887</v>
      </c>
    </row>
    <row r="252" spans="1:3" x14ac:dyDescent="0.3">
      <c r="A252" t="s">
        <v>231</v>
      </c>
      <c r="B252">
        <f>VLOOKUP(A252,[1]Planilha1!$C:$E,3,0)</f>
        <v>-3.0743727000000001</v>
      </c>
      <c r="C252">
        <f>VLOOKUP(A252,[1]Planilha1!$C:$E,2,0)</f>
        <v>-42.246941999999997</v>
      </c>
    </row>
    <row r="253" spans="1:3" x14ac:dyDescent="0.3">
      <c r="A253" t="s">
        <v>232</v>
      </c>
      <c r="B253">
        <f>VLOOKUP(A253,[1]Planilha1!$C:$E,3,0)</f>
        <v>-3.9385974341000001</v>
      </c>
      <c r="C253">
        <f>VLOOKUP(A253,[1]Planilha1!$C:$E,2,0)</f>
        <v>-41.256286959299999</v>
      </c>
    </row>
    <row r="254" spans="1:3" x14ac:dyDescent="0.3">
      <c r="A254" t="s">
        <v>233</v>
      </c>
      <c r="B254">
        <f>VLOOKUP(A254,[1]Planilha1!$C:$E,3,0)</f>
        <v>-4.5538157238999997</v>
      </c>
      <c r="C254">
        <f>VLOOKUP(A254,[1]Planilha1!$C:$E,2,0)</f>
        <v>-41.979047874000003</v>
      </c>
    </row>
    <row r="255" spans="1:3" x14ac:dyDescent="0.3">
      <c r="A255" t="s">
        <v>239</v>
      </c>
      <c r="B255">
        <f>VLOOKUP(A255,[1]Planilha1!$C:$E,3,0)</f>
        <v>-31.719597880799999</v>
      </c>
      <c r="C255">
        <f>VLOOKUP(A255,[1]Planilha1!$C:$E,2,0)</f>
        <v>-52.344320062999998</v>
      </c>
    </row>
    <row r="256" spans="1:3" x14ac:dyDescent="0.3">
      <c r="A256" t="s">
        <v>240</v>
      </c>
      <c r="B256">
        <f>VLOOKUP(A256,[1]Planilha1!$C:$E,3,0)</f>
        <v>-25.432956000000001</v>
      </c>
      <c r="C256">
        <f>VLOOKUP(A256,[1]Planilha1!$C:$E,2,0)</f>
        <v>-49.271847885100001</v>
      </c>
    </row>
    <row r="257" spans="1:3" x14ac:dyDescent="0.3">
      <c r="A257" t="s">
        <v>241</v>
      </c>
      <c r="B257">
        <f>VLOOKUP(A257,[1]Planilha1!$C:$E,3,0)</f>
        <v>-26.304517648699999</v>
      </c>
      <c r="C257">
        <f>VLOOKUP(A257,[1]Planilha1!$C:$E,2,0)</f>
        <v>-48.849409143199999</v>
      </c>
    </row>
    <row r="258" spans="1:3" x14ac:dyDescent="0.3">
      <c r="A258" t="s">
        <v>242</v>
      </c>
      <c r="B258">
        <f>VLOOKUP(A258,[1]Planilha1!$C:$E,3,0)</f>
        <v>-26.907426239799999</v>
      </c>
      <c r="C258">
        <f>VLOOKUP(A258,[1]Planilha1!$C:$E,2,0)</f>
        <v>-48.657023208299996</v>
      </c>
    </row>
    <row r="259" spans="1:3" x14ac:dyDescent="0.3">
      <c r="A259" t="s">
        <v>243</v>
      </c>
      <c r="B259">
        <f>VLOOKUP(A259,[1]Planilha1!$C:$E,3,0)</f>
        <v>-30.030036774799999</v>
      </c>
      <c r="C259">
        <f>VLOOKUP(A259,[1]Planilha1!$C:$E,2,0)</f>
        <v>-51.228660463700002</v>
      </c>
    </row>
    <row r="260" spans="1:3" x14ac:dyDescent="0.3">
      <c r="A260" t="s">
        <v>244</v>
      </c>
      <c r="B260">
        <f>VLOOKUP(A260,[1]Planilha1!$C:$E,3,0)</f>
        <v>-30.850704389299999</v>
      </c>
      <c r="C260">
        <f>VLOOKUP(A260,[1]Planilha1!$C:$E,2,0)</f>
        <v>-51.814600906199999</v>
      </c>
    </row>
    <row r="261" spans="1:3" x14ac:dyDescent="0.3">
      <c r="A261" t="s">
        <v>245</v>
      </c>
      <c r="B261">
        <f>VLOOKUP(A261,[1]Planilha1!$C:$E,3,0)</f>
        <v>-27.587795548599999</v>
      </c>
      <c r="C261">
        <f>VLOOKUP(A261,[1]Planilha1!$C:$E,2,0)</f>
        <v>-48.547637378200001</v>
      </c>
    </row>
    <row r="262" spans="1:3" x14ac:dyDescent="0.3">
      <c r="A262" t="s">
        <v>246</v>
      </c>
      <c r="B262">
        <f>VLOOKUP(A262,[1]Planilha1!$C:$E,3,0)</f>
        <v>-8.8361656575000005</v>
      </c>
      <c r="C262">
        <f>VLOOKUP(A262,[1]Planilha1!$C:$E,2,0)</f>
        <v>-48.508640606500002</v>
      </c>
    </row>
    <row r="263" spans="1:3" x14ac:dyDescent="0.3">
      <c r="A263" t="s">
        <v>256</v>
      </c>
      <c r="B263">
        <f>VLOOKUP(A263,[1]Planilha1!$C:$E,3,0)</f>
        <v>-3.7668890842999998</v>
      </c>
      <c r="C263">
        <f>VLOOKUP(A263,[1]Planilha1!$C:$E,2,0)</f>
        <v>-49.667184367200001</v>
      </c>
    </row>
    <row r="264" spans="1:3" x14ac:dyDescent="0.3">
      <c r="A264" t="s">
        <v>257</v>
      </c>
      <c r="B264">
        <f>VLOOKUP(A264,[1]Planilha1!$C:$E,3,0)</f>
        <v>-4.9230863070000002</v>
      </c>
      <c r="C264">
        <f>VLOOKUP(A264,[1]Planilha1!$C:$E,2,0)</f>
        <v>-49.079886938000001</v>
      </c>
    </row>
    <row r="265" spans="1:3" x14ac:dyDescent="0.3">
      <c r="A265" t="s">
        <v>258</v>
      </c>
      <c r="B265">
        <f>VLOOKUP(A265,[1]Planilha1!$C:$E,3,0)</f>
        <v>-3.7781354129000002</v>
      </c>
      <c r="C265">
        <f>VLOOKUP(A265,[1]Planilha1!$C:$E,2,0)</f>
        <v>-49.569879683300002</v>
      </c>
    </row>
    <row r="266" spans="1:3" x14ac:dyDescent="0.3">
      <c r="A266" t="s">
        <v>260</v>
      </c>
      <c r="B266">
        <f>VLOOKUP(A266,[1]Planilha1!$C:$E,3,0)</f>
        <v>-3.5726757</v>
      </c>
      <c r="C266">
        <f>VLOOKUP(A266,[1]Planilha1!$C:$E,2,0)</f>
        <v>-41.3340599</v>
      </c>
    </row>
    <row r="267" spans="1:3" x14ac:dyDescent="0.3">
      <c r="A267" t="s">
        <v>261</v>
      </c>
      <c r="B267">
        <f>VLOOKUP(A267,[1]Planilha1!$C:$E,3,0)</f>
        <v>-7.3036690999999996</v>
      </c>
      <c r="C267">
        <f>VLOOKUP(A267,[1]Planilha1!$C:$E,2,0)</f>
        <v>-40.4473932</v>
      </c>
    </row>
    <row r="268" spans="1:3" x14ac:dyDescent="0.3">
      <c r="A268" t="s">
        <v>266</v>
      </c>
      <c r="B268">
        <f>VLOOKUP(A268,[1]Planilha1!$C:$E,3,0)</f>
        <v>-13.4421859466</v>
      </c>
      <c r="C268">
        <f>VLOOKUP(A268,[1]Planilha1!$C:$E,2,0)</f>
        <v>-49.146226051900001</v>
      </c>
    </row>
    <row r="269" spans="1:3" x14ac:dyDescent="0.3">
      <c r="A269" t="s">
        <v>267</v>
      </c>
      <c r="B269">
        <f>VLOOKUP(A269,[1]Planilha1!$C:$E,3,0)</f>
        <v>-14.5202197628</v>
      </c>
      <c r="C269">
        <f>VLOOKUP(A269,[1]Planilha1!$C:$E,2,0)</f>
        <v>-49.147485622200001</v>
      </c>
    </row>
    <row r="270" spans="1:3" x14ac:dyDescent="0.3">
      <c r="A270" t="s">
        <v>268</v>
      </c>
      <c r="B270">
        <f>VLOOKUP(A270,[1]Planilha1!$C:$E,3,0)</f>
        <v>-15.3070283354</v>
      </c>
      <c r="C270">
        <f>VLOOKUP(A270,[1]Planilha1!$C:$E,2,0)</f>
        <v>-49.603346231800003</v>
      </c>
    </row>
  </sheetData>
  <autoFilter ref="A1:C270" xr:uid="{D9412F90-60EC-47CA-A0D6-ABC517A5D168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Meira Purcinelli</dc:creator>
  <cp:lastModifiedBy>Vinicius Meira Purcinelli</cp:lastModifiedBy>
  <dcterms:created xsi:type="dcterms:W3CDTF">2025-06-23T16:03:06Z</dcterms:created>
  <dcterms:modified xsi:type="dcterms:W3CDTF">2025-06-23T18:09:19Z</dcterms:modified>
</cp:coreProperties>
</file>