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kart Testing" sheetId="1" r:id="rId4"/>
  </sheets>
  <definedNames/>
  <calcPr/>
  <extLst>
    <ext uri="GoogleSheetsCustomDataVersion2">
      <go:sheetsCustomData xmlns:go="http://customooxmlschemas.google.com/" r:id="rId5" roundtripDataChecksum="Mgd+CZNhvtMD/XNUQ8EZNdV63LzknA518qQ2Kcg97/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======
ID#AAACHPweWh0
    (2026-09-17 05:58:09)
Test Case ID: Unique identifier for each test case (e.g., TC001, TC002) used for tracking and bug logging.</t>
      </text>
    </comment>
    <comment authorId="0" ref="B13">
      <text>
        <t xml:space="preserve">======
ID#AAACHPweWiQ
    (2026-09-17 05:58:09)
Module: Functional feature or area being validated (e.g., Login, Search, Product, Cart, Wishlist, Checkout).</t>
      </text>
    </comment>
    <comment authorId="0" ref="C13">
      <text>
        <t xml:space="preserve">======
ID#AAACHPweWiM
    (2026-09-17 05:58:09)
Test Scenario: High-level description of the specific functionality or user behavior under test.</t>
      </text>
    </comment>
    <comment authorId="0" ref="D13">
      <text>
        <t xml:space="preserve">======
ID#AAACHPweWio
    (2026-09-17 05:58:09)
Test Steps: Step-by-step user actions executed sequentially in the browser.</t>
      </text>
    </comment>
    <comment authorId="0" ref="E13">
      <text>
        <t xml:space="preserve">======
ID#AAACHPweWh8
    (2026-09-17 05:58:09)
Test Data: Input values, credentials, or parameters used during the test execution (valid and invalid).</t>
      </text>
    </comment>
    <comment authorId="0" ref="F13">
      <text>
        <t xml:space="preserve">======
ID#AAACHPweWh4
    (2026-09-17 05:58:09)
Expected Result: Intended and correct system behavior specified by product requirements.</t>
      </text>
    </comment>
    <comment authorId="0" ref="G13">
      <text>
        <t xml:space="preserve">======
ID#AAACHPweWis
    (2026-09-17 05:58:09)
Actual Result: Real observed behavior during testing. Choose 'Done as expected' (Pass), 'Issue observed' (Fail), or 'Pending'.</t>
      </text>
    </comment>
    <comment authorId="0" ref="H13">
      <text>
        <t xml:space="preserve">======
ID#AAACHPweWiA
    (2026-09-17 05:58:09)
Status: Current test verdict: Passed, Failed, Blocked, or Not Executed (Pending execution).</t>
      </text>
    </comment>
  </commentList>
  <extLst>
    <ext uri="GoogleSheetsCustomDataVersion2">
      <go:sheetsCustomData xmlns:go="http://customooxmlschemas.google.com/" r:id="rId1" roundtripDataSignature="AMtx7mjJUa/UGJdgrgbso5umYMKbS/hccA=="/>
    </ext>
  </extLst>
</comments>
</file>

<file path=xl/sharedStrings.xml><?xml version="1.0" encoding="utf-8"?>
<sst xmlns="http://schemas.openxmlformats.org/spreadsheetml/2006/main" count="277" uniqueCount="199">
  <si>
    <t>FLIPKART PLATFORM - TEST PLAN DOCUMENT</t>
  </si>
  <si>
    <t>Field</t>
  </si>
  <si>
    <t>Details</t>
  </si>
  <si>
    <t>Project</t>
  </si>
  <si>
    <t>Flipkart Website</t>
  </si>
  <si>
    <t>Testing Type</t>
  </si>
  <si>
    <t>Manual Testing</t>
  </si>
  <si>
    <t>Objective</t>
  </si>
  <si>
    <t>Verify that Flipkart features work as expected</t>
  </si>
  <si>
    <t>Scope</t>
  </si>
  <si>
    <t>Login, Search, Product, Cart, Wishlist, Checkout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</si>
  <si>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</si>
  <si>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</si>
  <si>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</si>
  <si>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</si>
  <si>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</si>
  <si>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</si>
  <si>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</si>
  <si>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</si>
  <si>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</si>
  <si>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VINISHRAJ 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</si>
  <si>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</si>
  <si>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</si>
  <si>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</si>
  <si>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</si>
  <si>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</si>
  <si>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</si>
  <si>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</si>
  <si>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</si>
  <si>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</si>
  <si>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</si>
  <si>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Open Flipkart → Click Login → Enter credentials</t>
  </si>
  <si>
    <t>Valid credentials</t>
  </si>
  <si>
    <t>User should be logged in</t>
  </si>
  <si>
    <t>Done as expected</t>
  </si>
  <si>
    <t>Passed</t>
  </si>
  <si>
    <t>TC002</t>
  </si>
  <si>
    <t>Login with invalid password</t>
  </si>
  <si>
    <t>Open Login → Enter username → Enter wrong password</t>
  </si>
  <si>
    <t>Wrong password</t>
  </si>
  <si>
    <t>Error message should appear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</si>
  <si>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</si>
  <si>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</si>
  <si>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</si>
  <si>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</si>
  <si>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</si>
  <si>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</si>
  <si>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</si>
  <si>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</si>
  <si>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</si>
  <si>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</si>
  <si>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</si>
  <si>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</si>
  <si>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</si>
  <si>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Product</t>
  </si>
  <si>
    <t>Open a product</t>
  </si>
  <si>
    <t>Search product → Click product</t>
  </si>
  <si>
    <t>Product details page should open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</si>
  <si>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</si>
  <si>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</si>
  <si>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</si>
  <si>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</si>
  <si>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</si>
  <si>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</si>
  <si>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TC007</t>
  </si>
  <si>
    <t>Remove product from cart</t>
  </si>
  <si>
    <t>Open Cart → Click Remove</t>
  </si>
  <si>
    <t>Added product</t>
  </si>
  <si>
    <t>Product should be removed</t>
  </si>
  <si>
    <t>TC008</t>
  </si>
  <si>
    <t>Wishlist</t>
  </si>
  <si>
    <t>Add product to wishlist</t>
  </si>
  <si>
    <t>Open product → Click Wishlist</t>
  </si>
  <si>
    <t>Product should be added to wishlist</t>
  </si>
  <si>
    <t>Test Case ID (Col A)</t>
  </si>
  <si>
    <t>Module (Col B)</t>
  </si>
  <si>
    <t>Test Scenario (Col C)</t>
  </si>
  <si>
    <t>Test Steps (Col D)</t>
  </si>
  <si>
    <t>Test Data (Col E)</t>
  </si>
  <si>
    <t>Expected Result (Col F)</t>
  </si>
  <si>
    <t>Actual Result (Col G)</t>
  </si>
  <si>
    <t>Status (Col H)</t>
  </si>
  <si>
    <t>TC009</t>
  </si>
  <si>
    <t>Checkout</t>
  </si>
  <si>
    <t>Proceed to checkout from cart</t>
  </si>
  <si>
    <t>Open Cart → Click Place Order</t>
  </si>
  <si>
    <t>Item in Cart</t>
  </si>
  <si>
    <t>Order summary and delivery address selection screen should open</t>
  </si>
  <si>
    <t>TC010</t>
  </si>
  <si>
    <t>Select or change delivery address</t>
  </si>
  <si>
    <t>Click Change Address → Select alternate address → Click Deliver Here</t>
  </si>
  <si>
    <t>Multiple saved addresses</t>
  </si>
  <si>
    <t>Delivery address should update with estimated delivery date refreshed</t>
  </si>
  <si>
    <t>TC011</t>
  </si>
  <si>
    <t>Select payment method</t>
  </si>
  <si>
    <t>Navigate to payment options → Select UPI / Credit Card / Net Banking</t>
  </si>
  <si>
    <t>Valid payment mode</t>
  </si>
  <si>
    <t>Payment option should be selected and proceed button enabled</t>
  </si>
  <si>
    <t>TC012</t>
  </si>
  <si>
    <t>Place order with Cash on Delivery / UPI</t>
  </si>
  <si>
    <t>Complete payment verification → Confirm Order</t>
  </si>
  <si>
    <t>Valid payment credentials</t>
  </si>
  <si>
    <t>Order confirmation page should appear with unique Order ID</t>
  </si>
  <si>
    <t>TC013</t>
  </si>
  <si>
    <t>Verify delivery pincode check</t>
  </si>
  <si>
    <t>Open product page → Enter 6-digit pincode → Click Check</t>
  </si>
  <si>
    <t>Valid pincode: 560001</t>
  </si>
  <si>
    <t>Delivery availability and estimated delivery date should be displayed</t>
  </si>
  <si>
    <t>TC014</t>
  </si>
  <si>
    <t>Filter products by price and brand</t>
  </si>
  <si>
    <t>Search product → Apply Price range and Brand filter from sidebar</t>
  </si>
  <si>
    <t>Brand: HP, Price: ₹40,000–₹60,000</t>
  </si>
  <si>
    <t>Only products matching selected filters should be displayed</t>
  </si>
  <si>
    <t>TC015</t>
  </si>
  <si>
    <t>Move item from Wishlist to Cart</t>
  </si>
  <si>
    <t>Open Wishlist → Click Move to Cart</t>
  </si>
  <si>
    <t>Item in Wishlist</t>
  </si>
  <si>
    <t>Product should move to Cart and be removed from Wishlist</t>
  </si>
  <si>
    <t>TC016</t>
  </si>
  <si>
    <t>Update item quantity in cart</t>
  </si>
  <si>
    <t>Open Cart → Increase quantity dropdown from 1 to 2</t>
  </si>
  <si>
    <t>Existing cart item</t>
  </si>
  <si>
    <t>Cart total price and item count should update immediately</t>
  </si>
  <si>
    <t>TC017</t>
  </si>
  <si>
    <t>Orders</t>
  </si>
  <si>
    <t>Track placed order status</t>
  </si>
  <si>
    <t>Go to My Account → Click Orders → Select active order</t>
  </si>
  <si>
    <t>Active order</t>
  </si>
  <si>
    <t>Order tracking timeline (Ordered, Packed, Shipped, Delivered) should display</t>
  </si>
  <si>
    <t>TC018</t>
  </si>
  <si>
    <t>Logout functionality</t>
  </si>
  <si>
    <t>Open Account dropdown → Click Log Out</t>
  </si>
  <si>
    <t>Active user session</t>
  </si>
  <si>
    <t>User should be logged out and page should redirect to guest view</t>
  </si>
  <si>
    <t>TC019</t>
  </si>
  <si>
    <t>Coupons</t>
  </si>
  <si>
    <t>Apply valid discount coupon at checkout</t>
  </si>
  <si>
    <t>Enter coupon code in checkout summary → Click Apply</t>
  </si>
  <si>
    <t>Valid coupon: SAVE500</t>
  </si>
  <si>
    <t>Discount should be applied and total price updated</t>
  </si>
  <si>
    <t>TC020</t>
  </si>
  <si>
    <t>Apply invalid or expired coupon</t>
  </si>
  <si>
    <t>Enter expired coupon code → Click Apply</t>
  </si>
  <si>
    <t>Expired coupon: EXPIRED10</t>
  </si>
  <si>
    <t>Error message "Invalid or expired coupon" should display</t>
  </si>
  <si>
    <t>TC021</t>
  </si>
  <si>
    <t>Cancel an active order before dispatch</t>
  </si>
  <si>
    <t>Go to My Orders → Select order → Click Cancel Order → Select reason → Submit</t>
  </si>
  <si>
    <t>Active unshipped order</t>
  </si>
  <si>
    <t>Cancellation confirmed and refund timeline displayed</t>
  </si>
  <si>
    <t>TC022</t>
  </si>
  <si>
    <t>Returns</t>
  </si>
  <si>
    <t>Request return/exchange for delivered item</t>
  </si>
  <si>
    <t>Go to Delivered Orders → Click Return/Exchange → Choose reason → Submit</t>
  </si>
  <si>
    <t>Delivered product within return window</t>
  </si>
  <si>
    <t>Return request created with pickup date and refund mode</t>
  </si>
  <si>
    <t>TC023</t>
  </si>
  <si>
    <t>Submit product rating and review</t>
  </si>
  <si>
    <t>Open delivered order → Click Rate &amp; Review → Select 5 stars → Enter review → Submit</t>
  </si>
  <si>
    <t>Valid text and star rating</t>
  </si>
  <si>
    <t>Review submitted successfully and pending moderation message shown</t>
  </si>
  <si>
    <t>TC024</t>
  </si>
  <si>
    <t>Voice search functionality</t>
  </si>
  <si>
    <t>Click microphone icon on search bar → Speak product name</t>
  </si>
  <si>
    <t>Voice input: "Wireless Headphones"</t>
  </si>
  <si>
    <t>Speech converted to text and matching search results displayed</t>
  </si>
  <si>
    <t>TC025</t>
  </si>
  <si>
    <t>Sort search results by price</t>
  </si>
  <si>
    <t>Perform search → Select Sort By: "Price -- Low to High"</t>
  </si>
  <si>
    <t>Product keyword: "Shoes"</t>
  </si>
  <si>
    <t>Products reordered in ascending order of price</t>
  </si>
  <si>
    <t>TC026</t>
  </si>
  <si>
    <t>Save item for later</t>
  </si>
  <si>
    <t>Open Cart → Click "Save for later" under item</t>
  </si>
  <si>
    <t>Item in active cart</t>
  </si>
  <si>
    <t>Item moved to "Saved for Later" section and cart total updated</t>
  </si>
  <si>
    <t>TC027</t>
  </si>
  <si>
    <t>Address</t>
  </si>
  <si>
    <t>Add new delivery address with landmarks</t>
  </si>
  <si>
    <t>My Account → Manage Addresses → Add New Address → Fill details → Save</t>
  </si>
  <si>
    <t>Valid name, phone, pincode, street, city, state</t>
  </si>
  <si>
    <t>New address saved successfully and listed in address book</t>
  </si>
  <si>
    <t>TC028</t>
  </si>
  <si>
    <t>Delete saved delivery address</t>
  </si>
  <si>
    <t>My Account → Manage Addresses → Click Menu on address → Delete → Confirm</t>
  </si>
  <si>
    <t>Existing saved address</t>
  </si>
  <si>
    <t>Address removed permanently from saved address list</t>
  </si>
  <si>
    <t>TC029</t>
  </si>
  <si>
    <t>Payment</t>
  </si>
  <si>
    <t>Apply Flipkart Gift Card</t>
  </si>
  <si>
    <t>Checkout payment options → Select Gift Card → Enter 16-digit card number &amp; PIN → Apply</t>
  </si>
  <si>
    <t>Valid Gift Card details</t>
  </si>
  <si>
    <t>Gift card balance deducted from payable amount</t>
  </si>
  <si>
    <t>TC030</t>
  </si>
  <si>
    <t>Notifications</t>
  </si>
  <si>
    <t>View order update notifications</t>
  </si>
  <si>
    <t>Click Bell icon / Notifications on header</t>
  </si>
  <si>
    <t>Account with recent activity</t>
  </si>
  <si>
    <t>Notification list shows real-time shipment and promo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</si>
</sst>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7">
    <font>
      <sz val="10.0"/>
      <color rgb="FF000000"/>
      <name val="Arial"/>
      <scheme val="minor"/>
    </font>
    <font>
      <b/>
      <sz val="12.0"/>
      <color rgb="FFFFFFFF"/>
      <name val="Google Sans"/>
    </font>
    <font/>
    <font>
      <b/>
      <sz val="10.0"/>
      <color rgb="FFFFFFFF"/>
      <name val="Google Sans"/>
    </font>
    <font>
      <b/>
      <sz val="11.0"/>
      <color rgb="FFFFFFFF"/>
      <name val="Google Sans"/>
    </font>
    <font>
      <b/>
      <sz val="10.0"/>
      <color rgb="FF1A1B1F"/>
      <name val="Google Sans"/>
    </font>
    <font>
      <sz val="10.0"/>
      <color rgb="FF1A1B1F"/>
      <name val="Google Sans"/>
    </font>
    <font>
      <b/>
      <sz val="9.0"/>
      <color rgb="FF465469"/>
      <name val="Google Sans"/>
    </font>
    <font>
      <b/>
      <sz val="16.0"/>
      <color rgb="FF1E3989"/>
      <name val="Google Sans"/>
    </font>
    <font>
      <b/>
      <sz val="16.0"/>
      <color rgb="FF059569"/>
      <name val="Google Sans"/>
    </font>
    <font>
      <b/>
      <sz val="16.0"/>
      <color rgb="FFDC2525"/>
      <name val="Google Sans"/>
    </font>
    <font>
      <b/>
      <sz val="16.0"/>
      <color rgb="FF2462EB"/>
      <name val="Google Sans"/>
    </font>
    <font>
      <b/>
      <sz val="14.0"/>
      <color rgb="FFD97706"/>
      <name val="Google Sans"/>
    </font>
    <font>
      <b/>
      <sz val="14.0"/>
      <color rgb="FF63748A"/>
      <name val="Google Sans"/>
    </font>
    <font>
      <b/>
      <sz val="14.0"/>
      <color rgb="FF0D9387"/>
      <name val="Google Sans"/>
    </font>
    <font>
      <b/>
      <sz val="11.0"/>
      <color rgb="FF4338C9"/>
      <name val="Google Sans"/>
    </font>
    <font>
      <sz val="9.0"/>
      <color rgb="FF1A1B1F"/>
      <name val="Google Sans"/>
    </font>
    <font>
      <b/>
      <sz val="9.0"/>
      <color rgb="FF0A5E28"/>
      <name val="Google Sans"/>
    </font>
    <font>
      <b/>
      <sz val="9.0"/>
      <color rgb="FFC5211F"/>
      <name val="Google Sans"/>
    </font>
    <font>
      <b/>
      <sz val="9.0"/>
      <color rgb="FF92400E"/>
      <name val="Google Sans"/>
    </font>
    <font>
      <b/>
      <sz val="9.0"/>
      <color rgb="FF465369"/>
      <name val="Google Sans"/>
    </font>
    <font>
      <i/>
      <sz val="9.0"/>
      <color rgb="FF465369"/>
      <name val="Google Sans"/>
    </font>
    <font>
      <b/>
      <sz val="10.0"/>
      <color rgb="FF1E3989"/>
      <name val="Google Sans"/>
    </font>
    <font>
      <b/>
      <sz val="10.0"/>
      <color theme="1"/>
      <name val="Google Sans"/>
    </font>
    <font>
      <sz val="10.0"/>
      <color rgb="FF1F2937"/>
      <name val="Google Sans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</fills>
  <borders count="29">
    <border/>
    <border>
      <left style="medium">
        <color rgb="FF1E3989"/>
      </left>
      <top style="medium">
        <color rgb="FF1E3989"/>
      </top>
      <bottom style="medium">
        <color rgb="FF1E3989"/>
      </bottom>
    </border>
    <border>
      <top style="medium">
        <color rgb="FF1E3989"/>
      </top>
      <bottom style="medium">
        <color rgb="FF1E3989"/>
      </bottom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1E3989"/>
      </left>
      <top style="medium">
        <color rgb="FF1E3989"/>
      </top>
      <bottom style="thin">
        <color rgb="FFD1D8E5"/>
      </bottom>
    </border>
    <border>
      <top style="medium">
        <color rgb="FF1E3989"/>
      </top>
      <bottom style="thin">
        <color rgb="FFD1D8E5"/>
      </bottom>
    </border>
    <border>
      <right style="medium">
        <color rgb="FF1E3989"/>
      </right>
      <top style="medium">
        <color rgb="FF1E3989"/>
      </top>
      <bottom style="thin">
        <color rgb="FFD1D8E5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medium">
        <color rgb="FF1E3989"/>
      </right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2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4" fontId="5" numFmtId="0" xfId="0" applyAlignment="1" applyBorder="1" applyFill="1" applyFont="1">
      <alignment horizontal="left" shrinkToFit="0" vertical="center" wrapText="1"/>
    </xf>
    <xf borderId="10" fillId="5" fontId="6" numFmtId="0" xfId="0" applyAlignment="1" applyBorder="1" applyFill="1" applyFont="1">
      <alignment horizontal="left" shrinkToFit="0" vertical="center" wrapText="1"/>
    </xf>
    <xf borderId="11" fillId="6" fontId="7" numFmtId="0" xfId="0" applyAlignment="1" applyBorder="1" applyFill="1" applyFont="1">
      <alignment horizontal="center" vertical="center"/>
    </xf>
    <xf borderId="12" fillId="6" fontId="7" numFmtId="0" xfId="0" applyAlignment="1" applyBorder="1" applyFill="1" applyFont="1">
      <alignment horizontal="center" vertical="center"/>
    </xf>
    <xf borderId="13" fillId="6" fontId="7" numFmtId="0" xfId="0" applyAlignment="1" applyBorder="1" applyFill="1" applyFont="1">
      <alignment horizontal="center" vertical="center"/>
    </xf>
    <xf borderId="11" fillId="5" fontId="8" numFmtId="3" xfId="0" applyAlignment="1" applyBorder="1" applyFill="1" applyFont="1" applyNumberFormat="1">
      <alignment horizontal="center" vertical="center"/>
    </xf>
    <xf borderId="12" fillId="5" fontId="9" numFmtId="3" xfId="0" applyAlignment="1" applyBorder="1" applyFill="1" applyFont="1" applyNumberFormat="1">
      <alignment horizontal="center" vertical="center"/>
    </xf>
    <xf borderId="12" fillId="5" fontId="10" numFmtId="3" xfId="0" applyAlignment="1" applyBorder="1" applyFill="1" applyFont="1" applyNumberFormat="1">
      <alignment horizontal="center" vertical="center"/>
    </xf>
    <xf borderId="13" fillId="5" fontId="11" numFmtId="164" xfId="0" applyAlignment="1" applyBorder="1" applyFill="1" applyFont="1" applyNumberFormat="1">
      <alignment horizontal="center" vertical="center"/>
    </xf>
    <xf borderId="14" fillId="5" fontId="12" numFmtId="3" xfId="0" applyAlignment="1" applyBorder="1" applyFill="1" applyFont="1" applyNumberFormat="1">
      <alignment horizontal="center" vertical="center"/>
    </xf>
    <xf borderId="15" fillId="5" fontId="13" numFmtId="3" xfId="0" applyAlignment="1" applyBorder="1" applyFill="1" applyFont="1" applyNumberFormat="1">
      <alignment horizontal="center" vertical="center"/>
    </xf>
    <xf borderId="15" fillId="5" fontId="14" numFmtId="164" xfId="0" applyAlignment="1" applyBorder="1" applyFill="1" applyFont="1" applyNumberFormat="1">
      <alignment horizontal="center" vertical="center"/>
    </xf>
    <xf borderId="16" fillId="5" fontId="1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17" fillId="4" fontId="5" numFmtId="0" xfId="0" applyAlignment="1" applyBorder="1" applyFill="1" applyFont="1">
      <alignment horizontal="left" shrinkToFit="0" vertical="center" wrapText="1"/>
    </xf>
    <xf borderId="18" fillId="5" fontId="6" numFmtId="0" xfId="0" applyAlignment="1" applyBorder="1" applyFill="1" applyFont="1">
      <alignment horizontal="left" readingOrder="0" shrinkToFit="0" vertical="center" wrapText="1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19" fillId="2" fontId="3" numFmtId="0" xfId="0" applyAlignment="1" applyBorder="1" applyFill="1" applyFont="1">
      <alignment horizontal="center" shrinkToFit="0" vertical="center" wrapText="1"/>
    </xf>
    <xf borderId="20" fillId="2" fontId="3" numFmtId="0" xfId="0" applyAlignment="1" applyBorder="1" applyFill="1" applyFont="1">
      <alignment horizontal="left" shrinkToFit="0" vertical="center" wrapText="1"/>
    </xf>
    <xf borderId="21" fillId="2" fontId="3" numFmtId="0" xfId="0" applyAlignment="1" applyBorder="1" applyFill="1" applyFont="1">
      <alignment horizontal="left" shrinkToFit="0" vertical="center" wrapText="1"/>
    </xf>
    <xf borderId="21" fillId="2" fontId="3" numFmtId="0" xfId="0" applyAlignment="1" applyBorder="1" applyFill="1" applyFont="1">
      <alignment horizontal="center" shrinkToFit="0" vertical="center" wrapText="1"/>
    </xf>
    <xf borderId="22" fillId="2" fontId="3" numFmtId="0" xfId="0" applyAlignment="1" applyBorder="1" applyFill="1" applyFont="1">
      <alignment horizontal="center" shrinkToFit="0" vertical="center" wrapText="1"/>
    </xf>
    <xf borderId="23" fillId="5" fontId="22" numFmtId="0" xfId="0" applyAlignment="1" applyBorder="1" applyFill="1" applyFont="1">
      <alignment horizontal="center" shrinkToFit="0" vertical="center" wrapText="1"/>
    </xf>
    <xf borderId="24" fillId="5" fontId="23" numFmtId="0" xfId="0" applyAlignment="1" applyBorder="1" applyFill="1" applyFont="1">
      <alignment horizontal="left" shrinkToFit="0" vertical="center" wrapText="1"/>
    </xf>
    <xf borderId="24" fillId="5" fontId="24" numFmtId="0" xfId="0" applyAlignment="1" applyBorder="1" applyFill="1" applyFont="1">
      <alignment horizontal="left" shrinkToFit="0" vertical="center" wrapText="1"/>
    </xf>
    <xf borderId="24" fillId="5" fontId="24" numFmtId="0" xfId="0" applyAlignment="1" applyBorder="1" applyFill="1" applyFont="1">
      <alignment horizontal="center" shrinkToFit="0" vertical="center" wrapText="1"/>
    </xf>
    <xf borderId="25" fillId="5" fontId="24" numFmtId="0" xfId="0" applyAlignment="1" applyBorder="1" applyFill="1" applyFont="1">
      <alignment horizontal="center" shrinkToFit="0" vertical="center" wrapText="1"/>
    </xf>
    <xf borderId="23" fillId="7" fontId="22" numFmtId="0" xfId="0" applyAlignment="1" applyBorder="1" applyFill="1" applyFont="1">
      <alignment horizontal="center" shrinkToFit="0" vertical="center" wrapText="1"/>
    </xf>
    <xf borderId="24" fillId="7" fontId="23" numFmtId="0" xfId="0" applyAlignment="1" applyBorder="1" applyFill="1" applyFont="1">
      <alignment horizontal="left" shrinkToFit="0" vertical="center" wrapText="1"/>
    </xf>
    <xf borderId="24" fillId="7" fontId="24" numFmtId="0" xfId="0" applyAlignment="1" applyBorder="1" applyFill="1" applyFont="1">
      <alignment horizontal="left" shrinkToFit="0" vertical="center" wrapText="1"/>
    </xf>
    <xf borderId="24" fillId="7" fontId="24" numFmtId="0" xfId="0" applyAlignment="1" applyBorder="1" applyFill="1" applyFont="1">
      <alignment horizontal="center" shrinkToFit="0" vertical="center" wrapText="1"/>
    </xf>
    <xf borderId="25" fillId="7" fontId="24" numFmtId="0" xfId="0" applyAlignment="1" applyBorder="1" applyFill="1" applyFont="1">
      <alignment horizontal="center" shrinkToFit="0" vertical="center" wrapText="1"/>
    </xf>
    <xf borderId="26" fillId="7" fontId="22" numFmtId="0" xfId="0" applyAlignment="1" applyBorder="1" applyFill="1" applyFont="1">
      <alignment horizontal="center" shrinkToFit="0" vertical="center" wrapText="1"/>
    </xf>
    <xf borderId="27" fillId="7" fontId="23" numFmtId="0" xfId="0" applyAlignment="1" applyBorder="1" applyFill="1" applyFont="1">
      <alignment horizontal="left" shrinkToFit="0" vertical="center" wrapText="1"/>
    </xf>
    <xf borderId="27" fillId="7" fontId="24" numFmtId="0" xfId="0" applyAlignment="1" applyBorder="1" applyFill="1" applyFont="1">
      <alignment horizontal="left" shrinkToFit="0" vertical="center" wrapText="1"/>
    </xf>
    <xf borderId="27" fillId="7" fontId="24" numFmtId="0" xfId="0" applyAlignment="1" applyBorder="1" applyFill="1" applyFont="1">
      <alignment horizontal="center" shrinkToFit="0" vertical="center" wrapText="1"/>
    </xf>
    <xf borderId="28" fillId="7" fontId="24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7.63"/>
    <col customWidth="1" min="3" max="3" width="36.0"/>
    <col customWidth="1" min="4" max="4" width="43.88"/>
    <col customWidth="1" min="5" max="5" width="20.13"/>
    <col customWidth="1" min="6" max="6" width="31.38"/>
    <col customWidth="1" min="7" max="7" width="21.38"/>
    <col customWidth="1" min="8" max="8" width="22.63"/>
  </cols>
  <sheetData>
    <row r="1" ht="30.0" customHeight="1">
      <c r="B1" s="1" t="s">
        <v>0</v>
      </c>
      <c r="C1" s="2"/>
      <c r="D1" s="2"/>
      <c r="E1" s="2"/>
      <c r="F1" s="2"/>
      <c r="G1" s="2"/>
      <c r="H1" s="3"/>
    </row>
    <row r="2" ht="22.5" customHeight="1">
      <c r="B2" s="4" t="s">
        <v>1</v>
      </c>
      <c r="C2" s="5" t="s">
        <v>2</v>
      </c>
      <c r="E2" s="6"/>
      <c r="F2" s="7"/>
      <c r="G2" s="7"/>
      <c r="H2" s="8"/>
    </row>
    <row r="3" ht="19.5" customHeight="1">
      <c r="B3" s="9" t="s">
        <v>3</v>
      </c>
      <c r="C3" s="10" t="s">
        <v>4</v>
      </c>
      <c r="E3" s="11"/>
      <c r="F3" s="12"/>
      <c r="G3" s="12"/>
      <c r="H3" s="13"/>
    </row>
    <row r="4" ht="28.5" customHeight="1">
      <c r="B4" s="9" t="s">
        <v>5</v>
      </c>
      <c r="C4" s="10" t="s">
        <v>6</v>
      </c>
      <c r="E4" s="14"/>
      <c r="F4" s="15"/>
      <c r="G4" s="16"/>
      <c r="H4" s="17"/>
    </row>
    <row r="5" ht="19.5" customHeight="1">
      <c r="B5" s="9" t="s">
        <v>7</v>
      </c>
      <c r="C5" s="10" t="s">
        <v>8</v>
      </c>
      <c r="E5" s="11"/>
      <c r="F5" s="12"/>
      <c r="G5" s="12"/>
      <c r="H5" s="13"/>
    </row>
    <row r="6" ht="25.5" customHeight="1">
      <c r="B6" s="9" t="s">
        <v>9</v>
      </c>
      <c r="C6" s="10" t="s">
        <v>10</v>
      </c>
      <c r="E6" s="18"/>
      <c r="F6" s="19"/>
      <c r="G6" s="20"/>
      <c r="H6" s="21"/>
    </row>
    <row r="7" ht="19.5" customHeight="1">
      <c r="B7" s="9" t="s">
        <v>11</v>
      </c>
      <c r="C7" s="10" t="s">
        <v>12</v>
      </c>
    </row>
    <row r="8" ht="19.5" customHeight="1">
      <c r="B8" s="9" t="s">
        <v>13</v>
      </c>
      <c r="C8" s="10" t="s">
        <v>14</v>
      </c>
      <c r="E8" s="22"/>
    </row>
    <row r="9" ht="19.5" customHeight="1">
      <c r="B9" s="9" t="s">
        <v>15</v>
      </c>
      <c r="C9" s="10" t="s">
        <v>16</v>
      </c>
      <c r="E9" s="23"/>
    </row>
    <row r="10" ht="21.0" customHeight="1">
      <c r="B10" s="9" t="s">
        <v>17</v>
      </c>
      <c r="C10" s="10" t="s">
        <v>18</v>
      </c>
      <c r="E10" s="24"/>
      <c r="F10" s="25"/>
      <c r="G10" s="26"/>
      <c r="H10" s="25"/>
    </row>
    <row r="11" ht="21.0" customHeight="1">
      <c r="B11" s="27" t="s">
        <v>19</v>
      </c>
      <c r="C11" s="28" t="s">
        <v>20</v>
      </c>
      <c r="E11" s="29"/>
      <c r="F11" s="25"/>
      <c r="G11" s="30"/>
      <c r="H11" s="25"/>
    </row>
    <row r="12" ht="21.0" customHeight="1">
      <c r="E12" s="31"/>
    </row>
    <row r="13" ht="27.0" customHeight="1">
      <c r="A13" s="32" t="s">
        <v>21</v>
      </c>
      <c r="B13" s="33" t="s">
        <v>22</v>
      </c>
      <c r="C13" s="33" t="s">
        <v>23</v>
      </c>
      <c r="D13" s="34" t="s">
        <v>24</v>
      </c>
      <c r="E13" s="34" t="s">
        <v>17</v>
      </c>
      <c r="F13" s="34" t="s">
        <v>25</v>
      </c>
      <c r="G13" s="35" t="s">
        <v>26</v>
      </c>
      <c r="H13" s="36" t="s">
        <v>27</v>
      </c>
    </row>
    <row r="14" ht="25.5" customHeight="1">
      <c r="A14" s="37" t="s">
        <v>28</v>
      </c>
      <c r="B14" s="38" t="s">
        <v>29</v>
      </c>
      <c r="C14" s="39" t="s">
        <v>30</v>
      </c>
      <c r="D14" s="39" t="s">
        <v>31</v>
      </c>
      <c r="E14" s="39" t="s">
        <v>32</v>
      </c>
      <c r="F14" s="39" t="s">
        <v>33</v>
      </c>
      <c r="G14" s="40" t="s">
        <v>34</v>
      </c>
      <c r="H14" s="41" t="s">
        <v>35</v>
      </c>
    </row>
    <row r="15" ht="25.5" customHeight="1">
      <c r="A15" s="42" t="s">
        <v>36</v>
      </c>
      <c r="B15" s="43" t="s">
        <v>29</v>
      </c>
      <c r="C15" s="44" t="s">
        <v>37</v>
      </c>
      <c r="D15" s="44" t="s">
        <v>38</v>
      </c>
      <c r="E15" s="44" t="s">
        <v>39</v>
      </c>
      <c r="F15" s="44" t="s">
        <v>40</v>
      </c>
      <c r="G15" s="45" t="s">
        <v>34</v>
      </c>
      <c r="H15" s="46" t="s">
        <v>35</v>
      </c>
    </row>
    <row r="16" ht="25.5" customHeight="1">
      <c r="A16" s="37" t="s">
        <v>41</v>
      </c>
      <c r="B16" s="38" t="s">
        <v>42</v>
      </c>
      <c r="C16" s="39" t="s">
        <v>43</v>
      </c>
      <c r="D16" s="39" t="s">
        <v>44</v>
      </c>
      <c r="E16" s="39" t="s">
        <v>45</v>
      </c>
      <c r="F16" s="39" t="s">
        <v>46</v>
      </c>
      <c r="G16" s="40" t="s">
        <v>34</v>
      </c>
      <c r="H16" s="41" t="s">
        <v>35</v>
      </c>
    </row>
    <row r="17" ht="25.5" customHeight="1">
      <c r="A17" s="42" t="s">
        <v>47</v>
      </c>
      <c r="B17" s="43" t="s">
        <v>42</v>
      </c>
      <c r="C17" s="44" t="s">
        <v>48</v>
      </c>
      <c r="D17" s="44" t="s">
        <v>49</v>
      </c>
      <c r="E17" s="44" t="s">
        <v>50</v>
      </c>
      <c r="F17" s="44" t="s">
        <v>51</v>
      </c>
      <c r="G17" s="45" t="s">
        <v>52</v>
      </c>
      <c r="H17" s="46" t="s">
        <v>35</v>
      </c>
    </row>
    <row r="18" ht="25.5" customHeight="1">
      <c r="A18" s="37" t="s">
        <v>53</v>
      </c>
      <c r="B18" s="38" t="s">
        <v>54</v>
      </c>
      <c r="C18" s="39" t="s">
        <v>55</v>
      </c>
      <c r="D18" s="39" t="s">
        <v>56</v>
      </c>
      <c r="E18" s="39" t="s">
        <v>45</v>
      </c>
      <c r="F18" s="39" t="s">
        <v>57</v>
      </c>
      <c r="G18" s="40" t="s">
        <v>34</v>
      </c>
      <c r="H18" s="41" t="s">
        <v>35</v>
      </c>
    </row>
    <row r="19" ht="25.5" customHeight="1">
      <c r="A19" s="42" t="s">
        <v>58</v>
      </c>
      <c r="B19" s="43" t="s">
        <v>59</v>
      </c>
      <c r="C19" s="44" t="s">
        <v>60</v>
      </c>
      <c r="D19" s="44" t="s">
        <v>61</v>
      </c>
      <c r="E19" s="44" t="s">
        <v>62</v>
      </c>
      <c r="F19" s="44" t="s">
        <v>63</v>
      </c>
      <c r="G19" s="45" t="s">
        <v>34</v>
      </c>
      <c r="H19" s="46" t="s">
        <v>35</v>
      </c>
    </row>
    <row r="20" ht="25.5" customHeight="1">
      <c r="A20" s="37" t="s">
        <v>64</v>
      </c>
      <c r="B20" s="38" t="s">
        <v>59</v>
      </c>
      <c r="C20" s="39" t="s">
        <v>65</v>
      </c>
      <c r="D20" s="39" t="s">
        <v>66</v>
      </c>
      <c r="E20" s="39" t="s">
        <v>67</v>
      </c>
      <c r="F20" s="39" t="s">
        <v>68</v>
      </c>
      <c r="G20" s="40" t="s">
        <v>34</v>
      </c>
      <c r="H20" s="41" t="s">
        <v>35</v>
      </c>
    </row>
    <row r="21" ht="25.5" customHeight="1">
      <c r="A21" s="47" t="s">
        <v>69</v>
      </c>
      <c r="B21" s="48" t="s">
        <v>70</v>
      </c>
      <c r="C21" s="49" t="s">
        <v>71</v>
      </c>
      <c r="D21" s="49" t="s">
        <v>72</v>
      </c>
      <c r="E21" s="49" t="s">
        <v>62</v>
      </c>
      <c r="F21" s="49" t="s">
        <v>73</v>
      </c>
      <c r="G21" s="50" t="s">
        <v>34</v>
      </c>
      <c r="H21" s="51" t="s">
        <v>35</v>
      </c>
    </row>
    <row r="22" ht="15.75" customHeight="1">
      <c r="B22" s="52" t="s">
        <v>74</v>
      </c>
      <c r="C22" s="52" t="s">
        <v>75</v>
      </c>
      <c r="D22" s="52" t="s">
        <v>76</v>
      </c>
      <c r="E22" s="52" t="s">
        <v>77</v>
      </c>
      <c r="F22" s="52" t="s">
        <v>78</v>
      </c>
      <c r="G22" s="52" t="s">
        <v>79</v>
      </c>
      <c r="H22" s="52" t="s">
        <v>80</v>
      </c>
      <c r="I22" s="52" t="s">
        <v>81</v>
      </c>
    </row>
    <row r="23" ht="15.75" customHeight="1">
      <c r="B23" s="53" t="s">
        <v>82</v>
      </c>
      <c r="C23" s="53" t="s">
        <v>83</v>
      </c>
      <c r="D23" s="53" t="s">
        <v>84</v>
      </c>
      <c r="E23" s="53" t="s">
        <v>85</v>
      </c>
      <c r="F23" s="53" t="s">
        <v>86</v>
      </c>
      <c r="G23" s="53" t="s">
        <v>87</v>
      </c>
      <c r="H23" s="53" t="s">
        <v>34</v>
      </c>
      <c r="I23" s="53" t="s">
        <v>35</v>
      </c>
    </row>
    <row r="24" ht="15.75" customHeight="1">
      <c r="B24" s="53" t="s">
        <v>88</v>
      </c>
      <c r="C24" s="53" t="s">
        <v>83</v>
      </c>
      <c r="D24" s="53" t="s">
        <v>89</v>
      </c>
      <c r="E24" s="53" t="s">
        <v>90</v>
      </c>
      <c r="F24" s="53" t="s">
        <v>91</v>
      </c>
      <c r="G24" s="53" t="s">
        <v>92</v>
      </c>
      <c r="H24" s="53" t="s">
        <v>34</v>
      </c>
      <c r="I24" s="53" t="s">
        <v>35</v>
      </c>
    </row>
    <row r="25" ht="15.75" customHeight="1">
      <c r="B25" s="53" t="s">
        <v>93</v>
      </c>
      <c r="C25" s="53" t="s">
        <v>83</v>
      </c>
      <c r="D25" s="53" t="s">
        <v>94</v>
      </c>
      <c r="E25" s="53" t="s">
        <v>95</v>
      </c>
      <c r="F25" s="53" t="s">
        <v>96</v>
      </c>
      <c r="G25" s="53" t="s">
        <v>97</v>
      </c>
      <c r="H25" s="53" t="s">
        <v>34</v>
      </c>
      <c r="I25" s="53" t="s">
        <v>35</v>
      </c>
    </row>
    <row r="26" ht="15.75" customHeight="1">
      <c r="B26" s="53" t="s">
        <v>98</v>
      </c>
      <c r="C26" s="53" t="s">
        <v>83</v>
      </c>
      <c r="D26" s="53" t="s">
        <v>99</v>
      </c>
      <c r="E26" s="53" t="s">
        <v>100</v>
      </c>
      <c r="F26" s="53" t="s">
        <v>101</v>
      </c>
      <c r="G26" s="53" t="s">
        <v>102</v>
      </c>
      <c r="H26" s="53" t="s">
        <v>34</v>
      </c>
      <c r="I26" s="53" t="s">
        <v>35</v>
      </c>
    </row>
    <row r="27" ht="15.75" customHeight="1">
      <c r="B27" s="53" t="s">
        <v>103</v>
      </c>
      <c r="C27" s="53" t="s">
        <v>54</v>
      </c>
      <c r="D27" s="53" t="s">
        <v>104</v>
      </c>
      <c r="E27" s="53" t="s">
        <v>105</v>
      </c>
      <c r="F27" s="53" t="s">
        <v>106</v>
      </c>
      <c r="G27" s="53" t="s">
        <v>107</v>
      </c>
      <c r="H27" s="53" t="s">
        <v>34</v>
      </c>
      <c r="I27" s="53" t="s">
        <v>35</v>
      </c>
    </row>
    <row r="28" ht="15.75" customHeight="1">
      <c r="B28" s="53" t="s">
        <v>108</v>
      </c>
      <c r="C28" s="53" t="s">
        <v>42</v>
      </c>
      <c r="D28" s="53" t="s">
        <v>109</v>
      </c>
      <c r="E28" s="53" t="s">
        <v>110</v>
      </c>
      <c r="F28" s="53" t="s">
        <v>111</v>
      </c>
      <c r="G28" s="53" t="s">
        <v>112</v>
      </c>
      <c r="H28" s="53" t="s">
        <v>34</v>
      </c>
      <c r="I28" s="53" t="s">
        <v>35</v>
      </c>
    </row>
    <row r="29" ht="15.75" customHeight="1">
      <c r="B29" s="53" t="s">
        <v>113</v>
      </c>
      <c r="C29" s="53" t="s">
        <v>70</v>
      </c>
      <c r="D29" s="53" t="s">
        <v>114</v>
      </c>
      <c r="E29" s="53" t="s">
        <v>115</v>
      </c>
      <c r="F29" s="53" t="s">
        <v>116</v>
      </c>
      <c r="G29" s="53" t="s">
        <v>117</v>
      </c>
      <c r="H29" s="53" t="s">
        <v>34</v>
      </c>
      <c r="I29" s="53" t="s">
        <v>35</v>
      </c>
    </row>
    <row r="30" ht="15.75" customHeight="1">
      <c r="B30" s="53" t="s">
        <v>118</v>
      </c>
      <c r="C30" s="53" t="s">
        <v>59</v>
      </c>
      <c r="D30" s="53" t="s">
        <v>119</v>
      </c>
      <c r="E30" s="53" t="s">
        <v>120</v>
      </c>
      <c r="F30" s="53" t="s">
        <v>121</v>
      </c>
      <c r="G30" s="53" t="s">
        <v>122</v>
      </c>
      <c r="H30" s="53" t="s">
        <v>34</v>
      </c>
      <c r="I30" s="53" t="s">
        <v>35</v>
      </c>
    </row>
    <row r="31" ht="15.75" customHeight="1">
      <c r="A31" s="52"/>
      <c r="B31" s="53" t="s">
        <v>123</v>
      </c>
      <c r="C31" s="53" t="s">
        <v>124</v>
      </c>
      <c r="D31" s="53" t="s">
        <v>125</v>
      </c>
      <c r="E31" s="53" t="s">
        <v>126</v>
      </c>
      <c r="F31" s="53" t="s">
        <v>127</v>
      </c>
      <c r="G31" s="53" t="s">
        <v>128</v>
      </c>
      <c r="H31" s="53" t="s">
        <v>34</v>
      </c>
      <c r="I31" s="53" t="s">
        <v>35</v>
      </c>
    </row>
    <row r="32" ht="15.75" customHeight="1">
      <c r="B32" s="53" t="s">
        <v>129</v>
      </c>
      <c r="C32" s="53" t="s">
        <v>29</v>
      </c>
      <c r="D32" s="53" t="s">
        <v>130</v>
      </c>
      <c r="E32" s="53" t="s">
        <v>131</v>
      </c>
      <c r="F32" s="53" t="s">
        <v>132</v>
      </c>
      <c r="G32" s="53" t="s">
        <v>133</v>
      </c>
      <c r="H32" s="53" t="s">
        <v>34</v>
      </c>
      <c r="I32" s="53" t="s">
        <v>35</v>
      </c>
    </row>
    <row r="33" ht="15.75" customHeight="1">
      <c r="B33" s="52"/>
      <c r="C33" s="52"/>
      <c r="D33" s="52"/>
      <c r="E33" s="52"/>
      <c r="F33" s="52"/>
      <c r="G33" s="52"/>
      <c r="H33" s="52"/>
      <c r="I33" s="52"/>
    </row>
    <row r="34" ht="15.75" customHeight="1">
      <c r="B34" s="53" t="s">
        <v>134</v>
      </c>
      <c r="C34" s="53" t="s">
        <v>135</v>
      </c>
      <c r="D34" s="53" t="s">
        <v>136</v>
      </c>
      <c r="E34" s="53" t="s">
        <v>137</v>
      </c>
      <c r="F34" s="53" t="s">
        <v>138</v>
      </c>
      <c r="G34" s="53" t="s">
        <v>139</v>
      </c>
      <c r="H34" s="53" t="s">
        <v>34</v>
      </c>
      <c r="I34" s="53" t="s">
        <v>35</v>
      </c>
    </row>
    <row r="35" ht="15.75" customHeight="1">
      <c r="B35" s="53" t="s">
        <v>140</v>
      </c>
      <c r="C35" s="53" t="s">
        <v>135</v>
      </c>
      <c r="D35" s="53" t="s">
        <v>141</v>
      </c>
      <c r="E35" s="53" t="s">
        <v>142</v>
      </c>
      <c r="F35" s="53" t="s">
        <v>143</v>
      </c>
      <c r="G35" s="53" t="s">
        <v>144</v>
      </c>
      <c r="H35" s="53" t="s">
        <v>34</v>
      </c>
      <c r="I35" s="53" t="s">
        <v>35</v>
      </c>
    </row>
    <row r="36" ht="15.75" customHeight="1">
      <c r="B36" s="53" t="s">
        <v>145</v>
      </c>
      <c r="C36" s="53" t="s">
        <v>124</v>
      </c>
      <c r="D36" s="53" t="s">
        <v>146</v>
      </c>
      <c r="E36" s="53" t="s">
        <v>147</v>
      </c>
      <c r="F36" s="53" t="s">
        <v>148</v>
      </c>
      <c r="G36" s="53" t="s">
        <v>149</v>
      </c>
      <c r="H36" s="53" t="s">
        <v>34</v>
      </c>
      <c r="I36" s="53" t="s">
        <v>35</v>
      </c>
    </row>
    <row r="37" ht="15.75" customHeight="1">
      <c r="B37" s="53" t="s">
        <v>150</v>
      </c>
      <c r="C37" s="53" t="s">
        <v>151</v>
      </c>
      <c r="D37" s="53" t="s">
        <v>152</v>
      </c>
      <c r="E37" s="53" t="s">
        <v>153</v>
      </c>
      <c r="F37" s="53" t="s">
        <v>154</v>
      </c>
      <c r="G37" s="53" t="s">
        <v>155</v>
      </c>
      <c r="H37" s="53" t="s">
        <v>34</v>
      </c>
      <c r="I37" s="53" t="s">
        <v>35</v>
      </c>
    </row>
    <row r="38" ht="15.75" customHeight="1">
      <c r="B38" s="53" t="s">
        <v>156</v>
      </c>
      <c r="C38" s="53" t="s">
        <v>54</v>
      </c>
      <c r="D38" s="53" t="s">
        <v>157</v>
      </c>
      <c r="E38" s="53" t="s">
        <v>158</v>
      </c>
      <c r="F38" s="53" t="s">
        <v>159</v>
      </c>
      <c r="G38" s="53" t="s">
        <v>160</v>
      </c>
      <c r="H38" s="53" t="s">
        <v>34</v>
      </c>
      <c r="I38" s="53" t="s">
        <v>35</v>
      </c>
    </row>
    <row r="39" ht="15.75" customHeight="1">
      <c r="B39" s="53" t="s">
        <v>161</v>
      </c>
      <c r="C39" s="53" t="s">
        <v>42</v>
      </c>
      <c r="D39" s="53" t="s">
        <v>162</v>
      </c>
      <c r="E39" s="53" t="s">
        <v>163</v>
      </c>
      <c r="F39" s="53" t="s">
        <v>164</v>
      </c>
      <c r="G39" s="53" t="s">
        <v>165</v>
      </c>
      <c r="H39" s="53" t="s">
        <v>34</v>
      </c>
      <c r="I39" s="53" t="s">
        <v>35</v>
      </c>
    </row>
    <row r="40" ht="15.75" customHeight="1">
      <c r="B40" s="53" t="s">
        <v>166</v>
      </c>
      <c r="C40" s="53" t="s">
        <v>42</v>
      </c>
      <c r="D40" s="53" t="s">
        <v>167</v>
      </c>
      <c r="E40" s="53" t="s">
        <v>168</v>
      </c>
      <c r="F40" s="53" t="s">
        <v>169</v>
      </c>
      <c r="G40" s="53" t="s">
        <v>170</v>
      </c>
      <c r="H40" s="53" t="s">
        <v>34</v>
      </c>
      <c r="I40" s="53" t="s">
        <v>35</v>
      </c>
    </row>
    <row r="41" ht="15.75" customHeight="1">
      <c r="B41" s="53" t="s">
        <v>171</v>
      </c>
      <c r="C41" s="53" t="s">
        <v>59</v>
      </c>
      <c r="D41" s="53" t="s">
        <v>172</v>
      </c>
      <c r="E41" s="53" t="s">
        <v>173</v>
      </c>
      <c r="F41" s="53" t="s">
        <v>174</v>
      </c>
      <c r="G41" s="53" t="s">
        <v>175</v>
      </c>
      <c r="H41" s="53" t="s">
        <v>34</v>
      </c>
      <c r="I41" s="53" t="s">
        <v>35</v>
      </c>
    </row>
    <row r="42" ht="15.75" customHeight="1">
      <c r="B42" s="53" t="s">
        <v>176</v>
      </c>
      <c r="C42" s="53" t="s">
        <v>177</v>
      </c>
      <c r="D42" s="53" t="s">
        <v>178</v>
      </c>
      <c r="E42" s="53" t="s">
        <v>179</v>
      </c>
      <c r="F42" s="53" t="s">
        <v>180</v>
      </c>
      <c r="G42" s="53" t="s">
        <v>181</v>
      </c>
      <c r="H42" s="53" t="s">
        <v>34</v>
      </c>
      <c r="I42" s="53" t="s">
        <v>35</v>
      </c>
    </row>
    <row r="43" ht="15.75" customHeight="1">
      <c r="B43" s="53" t="s">
        <v>182</v>
      </c>
      <c r="C43" s="53" t="s">
        <v>177</v>
      </c>
      <c r="D43" s="53" t="s">
        <v>183</v>
      </c>
      <c r="E43" s="53" t="s">
        <v>184</v>
      </c>
      <c r="F43" s="53" t="s">
        <v>185</v>
      </c>
      <c r="G43" s="53" t="s">
        <v>186</v>
      </c>
      <c r="H43" s="53" t="s">
        <v>34</v>
      </c>
      <c r="I43" s="53" t="s">
        <v>35</v>
      </c>
    </row>
    <row r="44" ht="15.75" customHeight="1">
      <c r="B44" s="53" t="s">
        <v>187</v>
      </c>
      <c r="C44" s="53" t="s">
        <v>188</v>
      </c>
      <c r="D44" s="53" t="s">
        <v>189</v>
      </c>
      <c r="E44" s="53" t="s">
        <v>190</v>
      </c>
      <c r="F44" s="53" t="s">
        <v>191</v>
      </c>
      <c r="G44" s="53" t="s">
        <v>192</v>
      </c>
      <c r="H44" s="53" t="s">
        <v>34</v>
      </c>
      <c r="I44" s="53" t="s">
        <v>35</v>
      </c>
    </row>
    <row r="45" ht="15.75" customHeight="1">
      <c r="B45" s="53" t="s">
        <v>193</v>
      </c>
      <c r="C45" s="53" t="s">
        <v>194</v>
      </c>
      <c r="D45" s="53" t="s">
        <v>195</v>
      </c>
      <c r="E45" s="53" t="s">
        <v>196</v>
      </c>
      <c r="F45" s="53" t="s">
        <v>197</v>
      </c>
      <c r="G45" s="53" t="s">
        <v>198</v>
      </c>
      <c r="H45" s="53" t="s">
        <v>34</v>
      </c>
      <c r="I45" s="53" t="s">
        <v>35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H1"/>
    <mergeCell ref="E2:H2"/>
    <mergeCell ref="E12:H12"/>
    <mergeCell ref="E9:H9"/>
    <mergeCell ref="E8:H8"/>
  </mergeCells>
  <dataValidations>
    <dataValidation type="list" allowBlank="1" sqref="G14:G21">
      <formula1>"Done as expected,Issue observed,Pending,Other result observed"</formula1>
    </dataValidation>
    <dataValidation type="list" allowBlank="1" sqref="H14:H21">
      <formula1>"Passed,Failed,Blocked,Not Executed"</formula1>
    </dataValidation>
  </dataValidations>
  <drawing r:id="rId2"/>
  <legacyDrawing r:id="rId3"/>
</worksheet>
</file>