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E03AC11-B07A-4E79-9878-DE5192965E8C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<sst xmlns="http://schemas.openxmlformats.org/spreadsheetml/2006/main" count="48" uniqueCount="42">
  <si>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</si>
  <si>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</si>
  <si>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</si>
  <si>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</si>
  <si>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</si>
  <si>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</si>
  <si>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</si>
  <si>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</si>
  <si>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</si>
  <si>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</si>
  <si>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</si>
  <si>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</si>
  <si>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</si>
  <si>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</si>
  <si>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</si>
  <si>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</si>
  <si>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</si>
  <si>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</si>
  <si>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</si>
  <si>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</si>
  <si>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</si>
  <si>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</si>
  <si>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</si>
  <si>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</si>
  <si>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</si>
  <si>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</si>
  <si>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C1218</t>
  </si>
  <si>
    <t>SO28836</t>
  </si>
  <si>
    <t>FEDERATED LIGHTING</t>
  </si>
  <si>
    <t>N</t>
  </si>
  <si>
    <t>7/12/2013 / INV29175</t>
  </si>
  <si>
    <t>BRUCE DUNLOP/JOHN VLAH REPL 3</t>
  </si>
  <si>
    <t>BRUCE DUNLOP REPL</t>
  </si>
  <si>
    <t>Light engines are failing every couple of years. They want to order Qty (3) replacement fixtures and put them in the Federated Slush fund.</t>
  </si>
  <si>
    <t>Nothing returning</t>
  </si>
  <si>
    <t>No replacement PO</t>
  </si>
  <si>
    <t>BRUCE DUNLOP LIGHTING DESIGN
1134 YORK RD.
SUITE 200
Lutherville, MD 21093</t>
  </si>
  <si>
    <t>bwalsh@federatedlighting.com</t>
  </si>
  <si>
    <t>Qty (3)</t>
  </si>
  <si>
    <t>B3RAL-25-S-WH-TRM: $30.00</t>
  </si>
  <si>
    <t>B3RAF-15X1-30KH-40-FTA-UNV-D22-HSG: $305.00</t>
  </si>
  <si>
    <t>THIS ORDER IS TO BE BILLED TO THE FEDERATED SLUSH FUND.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</si>
</sst>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walsh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9" zoomScaleNormal="100" zoomScaleSheetLayoutView="100" workbookViewId="0">
      <selection activeCell="B8" sqref="B8:F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28</v>
      </c>
      <c r="F4" s="34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29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/>
      <c r="F6" s="34"/>
    </row>
    <row r="7" spans="1:6" ht="18" customHeight="1" thickBot="1" x14ac:dyDescent="0.3">
      <c r="A7" s="18" t="s">
        <v>18</v>
      </c>
      <c r="B7" s="54" t="s">
        <v>31</v>
      </c>
      <c r="C7" s="55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/>
      <c r="F11" s="17" t="s">
        <v>21</v>
      </c>
    </row>
    <row r="12" spans="1:6" ht="18" customHeight="1" x14ac:dyDescent="0.25">
      <c r="A12" s="15"/>
      <c r="B12" s="26" t="s">
        <v>34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28</v>
      </c>
      <c r="F20" s="34"/>
    </row>
    <row r="21" spans="1:7" ht="18" customHeight="1" thickBot="1" x14ac:dyDescent="0.3">
      <c r="A21" s="7" t="s">
        <v>19</v>
      </c>
      <c r="B21" s="31" t="s">
        <v>35</v>
      </c>
      <c r="C21" s="32"/>
    </row>
    <row r="22" spans="1:7" ht="18" customHeight="1" thickBot="1" x14ac:dyDescent="0.3">
      <c r="A22" s="12" t="s">
        <v>8</v>
      </c>
      <c r="B22" s="44" t="s">
        <v>36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38</v>
      </c>
      <c r="B28" s="26" t="s">
        <v>40</v>
      </c>
      <c r="C28" s="27"/>
      <c r="D28" s="27"/>
      <c r="E28" s="28"/>
      <c r="F28" s="52"/>
      <c r="G28" s="53"/>
    </row>
    <row r="29" spans="1:7" ht="18" customHeight="1" x14ac:dyDescent="0.25">
      <c r="A29" s="15" t="s">
        <v>38</v>
      </c>
      <c r="B29" s="26" t="s">
        <v>39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1005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 t="s">
        <v>41</v>
      </c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93FAD731-9459-4344-B9EF-40BF3282CB7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2019-10-09T20:06:32Z</cp:lastPrinted>
  <dcterms:created xsi:type="dcterms:W3CDTF">2019-05-13T13:16:12Z</dcterms:created>
  <dcterms:modified xsi:type="dcterms:W3CDTF">2019-10-10T14:14:36Z</dcterms:modified>
</cp:coreProperties>
</file>