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1C665DE-1BCB-450C-BB3A-CB9CE620F2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<sst xmlns="http://schemas.openxmlformats.org/spreadsheetml/2006/main" count="46" uniqueCount="39">
  <si>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</si>
  <si>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</si>
  <si>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</si>
  <si>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</si>
  <si>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</si>
  <si>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</si>
  <si>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</si>
  <si>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</si>
  <si>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</si>
  <si>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</si>
  <si>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</si>
  <si>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</si>
  <si>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</si>
  <si>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</si>
  <si>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</si>
  <si>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</si>
  <si>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</si>
  <si>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</si>
  <si>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</si>
  <si>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</si>
  <si>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</si>
  <si>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</si>
  <si>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</si>
  <si>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</si>
  <si>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</si>
  <si>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SO41976</t>
  </si>
  <si>
    <t>C3248</t>
  </si>
  <si>
    <t>CED - MILPITAS</t>
  </si>
  <si>
    <t>7710-MB-956912D</t>
  </si>
  <si>
    <t>Y</t>
  </si>
  <si>
    <t>GENSLER - SAN FRAN</t>
  </si>
  <si>
    <t>MORRISON FOERSTER//25632</t>
  </si>
  <si>
    <t>Defective battery pack needs a replacement
INC10399</t>
  </si>
  <si>
    <t>Qty (1) $240.00</t>
  </si>
  <si>
    <t>SP-245-0</t>
  </si>
  <si>
    <t>kprofumo@16500.com</t>
  </si>
  <si>
    <t>4/14/2015 / INV45552</t>
  </si>
  <si>
    <t>7710-MS-B937766S</t>
  </si>
  <si>
    <t>CONTRACTORS ELECTRICAL DISTRIB
1103 MONTAGUE EXPRESSWAY
MILPITAS, CA 95035-6845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</si>
</sst>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profumo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43840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25</v>
      </c>
      <c r="C5" s="73"/>
      <c r="D5" s="1" t="s">
        <v>4</v>
      </c>
      <c r="E5" s="77" t="s">
        <v>29</v>
      </c>
      <c r="F5" s="78"/>
      <c r="G5" s="79"/>
    </row>
    <row r="6" spans="1:7" ht="18" customHeight="1" thickBot="1" x14ac:dyDescent="0.3">
      <c r="A6" s="11" t="s">
        <v>7</v>
      </c>
      <c r="B6" s="72" t="s">
        <v>36</v>
      </c>
      <c r="C6" s="73"/>
      <c r="D6" s="2" t="s">
        <v>8</v>
      </c>
      <c r="E6" s="80" t="s">
        <v>30</v>
      </c>
      <c r="F6" s="81"/>
      <c r="G6" s="82"/>
    </row>
    <row r="7" spans="1:7" ht="18" customHeight="1" thickBot="1" x14ac:dyDescent="0.3">
      <c r="A7" s="4" t="s">
        <v>14</v>
      </c>
      <c r="B7" s="70" t="s">
        <v>28</v>
      </c>
      <c r="C7" s="71"/>
      <c r="D7" s="3" t="s">
        <v>9</v>
      </c>
      <c r="E7" s="83" t="s">
        <v>31</v>
      </c>
      <c r="F7" s="84"/>
      <c r="G7" s="85"/>
    </row>
    <row r="8" spans="1:7" ht="18" customHeight="1" thickBot="1" x14ac:dyDescent="0.3">
      <c r="A8" s="12" t="s">
        <v>2</v>
      </c>
      <c r="B8" s="33" t="s">
        <v>32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33</v>
      </c>
      <c r="B12" s="63" t="s">
        <v>34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240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 t="s">
        <v>37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38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35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33</v>
      </c>
      <c r="B28" s="63" t="s">
        <v>34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240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52BEA9A5-53D0-4193-AFF1-7805F8BB78B9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2020-01-10T20:18:53Z</dcterms:modified>
</cp:coreProperties>
</file>