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25508C9F-3266-4F85-8FFD-E191F1E03893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<sst xmlns="http://schemas.openxmlformats.org/spreadsheetml/2006/main" count="47" uniqueCount="42">
  <si>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</si>
  <si>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</si>
  <si>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</si>
  <si>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</si>
  <si>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</si>
  <si>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</si>
  <si>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</si>
  <si>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</si>
  <si>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</si>
  <si>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</si>
  <si>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</si>
  <si>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</si>
  <si>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</si>
  <si>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</si>
  <si>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</si>
  <si>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</si>
  <si>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</si>
  <si>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</si>
  <si>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</si>
  <si>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</si>
  <si>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</si>
  <si>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</si>
  <si>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</si>
  <si>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</si>
  <si>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</si>
  <si>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</si>
  <si>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C3504</t>
  </si>
  <si>
    <t>SO42471</t>
  </si>
  <si>
    <t>6/29/2015 / INV47923</t>
  </si>
  <si>
    <t>RODSTONE413</t>
  </si>
  <si>
    <t>Qty (3) Defective drivers</t>
  </si>
  <si>
    <t>Home Entertainment Design Inc</t>
  </si>
  <si>
    <t>Y</t>
  </si>
  <si>
    <t>MARK LEONARDI ARCHITECS</t>
  </si>
  <si>
    <t>RODRIGUEZ/STONE RESIDENCE</t>
  </si>
  <si>
    <t>Qty (3)</t>
  </si>
  <si>
    <t>SP-064-0500-7: $96.00</t>
  </si>
  <si>
    <t>RMA#</t>
  </si>
  <si>
    <t>Rodriguez-Stone Residence
943 North Venetian Drive
Miami, FL 33139</t>
  </si>
  <si>
    <t>robert@hedhifi.com</t>
  </si>
  <si>
    <t xml:space="preserve">Qty (3) </t>
  </si>
  <si>
    <t>SP-064-0500-7: $96.00ea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</si>
</sst>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bert@hedhif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31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32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33</v>
      </c>
      <c r="F6" s="34"/>
    </row>
    <row r="7" spans="1:6" ht="18" customHeight="1" thickBot="1" x14ac:dyDescent="0.3">
      <c r="A7" s="19" t="s">
        <v>18</v>
      </c>
      <c r="B7" s="31" t="s">
        <v>29</v>
      </c>
      <c r="C7" s="32"/>
      <c r="D7" s="6" t="s">
        <v>11</v>
      </c>
      <c r="E7" s="29" t="s">
        <v>34</v>
      </c>
      <c r="F7" s="30"/>
    </row>
    <row r="8" spans="1:6" ht="18" customHeight="1" thickBot="1" x14ac:dyDescent="0.3">
      <c r="A8" s="12" t="s">
        <v>4</v>
      </c>
      <c r="B8" s="35" t="s">
        <v>30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35</v>
      </c>
      <c r="B12" s="26" t="s">
        <v>36</v>
      </c>
      <c r="C12" s="27"/>
      <c r="D12" s="27"/>
      <c r="E12" s="28"/>
      <c r="F12" s="14"/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31</v>
      </c>
      <c r="F20" s="30"/>
    </row>
    <row r="21" spans="1:7" ht="18" customHeight="1" thickBot="1" x14ac:dyDescent="0.3">
      <c r="A21" s="7" t="s">
        <v>19</v>
      </c>
      <c r="B21" s="31" t="s">
        <v>37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40</v>
      </c>
      <c r="B28" s="54" t="s">
        <v>41</v>
      </c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44893F34-8879-476F-862D-513382CCABC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2019-06-11T18:39:31Z</dcterms:modified>
</cp:coreProperties>
</file>