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252F8F8D-8767-4338-A884-F0947311D10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<sst xmlns="http://schemas.openxmlformats.org/spreadsheetml/2006/main" count="40" uniqueCount="37">
  <si>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</si>
  <si>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</si>
  <si>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</si>
  <si>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</si>
  <si>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</si>
  <si>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</si>
  <si>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</si>
  <si>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</si>
  <si>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</si>
  <si>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</si>
  <si>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</si>
  <si>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</si>
  <si>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</si>
  <si>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</si>
  <si>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</si>
  <si>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</si>
  <si>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</si>
  <si>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</si>
  <si>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</si>
  <si>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</si>
  <si>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</si>
  <si>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</si>
  <si>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</si>
  <si>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</si>
  <si>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</si>
  <si>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C1895</t>
  </si>
  <si>
    <t>Y</t>
  </si>
  <si>
    <t>SO46918</t>
  </si>
  <si>
    <t>10/30/2015 / INV52031</t>
  </si>
  <si>
    <t>820 HARBOR DRIVE-KEY BISCAYNE</t>
  </si>
  <si>
    <t>DESIGN BUILD</t>
  </si>
  <si>
    <t>Light engines are defective. Customer needs replacements.</t>
  </si>
  <si>
    <t>LSTD4-9014-M2-27KS-50-NCSM-120V-DIML9</t>
  </si>
  <si>
    <t>TYPE DOWN</t>
  </si>
  <si>
    <t>Abnis Lighting
16191 NW 57th Ave
Miami, FL 33014</t>
  </si>
  <si>
    <t>lsanchez@p-ls.com</t>
  </si>
  <si>
    <t>Qtu (3) LEM-213-00-27KS: $85.00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</si>
</sst>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26</v>
      </c>
      <c r="F4" s="28"/>
    </row>
    <row r="5" spans="1:6" ht="17.25" customHeight="1" thickBot="1" x14ac:dyDescent="0.3">
      <c r="A5" s="5" t="s">
        <v>2</v>
      </c>
      <c r="B5" s="27" t="s">
        <v>27</v>
      </c>
      <c r="C5" s="28"/>
      <c r="D5" s="5" t="s">
        <v>10</v>
      </c>
      <c r="E5" s="40" t="s">
        <v>30</v>
      </c>
      <c r="F5" s="41"/>
    </row>
    <row r="6" spans="1:6" ht="18" customHeight="1" thickBot="1" x14ac:dyDescent="0.3">
      <c r="A6" s="5" t="s">
        <v>9</v>
      </c>
      <c r="B6" s="27" t="s">
        <v>28</v>
      </c>
      <c r="C6" s="28"/>
      <c r="D6" s="6" t="s">
        <v>11</v>
      </c>
      <c r="E6" s="27" t="s">
        <v>29</v>
      </c>
      <c r="F6" s="28"/>
    </row>
    <row r="7" spans="1:6" ht="18" customHeight="1" thickBot="1" x14ac:dyDescent="0.3">
      <c r="A7" s="20" t="s">
        <v>18</v>
      </c>
      <c r="B7" s="21">
        <v>13259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31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32</v>
      </c>
      <c r="C12" s="53"/>
      <c r="D12" s="53"/>
      <c r="E12" s="54"/>
      <c r="F12" s="14" t="s">
        <v>33</v>
      </c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>
        <v>15482</v>
      </c>
      <c r="C21" s="30"/>
    </row>
    <row r="22" spans="1:7" ht="18" customHeight="1" thickBot="1" x14ac:dyDescent="0.3">
      <c r="A22" s="12" t="s">
        <v>8</v>
      </c>
      <c r="B22" s="32" t="s">
        <v>34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35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36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60">
        <v>255</v>
      </c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B46489C3-F359-4726-BAA7-E46BF78FD7F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2019-05-22T15:42:06Z</dcterms:modified>
</cp:coreProperties>
</file>