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9C27837-263E-4A08-937E-8B6B359D2FD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<sst xmlns="http://schemas.openxmlformats.org/spreadsheetml/2006/main" count="53" uniqueCount="42">
  <si>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</si>
  <si>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</si>
  <si>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</si>
  <si>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</si>
  <si>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</si>
  <si>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</si>
  <si>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</si>
  <si>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</si>
  <si>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</si>
  <si>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</si>
  <si>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</si>
  <si>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</si>
  <si>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</si>
  <si>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</si>
  <si>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</si>
  <si>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</si>
  <si>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</si>
  <si>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</si>
  <si>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</si>
  <si>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</si>
  <si>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</si>
  <si>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</si>
  <si>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</si>
  <si>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</si>
  <si>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</si>
  <si>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</si>
  <si>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C1599</t>
  </si>
  <si>
    <t>SO48844</t>
  </si>
  <si>
    <t>2/5/2016 / INV55252</t>
  </si>
  <si>
    <t>00764DKW</t>
  </si>
  <si>
    <t>VALLEY LIGHTING-LINTHICUM</t>
  </si>
  <si>
    <t>Y</t>
  </si>
  <si>
    <t>HLW</t>
  </si>
  <si>
    <t>BLOOMBERG 1101 NEW YORK AVE</t>
  </si>
  <si>
    <t>Defective light engines and drivers</t>
  </si>
  <si>
    <t>Qty (2)</t>
  </si>
  <si>
    <t>SP-141-1400-4E: $92.00</t>
  </si>
  <si>
    <t>LEM-240-00-35KS: $96.00</t>
  </si>
  <si>
    <t>TYPE FD-277FLNG</t>
  </si>
  <si>
    <t>No</t>
  </si>
  <si>
    <t>VALLEY LIGHTING INC
601 HAMMONDS FERRY RD
SUITE U
LINTHICUM HEIGHTS, MD 21090</t>
  </si>
  <si>
    <t>kleigh@federatedlighting.com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</si>
</sst>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30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31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32</v>
      </c>
      <c r="F6" s="33"/>
    </row>
    <row r="7" spans="1:6" ht="18" customHeight="1" thickBot="1" x14ac:dyDescent="0.3">
      <c r="A7" s="18" t="s">
        <v>18</v>
      </c>
      <c r="B7" s="30" t="s">
        <v>29</v>
      </c>
      <c r="C7" s="31"/>
      <c r="D7" s="6" t="s">
        <v>11</v>
      </c>
      <c r="E7" s="28" t="s">
        <v>33</v>
      </c>
      <c r="F7" s="29"/>
    </row>
    <row r="8" spans="1:6" ht="18" customHeight="1" thickBot="1" x14ac:dyDescent="0.3">
      <c r="A8" s="12" t="s">
        <v>4</v>
      </c>
      <c r="B8" s="34" t="s">
        <v>34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 t="s">
        <v>39</v>
      </c>
      <c r="F11" s="17" t="s">
        <v>21</v>
      </c>
    </row>
    <row r="12" spans="1:6" ht="18" customHeight="1" x14ac:dyDescent="0.25">
      <c r="A12" s="15" t="s">
        <v>35</v>
      </c>
      <c r="B12" s="25" t="s">
        <v>36</v>
      </c>
      <c r="C12" s="26"/>
      <c r="D12" s="26"/>
      <c r="E12" s="27"/>
      <c r="F12" s="14" t="s">
        <v>38</v>
      </c>
    </row>
    <row r="13" spans="1:6" ht="18" customHeight="1" x14ac:dyDescent="0.25">
      <c r="A13" s="15" t="s">
        <v>35</v>
      </c>
      <c r="B13" s="25" t="s">
        <v>37</v>
      </c>
      <c r="C13" s="26"/>
      <c r="D13" s="26"/>
      <c r="E13" s="27"/>
      <c r="F13" s="14" t="s">
        <v>38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376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30</v>
      </c>
      <c r="F20" s="29"/>
    </row>
    <row r="21" spans="1:7" ht="18" customHeight="1" thickBot="1" x14ac:dyDescent="0.3">
      <c r="A21" s="7" t="s">
        <v>19</v>
      </c>
      <c r="B21" s="30">
        <v>139217</v>
      </c>
      <c r="C21" s="31"/>
    </row>
    <row r="22" spans="1:7" ht="18" customHeight="1" thickBot="1" x14ac:dyDescent="0.3">
      <c r="A22" s="12" t="s">
        <v>8</v>
      </c>
      <c r="B22" s="43" t="s">
        <v>40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41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5" t="s">
        <v>36</v>
      </c>
      <c r="C28" s="26"/>
      <c r="D28" s="26"/>
      <c r="E28" s="27"/>
      <c r="F28" s="51"/>
      <c r="G28" s="52"/>
    </row>
    <row r="29" spans="1:7" ht="18" customHeight="1" x14ac:dyDescent="0.25">
      <c r="A29" s="15" t="s">
        <v>35</v>
      </c>
      <c r="B29" s="25" t="s">
        <v>37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376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4B47F3C4-131A-4704-8A06-F89A3201F82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2019-06-20T16:50:48Z</dcterms:modified>
</cp:coreProperties>
</file>