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D5BEEF4-E4A8-4A82-80AF-F346C1DE8FF6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<sst xmlns="http://schemas.openxmlformats.org/spreadsheetml/2006/main" count="49" uniqueCount="41">
  <si>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</si>
  <si>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</si>
  <si>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</si>
  <si>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</si>
  <si>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</si>
  <si>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</si>
  <si>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</si>
  <si>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</si>
  <si>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</si>
  <si>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</si>
  <si>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</si>
  <si>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</si>
  <si>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</si>
  <si>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</si>
  <si>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</si>
  <si>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</si>
  <si>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</si>
  <si>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</si>
  <si>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</si>
  <si>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</si>
  <si>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</si>
  <si>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</si>
  <si>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</si>
  <si>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</si>
  <si>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</si>
  <si>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</si>
  <si>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SO49261</t>
  </si>
  <si>
    <t>S2434486</t>
  </si>
  <si>
    <t>TYPE F11 / Line 2</t>
  </si>
  <si>
    <t>2/24/2016 / INV56036</t>
  </si>
  <si>
    <t>C1322</t>
  </si>
  <si>
    <t>LEFF ELECTRIC</t>
  </si>
  <si>
    <t>Y</t>
  </si>
  <si>
    <t>(N/A)</t>
  </si>
  <si>
    <t>No</t>
  </si>
  <si>
    <t>Qty (2)</t>
  </si>
  <si>
    <t>Qty (2) light engines are not working. Needs replacements for burned out light engines.
INC10207</t>
  </si>
  <si>
    <t>LEM-240-00-30KS: $96.00</t>
  </si>
  <si>
    <t>S3288208</t>
  </si>
  <si>
    <t>HARRINGTON ELECTRIC
3800 PERKINS AVE
Cleveland OH 44114</t>
  </si>
  <si>
    <t>celeste@myriadenergy.com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</si>
</sst>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eleste@myriad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30</v>
      </c>
      <c r="C4" s="20"/>
      <c r="D4" s="16" t="s">
        <v>24</v>
      </c>
      <c r="E4" s="26" t="s">
        <v>31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32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33</v>
      </c>
      <c r="F6" s="26"/>
      <c r="G6" s="26"/>
    </row>
    <row r="7" spans="1:7" ht="18" customHeight="1" thickBot="1" x14ac:dyDescent="0.3">
      <c r="A7" s="14" t="s">
        <v>18</v>
      </c>
      <c r="B7" s="23" t="s">
        <v>27</v>
      </c>
      <c r="C7" s="23"/>
      <c r="D7" s="16" t="s">
        <v>11</v>
      </c>
      <c r="E7" s="26" t="s">
        <v>33</v>
      </c>
      <c r="F7" s="26"/>
      <c r="G7" s="26"/>
    </row>
    <row r="8" spans="1:7" ht="18" customHeight="1" thickBot="1" x14ac:dyDescent="0.3">
      <c r="A8" s="10" t="s">
        <v>4</v>
      </c>
      <c r="B8" s="24" t="s">
        <v>36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37</v>
      </c>
      <c r="C12" s="22"/>
      <c r="D12" s="22"/>
      <c r="E12" s="22"/>
      <c r="F12" s="40" t="s">
        <v>28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192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30</v>
      </c>
      <c r="C20" s="20"/>
      <c r="D20" s="4" t="s">
        <v>24</v>
      </c>
      <c r="E20" s="26" t="s">
        <v>31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192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6FC6B1D2-68F0-4C9C-AD18-A831D71AA12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2019-11-20T13:53:39Z</dcterms:modified>
</cp:coreProperties>
</file>