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ED4F97E-B819-4284-B63B-07B8500349FC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<sst xmlns="http://schemas.openxmlformats.org/spreadsheetml/2006/main" count="54" uniqueCount="44">
  <si>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</si>
  <si>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</si>
  <si>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</si>
  <si>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</si>
  <si>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</si>
  <si>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</si>
  <si>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</si>
  <si>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</si>
  <si>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</si>
  <si>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</si>
  <si>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</si>
  <si>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</si>
  <si>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</si>
  <si>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</si>
  <si>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</si>
  <si>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</si>
  <si>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</si>
  <si>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</si>
  <si>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</si>
  <si>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</si>
  <si>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</si>
  <si>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</si>
  <si>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</si>
  <si>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</si>
  <si>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</si>
  <si>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</si>
  <si>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C1313</t>
  </si>
  <si>
    <t>KRELL LIGHTING</t>
  </si>
  <si>
    <t>F015063</t>
  </si>
  <si>
    <t>Y</t>
  </si>
  <si>
    <t>SO53271</t>
  </si>
  <si>
    <t>8/2/2016 / INV62225</t>
  </si>
  <si>
    <t xml:space="preserve">DAVID MANN ARCHITECT </t>
  </si>
  <si>
    <t>ELLIOT RESIDENCE/Q29568</t>
  </si>
  <si>
    <t>Defective light engine and driver needs replacement</t>
  </si>
  <si>
    <t>Qty (6)</t>
  </si>
  <si>
    <t>Qty (2)</t>
  </si>
  <si>
    <t>SP-167-0500-3: $123.00</t>
  </si>
  <si>
    <t>LEM-203-00-27KH: $111.00</t>
  </si>
  <si>
    <t>No</t>
  </si>
  <si>
    <t>TYPE LF-2</t>
  </si>
  <si>
    <t>F023654</t>
  </si>
  <si>
    <t>MRS. BETH ELLIOTT
150 EAST 73RD ST. APT. 6A
NEW YORK, NY 10022
Mark For: 87072
Job: ELLIOTT 150 EAST 73RD ST</t>
  </si>
  <si>
    <t>dmason@krelllighting.com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</si>
</sst>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ason@krell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30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31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 t="s">
        <v>35</v>
      </c>
      <c r="B12" s="26" t="s">
        <v>37</v>
      </c>
      <c r="C12" s="27"/>
      <c r="D12" s="27"/>
      <c r="E12" s="28"/>
      <c r="F12" s="14" t="s">
        <v>40</v>
      </c>
    </row>
    <row r="13" spans="1:6" ht="18" customHeight="1" x14ac:dyDescent="0.25">
      <c r="A13" s="15" t="s">
        <v>36</v>
      </c>
      <c r="B13" s="26" t="s">
        <v>38</v>
      </c>
      <c r="C13" s="27"/>
      <c r="D13" s="27"/>
      <c r="E13" s="28"/>
      <c r="F13" s="14" t="s">
        <v>40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960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27</v>
      </c>
      <c r="F20" s="30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42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43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 t="s">
        <v>36</v>
      </c>
      <c r="B29" s="26" t="s">
        <v>38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960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D21274E-EB0F-4F23-BD90-157A6D601F2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2019-09-11T19:56:38Z</dcterms:modified>
</cp:coreProperties>
</file>