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0C328E9-2825-499A-9F9B-C2180466AF62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<sst xmlns="http://schemas.openxmlformats.org/spreadsheetml/2006/main" count="54" uniqueCount="43">
  <si>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</si>
  <si>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</si>
  <si>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</si>
  <si>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</si>
  <si>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</si>
  <si>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</si>
  <si>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</si>
  <si>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</si>
  <si>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</si>
  <si>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</si>
  <si>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</si>
  <si>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</si>
  <si>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</si>
  <si>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</si>
  <si>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</si>
  <si>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</si>
  <si>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</si>
  <si>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</si>
  <si>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</si>
  <si>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</si>
  <si>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</si>
  <si>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</si>
  <si>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</si>
  <si>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</si>
  <si>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</si>
  <si>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</si>
  <si>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C2884</t>
  </si>
  <si>
    <t>FACILITY SOLUTIONS GROUP - NEW YORK</t>
  </si>
  <si>
    <t>SO66690</t>
  </si>
  <si>
    <t>8/1/2017 / INV77963</t>
  </si>
  <si>
    <t>25P013810</t>
  </si>
  <si>
    <t>Y</t>
  </si>
  <si>
    <t>BRIAN ORTER LIGHTING DESIGN</t>
  </si>
  <si>
    <t>KIRKLAND &amp; ELLIS</t>
  </si>
  <si>
    <t>Defective light engine or driver. Customer needs replacement parts</t>
  </si>
  <si>
    <t>No</t>
  </si>
  <si>
    <t>Qty (1)</t>
  </si>
  <si>
    <t>SP-062-0350-3: $114.00</t>
  </si>
  <si>
    <t>LEM-213-00-30KS: $96.00</t>
  </si>
  <si>
    <t>L214A  / Line 58</t>
  </si>
  <si>
    <t>Summit Lighting / FSG
C/O: Kristy 212 776 7900
494 8th Ave.
2nd Floor
New York NY 10001</t>
  </si>
  <si>
    <t>25P024203</t>
  </si>
  <si>
    <t>tricia.lamonte@sdalighting.com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</si>
</sst>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44" t="s">
        <v>21</v>
      </c>
      <c r="G11" s="45"/>
    </row>
    <row r="12" spans="1:7" ht="18" customHeight="1" x14ac:dyDescent="0.25">
      <c r="A12" s="12" t="s">
        <v>36</v>
      </c>
      <c r="B12" s="21" t="s">
        <v>37</v>
      </c>
      <c r="C12" s="22"/>
      <c r="D12" s="22"/>
      <c r="E12" s="22"/>
      <c r="F12" s="40" t="s">
        <v>39</v>
      </c>
      <c r="G12" s="41"/>
    </row>
    <row r="13" spans="1:7" ht="18" customHeight="1" x14ac:dyDescent="0.25">
      <c r="A13" s="12" t="s">
        <v>36</v>
      </c>
      <c r="B13" s="21" t="s">
        <v>38</v>
      </c>
      <c r="C13" s="22"/>
      <c r="D13" s="22"/>
      <c r="E13" s="22"/>
      <c r="F13" s="40" t="s">
        <v>39</v>
      </c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210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41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42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36</v>
      </c>
      <c r="B28" s="21" t="s">
        <v>37</v>
      </c>
      <c r="C28" s="22"/>
      <c r="D28" s="22"/>
      <c r="E28" s="22"/>
      <c r="F28" s="38"/>
      <c r="G28" s="39"/>
    </row>
    <row r="29" spans="1:7" ht="18" customHeight="1" x14ac:dyDescent="0.25">
      <c r="A29" s="12" t="s">
        <v>36</v>
      </c>
      <c r="B29" s="21" t="s">
        <v>38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210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A279EFBA-5627-4967-A142-390E3DB9E4A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2019-11-25T16:08:29Z</dcterms:modified>
</cp:coreProperties>
</file>