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4C5451A-AC59-4EEE-BEBD-6B6548C2C721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<sst xmlns="http://schemas.openxmlformats.org/spreadsheetml/2006/main" count="49" uniqueCount="42">
  <si>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</si>
  <si>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</si>
  <si>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</si>
  <si>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</si>
  <si>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</si>
  <si>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</si>
  <si>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</si>
  <si>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</si>
  <si>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</si>
  <si>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</si>
  <si>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</si>
  <si>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</si>
  <si>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</si>
  <si>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</si>
  <si>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</si>
  <si>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</si>
  <si>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</si>
  <si>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</si>
  <si>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</si>
  <si>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</si>
  <si>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</si>
  <si>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</si>
  <si>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</si>
  <si>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</si>
  <si>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</si>
  <si>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</si>
  <si>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SO88263</t>
  </si>
  <si>
    <t>C2884</t>
  </si>
  <si>
    <t>FACILITY SOLUTIONS GROUP - NEW YORK</t>
  </si>
  <si>
    <t>4/8/2019 / INV112177</t>
  </si>
  <si>
    <t>25P020625</t>
  </si>
  <si>
    <t>Y</t>
  </si>
  <si>
    <t>SHULER SHOOK (OOT)</t>
  </si>
  <si>
    <t>JPMC POLARIS Q39771</t>
  </si>
  <si>
    <t>Some defective light engines in the Micro trims. Need to order new trims.
INC10262</t>
  </si>
  <si>
    <t>Qty (5)</t>
  </si>
  <si>
    <t>MWF04-13H1-30KH-WH-WH-TRM: $114.00</t>
  </si>
  <si>
    <t>No</t>
  </si>
  <si>
    <t>TYPE SW2 / Line 27</t>
  </si>
  <si>
    <t>25P023461</t>
  </si>
  <si>
    <t>Turner c/o Chase
Attn: Tyler 614-315-3998 
1111 Polaris Parkway 
Columbus, OH 43240 
Job# 25J1130</t>
  </si>
  <si>
    <t>amanda.brown@fsgi.com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</si>
</sst>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nda.brown@fsg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 t="s">
        <v>38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570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570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226DE316-BC4F-4DDC-BD6B-0A6282C432B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2019-11-26T13:58:23Z</dcterms:modified>
</cp:coreProperties>
</file>