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ADFE33E-9983-45FF-AD08-255E4216F9A2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<sst xmlns="http://schemas.openxmlformats.org/spreadsheetml/2006/main" count="47" uniqueCount="42">
  <si>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</si>
  <si>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</si>
  <si>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</si>
  <si>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</si>
  <si>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</si>
  <si>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</si>
  <si>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</si>
  <si>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</si>
  <si>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</si>
  <si>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</si>
  <si>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</si>
  <si>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</si>
  <si>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</si>
  <si>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</si>
  <si>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</si>
  <si>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</si>
  <si>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</si>
  <si>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</si>
  <si>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</si>
  <si>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</si>
  <si>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</si>
  <si>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</si>
  <si>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</si>
  <si>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</si>
  <si>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</si>
  <si>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</si>
  <si>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C1865</t>
  </si>
  <si>
    <t>FERGUSON ELECTRIC COMPANY</t>
  </si>
  <si>
    <t>SO90216</t>
  </si>
  <si>
    <t>Qty (7)</t>
  </si>
  <si>
    <t>B3RCL-15WG2-2722KS-30-NCIC-UNV-D6E-HSG: $320.00</t>
  </si>
  <si>
    <t>TYPE D10</t>
  </si>
  <si>
    <t>No</t>
  </si>
  <si>
    <t>4/24/2019 / INV113018</t>
  </si>
  <si>
    <t>W1901-5486</t>
  </si>
  <si>
    <t>Y</t>
  </si>
  <si>
    <t>RAY LIGHTING &amp; DESIGN</t>
  </si>
  <si>
    <t>KINNEY RESIDENCE/QUOTE 43234</t>
  </si>
  <si>
    <t>We accidentally shipped the wrong housings. The customer has already placed an order on replacemetn housings. The PO number for replacement housings is Y1901-11.</t>
  </si>
  <si>
    <t>$2,240 (Delivery value of $2,899.69)</t>
  </si>
  <si>
    <t>Y1901-11 (already submitted to order entry)</t>
  </si>
  <si>
    <t>nbrown@bostonlightsource.com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</si>
</sst>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3" fillId="0" borderId="28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24" xfId="0" applyBorder="1" applyAlignment="1"/>
    <xf numFmtId="0" fontId="0" fillId="0" borderId="25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brown@bostonlightsour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43678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27</v>
      </c>
      <c r="F4" s="25"/>
    </row>
    <row r="5" spans="1:6" ht="17.25" customHeight="1" thickBot="1" x14ac:dyDescent="0.3">
      <c r="A5" s="5" t="s">
        <v>2</v>
      </c>
      <c r="B5" s="24" t="s">
        <v>28</v>
      </c>
      <c r="C5" s="25"/>
      <c r="D5" s="4" t="s">
        <v>6</v>
      </c>
      <c r="E5" s="24" t="s">
        <v>35</v>
      </c>
      <c r="F5" s="25"/>
    </row>
    <row r="6" spans="1:6" ht="18" customHeight="1" thickBot="1" x14ac:dyDescent="0.3">
      <c r="A6" s="5" t="s">
        <v>9</v>
      </c>
      <c r="B6" s="24" t="s">
        <v>33</v>
      </c>
      <c r="C6" s="25"/>
      <c r="D6" s="5" t="s">
        <v>10</v>
      </c>
      <c r="E6" s="45" t="s">
        <v>36</v>
      </c>
      <c r="F6" s="46"/>
    </row>
    <row r="7" spans="1:6" ht="18" customHeight="1" thickBot="1" x14ac:dyDescent="0.3">
      <c r="A7" s="19" t="s">
        <v>18</v>
      </c>
      <c r="B7" s="43" t="s">
        <v>34</v>
      </c>
      <c r="C7" s="44"/>
      <c r="D7" s="6" t="s">
        <v>11</v>
      </c>
      <c r="E7" s="24" t="s">
        <v>37</v>
      </c>
      <c r="F7" s="25"/>
    </row>
    <row r="8" spans="1:6" ht="18" customHeight="1" thickBot="1" x14ac:dyDescent="0.3">
      <c r="A8" s="12" t="s">
        <v>4</v>
      </c>
      <c r="B8" s="47" t="s">
        <v>38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32</v>
      </c>
      <c r="F11" s="18" t="s">
        <v>21</v>
      </c>
    </row>
    <row r="12" spans="1:6" ht="18" customHeight="1" x14ac:dyDescent="0.25">
      <c r="A12" s="16" t="s">
        <v>29</v>
      </c>
      <c r="B12" s="57" t="s">
        <v>30</v>
      </c>
      <c r="C12" s="58"/>
      <c r="D12" s="58"/>
      <c r="E12" s="59"/>
      <c r="F12" s="14" t="s">
        <v>31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9" t="s">
        <v>39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27</v>
      </c>
      <c r="F20" s="25"/>
    </row>
    <row r="21" spans="1:7" ht="18" customHeight="1" thickBot="1" x14ac:dyDescent="0.3">
      <c r="A21" s="7" t="s">
        <v>19</v>
      </c>
      <c r="B21" s="60" t="s">
        <v>40</v>
      </c>
      <c r="C21" s="61"/>
    </row>
    <row r="22" spans="1:7" ht="18" customHeight="1" thickBot="1" x14ac:dyDescent="0.3">
      <c r="A22" s="12" t="s">
        <v>8</v>
      </c>
      <c r="B22" s="26"/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41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/>
      <c r="B28" s="40"/>
      <c r="C28" s="41"/>
      <c r="D28" s="41"/>
      <c r="E28" s="42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/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1">
    <mergeCell ref="B26:G26"/>
    <mergeCell ref="B15:E15"/>
    <mergeCell ref="B16:E16"/>
    <mergeCell ref="B20:C20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CD76FAA7-B3C9-4C2C-957C-60D614ED874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2019-08-01T16:11:22Z</dcterms:modified>
</cp:coreProperties>
</file>