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BD64EBE-EB85-4A94-B20A-CAD9605F939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<sst xmlns="http://schemas.openxmlformats.org/spreadsheetml/2006/main" count="48" uniqueCount="42">
  <si>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</si>
  <si>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</si>
  <si>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</si>
  <si>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</si>
  <si>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</si>
  <si>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</si>
  <si>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</si>
  <si>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</si>
  <si>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</si>
  <si>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</si>
  <si>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</si>
  <si>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</si>
  <si>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</si>
  <si>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</si>
  <si>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</si>
  <si>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</si>
  <si>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</si>
  <si>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</si>
  <si>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</si>
  <si>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</si>
  <si>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</si>
  <si>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</si>
  <si>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</si>
  <si>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</si>
  <si>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</si>
  <si>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</si>
  <si>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C2190</t>
  </si>
  <si>
    <t>SO91982</t>
  </si>
  <si>
    <t>6/11/2019 / INV116168</t>
  </si>
  <si>
    <t>PLATT ELECTRIC SUPPLY, INC-PORTLAND</t>
  </si>
  <si>
    <t>Y</t>
  </si>
  <si>
    <t>ALLIED WORKS ARCHITECTURE</t>
  </si>
  <si>
    <t>NIKE ALBERTO SALAZAR/QUOTE 42149</t>
  </si>
  <si>
    <t>Shipped  a fixure that had a 4000KH light engine, but should have had 3500KH light engine</t>
  </si>
  <si>
    <t>Qty (1)</t>
  </si>
  <si>
    <t>LEM-240-01-35KH: $0.00</t>
  </si>
  <si>
    <t>LEM-240-01-40KH: $0.00</t>
  </si>
  <si>
    <t>No</t>
  </si>
  <si>
    <t>TYPE L2</t>
  </si>
  <si>
    <t>drichardson@solusinc.org</t>
  </si>
  <si>
    <t>No replacement PO</t>
  </si>
  <si>
    <t>Platt - Metro
The Portland Building
3053 NW 29TH Ave
Portland, OR 97210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</si>
</sst>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richardson@solusin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28</v>
      </c>
      <c r="C6" s="27"/>
      <c r="D6" s="16" t="s">
        <v>10</v>
      </c>
      <c r="E6" s="45" t="s">
        <v>31</v>
      </c>
      <c r="F6" s="45"/>
      <c r="G6" s="45"/>
    </row>
    <row r="7" spans="1:7" ht="18" customHeight="1" thickBot="1" x14ac:dyDescent="0.3">
      <c r="A7" s="14" t="s">
        <v>18</v>
      </c>
      <c r="B7" s="42">
        <v>3571325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 t="s">
        <v>34</v>
      </c>
      <c r="B12" s="36" t="s">
        <v>36</v>
      </c>
      <c r="C12" s="37"/>
      <c r="D12" s="37"/>
      <c r="E12" s="37"/>
      <c r="F12" s="24" t="s">
        <v>38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35</v>
      </c>
      <c r="C28" s="37"/>
      <c r="D28" s="37"/>
      <c r="E28" s="38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2A1A06CE-EE64-4C3C-B803-5038A87EAAC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2019-10-28T18:24:19Z</dcterms:modified>
</cp:coreProperties>
</file>