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DC8E6AF-ACD5-4569-8298-47334357C00B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<sst xmlns="http://schemas.openxmlformats.org/spreadsheetml/2006/main" count="52" uniqueCount="42">
  <si>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</si>
  <si>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</si>
  <si>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</si>
  <si>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</si>
  <si>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</si>
  <si>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</si>
  <si>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</si>
  <si>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</si>
  <si>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</si>
  <si>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</si>
  <si>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</si>
  <si>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</si>
  <si>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</si>
  <si>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</si>
  <si>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</si>
  <si>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</si>
  <si>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</si>
  <si>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</si>
  <si>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</si>
  <si>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</si>
  <si>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</si>
  <si>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</si>
  <si>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</si>
  <si>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</si>
  <si>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</si>
  <si>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</si>
  <si>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C4517</t>
  </si>
  <si>
    <t>ILLUMINICO</t>
  </si>
  <si>
    <t>SO92232</t>
  </si>
  <si>
    <t>I5010</t>
  </si>
  <si>
    <t>6/18/2019 / INV116661</t>
  </si>
  <si>
    <t>Y</t>
  </si>
  <si>
    <t>VENTRESCA RESIDENCE</t>
  </si>
  <si>
    <t>N/A</t>
  </si>
  <si>
    <t>Defective driver and trim need replacement</t>
  </si>
  <si>
    <t>illuminico LLC
1185 Avenue of the Americas, FL 3
New York, NY 10036
Attn: Sam Burd</t>
  </si>
  <si>
    <t>i5010RMA</t>
  </si>
  <si>
    <t>Qty (1)</t>
  </si>
  <si>
    <t>LNML-3-28-21-8415-X1-30KS-25-21-TRM-MOD1: $133.00</t>
  </si>
  <si>
    <t>SP-125-0350-3-3: $306.00</t>
  </si>
  <si>
    <t>No</t>
  </si>
  <si>
    <t>sam@illuminico.com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</si>
</sst>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@illumini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8" t="s">
        <v>18</v>
      </c>
      <c r="B7" s="31" t="s">
        <v>29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40</v>
      </c>
      <c r="F11" s="17" t="s">
        <v>21</v>
      </c>
    </row>
    <row r="12" spans="1:6" ht="18" customHeight="1" x14ac:dyDescent="0.25">
      <c r="A12" s="15" t="s">
        <v>37</v>
      </c>
      <c r="B12" s="54" t="s">
        <v>38</v>
      </c>
      <c r="C12" s="55"/>
      <c r="D12" s="55"/>
      <c r="E12" s="56"/>
      <c r="F12" s="14"/>
    </row>
    <row r="13" spans="1:6" ht="18" customHeight="1" x14ac:dyDescent="0.25">
      <c r="A13" s="15" t="s">
        <v>37</v>
      </c>
      <c r="B13" s="26" t="s">
        <v>39</v>
      </c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439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36</v>
      </c>
      <c r="C21" s="32"/>
    </row>
    <row r="22" spans="1:7" ht="18" customHeight="1" thickBot="1" x14ac:dyDescent="0.3">
      <c r="A22" s="12" t="s">
        <v>8</v>
      </c>
      <c r="B22" s="44" t="s">
        <v>35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37</v>
      </c>
      <c r="B28" s="54" t="s">
        <v>38</v>
      </c>
      <c r="C28" s="55"/>
      <c r="D28" s="55"/>
      <c r="E28" s="56"/>
      <c r="F28" s="52"/>
      <c r="G28" s="53"/>
    </row>
    <row r="29" spans="1:7" ht="18" customHeight="1" x14ac:dyDescent="0.25">
      <c r="A29" s="15" t="s">
        <v>37</v>
      </c>
      <c r="B29" s="26" t="s">
        <v>39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439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34352A80-A784-4D41-A8A5-BEEF87DBFCC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2019-10-10T19:22:58Z</dcterms:modified>
</cp:coreProperties>
</file>