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6564C3F-B2FB-4B15-9B5D-87C592F77906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<sst xmlns="http://schemas.openxmlformats.org/spreadsheetml/2006/main" count="47" uniqueCount="41">
  <si>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</si>
  <si>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</si>
  <si>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</si>
  <si>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</si>
  <si>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</si>
  <si>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</si>
  <si>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</si>
  <si>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</si>
  <si>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</si>
  <si>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</si>
  <si>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</si>
  <si>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</si>
  <si>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</si>
  <si>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</si>
  <si>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</si>
  <si>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</si>
  <si>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</si>
  <si>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</si>
  <si>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</si>
  <si>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</si>
  <si>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</si>
  <si>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</si>
  <si>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</si>
  <si>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</si>
  <si>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</si>
  <si>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</si>
  <si>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C3248</t>
  </si>
  <si>
    <t>7710-TJ-932040S</t>
  </si>
  <si>
    <t>SO95836</t>
  </si>
  <si>
    <t>9/16/2019 / INV122521</t>
  </si>
  <si>
    <t>CED - MILPITAS</t>
  </si>
  <si>
    <t>Y</t>
  </si>
  <si>
    <t>DESIGN BUILD</t>
  </si>
  <si>
    <t>DOLIN RESIDENCE/Q40801</t>
  </si>
  <si>
    <t>Qty (2)</t>
  </si>
  <si>
    <t>LRTA4-8432-WRGB1-30KS-35-IC-120V-DMX1M-RJ: $0.00</t>
  </si>
  <si>
    <t>No</t>
  </si>
  <si>
    <t>No replacement PO</t>
  </si>
  <si>
    <t>kprofumo@16500.com</t>
  </si>
  <si>
    <t>CONTRACTORS ELECTRICAL DISTRIBUTORS 
1103 MONTAGUE EXPRESSWAY 
MILPITAS , CA 95035</t>
  </si>
  <si>
    <t xml:space="preserve">Two defective fixtures need to be replaced.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</si>
</sst>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profumo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30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27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40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36</v>
      </c>
      <c r="F11" s="17" t="s">
        <v>21</v>
      </c>
    </row>
    <row r="12" spans="1:6" ht="18" customHeight="1" x14ac:dyDescent="0.25">
      <c r="A12" s="15" t="s">
        <v>34</v>
      </c>
      <c r="B12" s="54" t="s">
        <v>35</v>
      </c>
      <c r="C12" s="55"/>
      <c r="D12" s="55"/>
      <c r="E12" s="56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/>
      <c r="F20" s="34"/>
    </row>
    <row r="21" spans="1:7" ht="18" customHeight="1" thickBot="1" x14ac:dyDescent="0.3">
      <c r="A21" s="7" t="s">
        <v>19</v>
      </c>
      <c r="B21" s="31" t="s">
        <v>37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34</v>
      </c>
      <c r="B28" s="54" t="s">
        <v>35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D259D85D-5F6C-44FB-A4CB-B5EF81F89CF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2019-09-30T14:49:09Z</cp:lastPrinted>
  <dcterms:created xsi:type="dcterms:W3CDTF">2019-05-13T13:16:12Z</dcterms:created>
  <dcterms:modified xsi:type="dcterms:W3CDTF">2019-09-30T14:51:33Z</dcterms:modified>
</cp:coreProperties>
</file>