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E8471FB-7783-4D70-A7F4-93A0AA204D7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<sst xmlns="http://schemas.openxmlformats.org/spreadsheetml/2006/main" count="44" uniqueCount="39">
  <si>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</si>
  <si>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</si>
  <si>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</si>
  <si>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</si>
  <si>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</si>
  <si>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</si>
  <si>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</si>
  <si>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</si>
  <si>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</si>
  <si>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</si>
  <si>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</si>
  <si>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</si>
  <si>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</si>
  <si>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</si>
  <si>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</si>
  <si>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</si>
  <si>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</si>
  <si>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</si>
  <si>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</si>
  <si>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</si>
  <si>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</si>
  <si>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</si>
  <si>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</si>
  <si>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</si>
  <si>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</si>
  <si>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</si>
  <si>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No</t>
  </si>
  <si>
    <t>C1118</t>
  </si>
  <si>
    <t>Chelsea Lighting</t>
  </si>
  <si>
    <t>SO96251</t>
  </si>
  <si>
    <t>10/7/2019 / INV123962</t>
  </si>
  <si>
    <t>C131109</t>
  </si>
  <si>
    <t>Customer is converting from flanged fixtures to millwork</t>
  </si>
  <si>
    <t>Nothing returning</t>
  </si>
  <si>
    <t>CHELSEA LIGHTING
C/O ESTEE LAUDER
225 WEST 34TH STREET SUITE 1500
NEW YORK, NY 10122</t>
  </si>
  <si>
    <t>C133660</t>
  </si>
  <si>
    <t>dkrisiloff@chelsealighting.com</t>
  </si>
  <si>
    <t>SP-338-02-SQ-L-M: $32.00</t>
  </si>
  <si>
    <t>Qty (26)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</si>
</sst>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krisiloff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/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/>
      <c r="F6" s="26"/>
      <c r="G6" s="26"/>
    </row>
    <row r="7" spans="1:7" ht="18" customHeight="1" thickBot="1" x14ac:dyDescent="0.3">
      <c r="A7" s="14" t="s">
        <v>18</v>
      </c>
      <c r="B7" s="49" t="s">
        <v>31</v>
      </c>
      <c r="C7" s="49"/>
      <c r="D7" s="16" t="s">
        <v>11</v>
      </c>
      <c r="E7" s="33"/>
      <c r="F7" s="33"/>
      <c r="G7" s="33"/>
    </row>
    <row r="8" spans="1:7" ht="18" customHeight="1" thickBot="1" x14ac:dyDescent="0.3">
      <c r="A8" s="10" t="s">
        <v>4</v>
      </c>
      <c r="B8" s="50" t="s">
        <v>32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26</v>
      </c>
      <c r="F11" s="22" t="s">
        <v>21</v>
      </c>
      <c r="G11" s="23"/>
    </row>
    <row r="12" spans="1:7" ht="18" customHeight="1" x14ac:dyDescent="0.25">
      <c r="A12" s="12"/>
      <c r="B12" s="27" t="s">
        <v>33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35</v>
      </c>
      <c r="C21" s="35"/>
    </row>
    <row r="22" spans="1:7" ht="18" customHeight="1" thickBot="1" x14ac:dyDescent="0.3">
      <c r="A22" s="10" t="s">
        <v>8</v>
      </c>
      <c r="B22" s="37" t="s">
        <v>34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36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27" t="s">
        <v>37</v>
      </c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832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D7DE1EFB-8298-4126-BE6D-6EFA0400E36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2019-11-08T22:30:05Z</cp:lastPrinted>
  <dcterms:created xsi:type="dcterms:W3CDTF">2019-05-13T13:16:12Z</dcterms:created>
  <dcterms:modified xsi:type="dcterms:W3CDTF">2019-11-18T20:37:39Z</dcterms:modified>
</cp:coreProperties>
</file>