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26EDFAAA-ED78-4011-9E6E-F83D8AAB44FF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<sst xmlns="http://schemas.openxmlformats.org/spreadsheetml/2006/main" count="47" uniqueCount="42">
  <si>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</si>
  <si>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</si>
  <si>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</si>
  <si>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</si>
  <si>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</si>
  <si>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</si>
  <si>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</si>
  <si>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</si>
  <si>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</si>
  <si>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</si>
  <si>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</si>
  <si>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</si>
  <si>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</si>
  <si>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</si>
  <si>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</si>
  <si>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</si>
  <si>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</si>
  <si>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</si>
  <si>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</si>
  <si>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</si>
  <si>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</si>
  <si>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</si>
  <si>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</si>
  <si>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</si>
  <si>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</si>
  <si>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</si>
  <si>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C1131</t>
  </si>
  <si>
    <t>CONNEXION</t>
  </si>
  <si>
    <t>S1595344-CH68</t>
  </si>
  <si>
    <t>SO98054</t>
  </si>
  <si>
    <t>Y</t>
  </si>
  <si>
    <t>CD + M (OOT)</t>
  </si>
  <si>
    <t>THE OLD CHICAGO POST OFFICE</t>
  </si>
  <si>
    <t>CONNEXION
1700 LEIDER LANE , SUITE 200
TAG:GURTZ/JM#51455
BUFFALO GROVE, IL 90089</t>
  </si>
  <si>
    <t>No replacement PO</t>
  </si>
  <si>
    <t>No Material returning</t>
  </si>
  <si>
    <t>No</t>
  </si>
  <si>
    <t>Shipped just Qty (1) trim instead of Qty (2).
Need to ship Qty (1) 3021-B1-S-10
INC10294</t>
  </si>
  <si>
    <t>Qty (1)</t>
  </si>
  <si>
    <t>3021-B1-S-10: $0.00</t>
  </si>
  <si>
    <t>MMULLINS@KSALIGHTING.COM</t>
  </si>
  <si>
    <t>11/14/2019 / INV126200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</si>
</sst>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ULLINS@KS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8" sqref="B8:G10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43796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29</v>
      </c>
      <c r="C5" s="20"/>
      <c r="D5" s="16" t="s">
        <v>6</v>
      </c>
      <c r="E5" s="20" t="s">
        <v>30</v>
      </c>
      <c r="F5" s="20"/>
      <c r="G5" s="20"/>
    </row>
    <row r="6" spans="1:7" ht="18" customHeight="1" thickBot="1" x14ac:dyDescent="0.3">
      <c r="A6" s="5" t="s">
        <v>9</v>
      </c>
      <c r="B6" s="20" t="s">
        <v>41</v>
      </c>
      <c r="C6" s="20"/>
      <c r="D6" s="16" t="s">
        <v>10</v>
      </c>
      <c r="E6" s="26" t="s">
        <v>31</v>
      </c>
      <c r="F6" s="26"/>
      <c r="G6" s="26"/>
    </row>
    <row r="7" spans="1:7" ht="18" customHeight="1" thickBot="1" x14ac:dyDescent="0.3">
      <c r="A7" s="14" t="s">
        <v>18</v>
      </c>
      <c r="B7" s="23" t="s">
        <v>28</v>
      </c>
      <c r="C7" s="23"/>
      <c r="D7" s="16" t="s">
        <v>11</v>
      </c>
      <c r="E7" s="20" t="s">
        <v>32</v>
      </c>
      <c r="F7" s="20"/>
      <c r="G7" s="20"/>
    </row>
    <row r="8" spans="1:7" ht="18" customHeight="1" thickBot="1" x14ac:dyDescent="0.3">
      <c r="A8" s="10" t="s">
        <v>4</v>
      </c>
      <c r="B8" s="24" t="s">
        <v>37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36</v>
      </c>
      <c r="F11" s="44" t="s">
        <v>21</v>
      </c>
      <c r="G11" s="45"/>
    </row>
    <row r="12" spans="1:7" ht="18" customHeight="1" x14ac:dyDescent="0.25">
      <c r="A12" s="12"/>
      <c r="B12" s="21" t="s">
        <v>35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50" t="s">
        <v>34</v>
      </c>
      <c r="C21" s="51"/>
    </row>
    <row r="22" spans="1:7" ht="18" customHeight="1" thickBot="1" x14ac:dyDescent="0.3">
      <c r="A22" s="10" t="s">
        <v>8</v>
      </c>
      <c r="B22" s="28" t="s">
        <v>33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40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38</v>
      </c>
      <c r="B28" s="21" t="s">
        <v>39</v>
      </c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FE86ADFC-A07A-4315-8C85-56EFB999EC0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2019-11-27T21:12:02Z</cp:lastPrinted>
  <dcterms:created xsi:type="dcterms:W3CDTF">2019-05-13T13:16:12Z</dcterms:created>
  <dcterms:modified xsi:type="dcterms:W3CDTF">2019-11-27T21:12:37Z</dcterms:modified>
</cp:coreProperties>
</file>