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Email Stats\"/>
    </mc:Choice>
  </mc:AlternateContent>
  <xr:revisionPtr revIDLastSave="0" documentId="8_{B35C66E4-CDFE-43BB-BCF7-690D640E907A}" xr6:coauthVersionLast="45" xr6:coauthVersionMax="45" xr10:uidLastSave="{00000000-0000-0000-0000-000000000000}"/>
  <bookViews>
    <workbookView xWindow="-120" yWindow="-120" windowWidth="29040" windowHeight="15840" xr2:uid="{8387E2CD-9516-4B83-B5C5-CEA2F64F0947}"/>
  </bookViews>
  <sheets>
    <sheet name="Sheet1" sheetId="1" r:id="rId1"/>
  </sheets>
  <definedNames>
    <definedName name="_xlchart.v1.0" hidden="1">Sheet1!$Q$2</definedName>
    <definedName name="_xlchart.v1.1" hidden="1">Sheet1!$Q$3:$Q$14</definedName>
    <definedName name="_xlchart.v1.10" hidden="1">Sheet1!$Q$2</definedName>
    <definedName name="_xlchart.v1.11" hidden="1">Sheet1!$Q$3:$Q$14</definedName>
    <definedName name="_xlchart.v1.12" hidden="1">Sheet1!$R$2</definedName>
    <definedName name="_xlchart.v1.13" hidden="1">Sheet1!$R$3:$R$14</definedName>
    <definedName name="_xlchart.v1.14" hidden="1">Sheet1!$S$2</definedName>
    <definedName name="_xlchart.v1.15" hidden="1">Sheet1!$S$3:$S$14</definedName>
    <definedName name="_xlchart.v1.16" hidden="1">Sheet1!$T$2</definedName>
    <definedName name="_xlchart.v1.17" hidden="1">Sheet1!$T$3:$T$14</definedName>
    <definedName name="_xlchart.v1.18" hidden="1">Sheet1!$U$2</definedName>
    <definedName name="_xlchart.v1.19" hidden="1">Sheet1!$U$3:$U$14</definedName>
    <definedName name="_xlchart.v1.2" hidden="1">Sheet1!$R$2</definedName>
    <definedName name="_xlchart.v1.20" hidden="1">Sheet1!$Q$2</definedName>
    <definedName name="_xlchart.v1.21" hidden="1">Sheet1!$Q$3:$Q$14</definedName>
    <definedName name="_xlchart.v1.22" hidden="1">Sheet1!$R$2</definedName>
    <definedName name="_xlchart.v1.23" hidden="1">Sheet1!$R$3:$R$14</definedName>
    <definedName name="_xlchart.v1.24" hidden="1">Sheet1!$S$2</definedName>
    <definedName name="_xlchart.v1.25" hidden="1">Sheet1!$S$3:$S$14</definedName>
    <definedName name="_xlchart.v1.26" hidden="1">Sheet1!$T$2</definedName>
    <definedName name="_xlchart.v1.27" hidden="1">Sheet1!$T$3:$T$14</definedName>
    <definedName name="_xlchart.v1.28" hidden="1">Sheet1!$U$2</definedName>
    <definedName name="_xlchart.v1.29" hidden="1">Sheet1!$U$3:$U$14</definedName>
    <definedName name="_xlchart.v1.3" hidden="1">Sheet1!$R$3:$R$14</definedName>
    <definedName name="_xlchart.v1.30" hidden="1">Sheet1!$J$2</definedName>
    <definedName name="_xlchart.v1.31" hidden="1">Sheet1!$J$3:$J$14</definedName>
    <definedName name="_xlchart.v1.32" hidden="1">Sheet1!$K$2</definedName>
    <definedName name="_xlchart.v1.33" hidden="1">Sheet1!$K$3:$K$14</definedName>
    <definedName name="_xlchart.v1.34" hidden="1">Sheet1!$L$2</definedName>
    <definedName name="_xlchart.v1.35" hidden="1">Sheet1!$L$3:$L$14</definedName>
    <definedName name="_xlchart.v1.36" hidden="1">Sheet1!$M$2</definedName>
    <definedName name="_xlchart.v1.37" hidden="1">Sheet1!$M$3:$M$14</definedName>
    <definedName name="_xlchart.v1.38" hidden="1">Sheet1!$N$2</definedName>
    <definedName name="_xlchart.v1.39" hidden="1">Sheet1!$N$3:$N$14</definedName>
    <definedName name="_xlchart.v1.4" hidden="1">Sheet1!$S$2</definedName>
    <definedName name="_xlchart.v1.5" hidden="1">Sheet1!$S$3:$S$14</definedName>
    <definedName name="_xlchart.v1.6" hidden="1">Sheet1!$T$2</definedName>
    <definedName name="_xlchart.v1.7" hidden="1">Sheet1!$T$3:$T$14</definedName>
    <definedName name="_xlchart.v1.8" hidden="1">Sheet1!$U$2</definedName>
    <definedName name="_xlchart.v1.9" hidden="1">Sheet1!$U$3:$U$14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<sst xmlns="http://schemas.openxmlformats.org/spreadsheetml/2006/main" count="53" uniqueCount="20">
  <si>
    <t>Outgoing</t>
  </si>
  <si>
    <t>Incoming</t>
  </si>
  <si>
    <t>Date Range</t>
  </si>
  <si>
    <t>12/2 to 12/6</t>
  </si>
  <si>
    <t>12/9 to 12/13</t>
  </si>
  <si>
    <t>12/16 to 12/20</t>
  </si>
  <si>
    <t>12/23 to 12/27</t>
  </si>
  <si>
    <t>12/30 to 1/3</t>
  </si>
  <si>
    <t>1/6 to 1/10</t>
  </si>
  <si>
    <t>1/13 to 1/17</t>
  </si>
  <si>
    <t>1/20 to 1/24</t>
  </si>
  <si>
    <t>1/27 to 1/31</t>
  </si>
  <si>
    <t>2/3 to 2/7</t>
  </si>
  <si>
    <t>2/10 to 2/14</t>
  </si>
  <si>
    <t>2/17 to 2/21</t>
  </si>
  <si>
    <t>Tue</t>
  </si>
  <si>
    <t>Mon</t>
  </si>
  <si>
    <t>Wed</t>
  </si>
  <si>
    <t>Thur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</si>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</sst>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7" xfId="0" applyBorder="1"/>
    <xf numFmtId="0" fontId="3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Emails</a:t>
            </a:r>
            <a:r>
              <a:rPr lang="en-US" baseline="0"/>
              <a:t>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Incoming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12/2 to 12/6</c:v>
                </c:pt>
                <c:pt idx="1">
                  <c:v>12/9 to 12/13</c:v>
                </c:pt>
                <c:pt idx="2">
                  <c:v>12/16 to 12/20</c:v>
                </c:pt>
                <c:pt idx="3">
                  <c:v>12/23 to 12/27</c:v>
                </c:pt>
                <c:pt idx="4">
                  <c:v>12/30 to 1/3</c:v>
                </c:pt>
                <c:pt idx="5">
                  <c:v>1/6 to 1/10</c:v>
                </c:pt>
                <c:pt idx="6">
                  <c:v>1/13 to 1/17</c:v>
                </c:pt>
                <c:pt idx="7">
                  <c:v>1/20 to 1/24</c:v>
                </c:pt>
                <c:pt idx="8">
                  <c:v>1/27 to 1/31</c:v>
                </c:pt>
                <c:pt idx="9">
                  <c:v>2/3 to 2/7</c:v>
                </c:pt>
                <c:pt idx="10">
                  <c:v>2/10 to 2/14</c:v>
                </c:pt>
                <c:pt idx="11">
                  <c:v>2/17 to 2/21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760</c:v>
                </c:pt>
                <c:pt idx="1">
                  <c:v>778</c:v>
                </c:pt>
                <c:pt idx="2">
                  <c:v>806</c:v>
                </c:pt>
                <c:pt idx="3">
                  <c:v>274</c:v>
                </c:pt>
                <c:pt idx="4">
                  <c:v>260</c:v>
                </c:pt>
                <c:pt idx="5">
                  <c:v>556</c:v>
                </c:pt>
                <c:pt idx="6">
                  <c:v>587</c:v>
                </c:pt>
                <c:pt idx="7">
                  <c:v>492</c:v>
                </c:pt>
                <c:pt idx="8">
                  <c:v>473</c:v>
                </c:pt>
                <c:pt idx="9">
                  <c:v>498</c:v>
                </c:pt>
                <c:pt idx="10">
                  <c:v>507</c:v>
                </c:pt>
                <c:pt idx="11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E-4966-9738-FCA652BDE96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Outgoing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12/2 to 12/6</c:v>
                </c:pt>
                <c:pt idx="1">
                  <c:v>12/9 to 12/13</c:v>
                </c:pt>
                <c:pt idx="2">
                  <c:v>12/16 to 12/20</c:v>
                </c:pt>
                <c:pt idx="3">
                  <c:v>12/23 to 12/27</c:v>
                </c:pt>
                <c:pt idx="4">
                  <c:v>12/30 to 1/3</c:v>
                </c:pt>
                <c:pt idx="5">
                  <c:v>1/6 to 1/10</c:v>
                </c:pt>
                <c:pt idx="6">
                  <c:v>1/13 to 1/17</c:v>
                </c:pt>
                <c:pt idx="7">
                  <c:v>1/20 to 1/24</c:v>
                </c:pt>
                <c:pt idx="8">
                  <c:v>1/27 to 1/31</c:v>
                </c:pt>
                <c:pt idx="9">
                  <c:v>2/3 to 2/7</c:v>
                </c:pt>
                <c:pt idx="10">
                  <c:v>2/10 to 2/14</c:v>
                </c:pt>
                <c:pt idx="11">
                  <c:v>2/17 to 2/21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419</c:v>
                </c:pt>
                <c:pt idx="1">
                  <c:v>491</c:v>
                </c:pt>
                <c:pt idx="2">
                  <c:v>566</c:v>
                </c:pt>
                <c:pt idx="3">
                  <c:v>267</c:v>
                </c:pt>
                <c:pt idx="4">
                  <c:v>253</c:v>
                </c:pt>
                <c:pt idx="5">
                  <c:v>489</c:v>
                </c:pt>
                <c:pt idx="6">
                  <c:v>531</c:v>
                </c:pt>
                <c:pt idx="7">
                  <c:v>438</c:v>
                </c:pt>
                <c:pt idx="8">
                  <c:v>421</c:v>
                </c:pt>
                <c:pt idx="9">
                  <c:v>422</c:v>
                </c:pt>
                <c:pt idx="10">
                  <c:v>393</c:v>
                </c:pt>
                <c:pt idx="1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E-4966-9738-FCA652BD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648112"/>
        <c:axId val="931817792"/>
      </c:barChart>
      <c:catAx>
        <c:axId val="78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17792"/>
        <c:crosses val="autoZero"/>
        <c:auto val="1"/>
        <c:lblAlgn val="ctr"/>
        <c:lblOffset val="100"/>
        <c:noMultiLvlLbl val="0"/>
      </c:catAx>
      <c:valAx>
        <c:axId val="9318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>
      <cx:tx>
        <cx:txData>
          <cx:v>Incoming Emails by 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Incoming Emails by Day</a:t>
          </a:r>
        </a:p>
      </cx:txPr>
    </cx:title>
    <cx:plotArea>
      <cx:plotAreaRegion>
        <cx:series layoutId="boxWhisker" uniqueId="{861F299B-2AF0-4CF6-A11C-12E1F5113859}">
          <cx:tx>
            <cx:txData>
              <cx:f>_xlchart.v1.30</cx:f>
              <cx:v>Mon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5962053-4C97-40CA-801D-AB1AD5BFD03E}">
          <cx:tx>
            <cx:txData>
              <cx:f>_xlchart.v1.32</cx:f>
              <cx:v>Tue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156B438-B9A5-4AAB-B01D-59A1883C4FB0}">
          <cx:tx>
            <cx:txData>
              <cx:f>_xlchart.v1.34</cx:f>
              <cx:v>Wed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20D2FBC-01A8-4535-A97E-AC83AB7A4518}">
          <cx:tx>
            <cx:txData>
              <cx:f>_xlchart.v1.36</cx:f>
              <cx:v>Thur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2A338CF-2EB7-4B6B-ACD6-00E0D2EE7845}">
          <cx:tx>
            <cx:txData>
              <cx:f>_xlchart.v1.38</cx:f>
              <cx:v>Fri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0599999987"/>
        <cx:tickLabels/>
      </cx:axis>
      <cx:axis id="1">
        <cx:valScaling max="220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/>
    <cx:plotArea>
      <cx:plotAreaRegion>
        <cx:series layoutId="boxWhisker" uniqueId="{AFD29502-7F60-477E-B9C7-FA523FE2513D}">
          <cx:tx>
            <cx:txData>
              <cx:f>_xlchart.v1.10</cx:f>
              <cx:v>Mon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BD12659-087B-43F7-85B5-3C618B006062}">
          <cx:tx>
            <cx:txData>
              <cx:f>_xlchart.v1.12</cx:f>
              <cx:v>Tue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4854D76-7FA3-471C-B471-C73F62BF1F47}">
          <cx:tx>
            <cx:txData>
              <cx:f>_xlchart.v1.14</cx:f>
              <cx:v>Wed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B63FFC6-8750-4EAE-B9F0-4CE1F42C6D2F}">
          <cx:tx>
            <cx:txData>
              <cx:f>_xlchart.v1.16</cx:f>
              <cx:v>Thur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17681D1-4762-433C-B473-05E987BC45AB}">
          <cx:tx>
            <cx:txData>
              <cx:f>_xlchart.v1.18</cx:f>
              <cx:v>Fri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220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185736</xdr:rowOff>
    </xdr:from>
    <xdr:to>
      <xdr:col>7</xdr:col>
      <xdr:colOff>800100</xdr:colOff>
      <xdr:row>32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435CAD-BBF7-46CE-997E-B720C940B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4763</xdr:colOff>
      <xdr:row>14</xdr:row>
      <xdr:rowOff>171449</xdr:rowOff>
    </xdr:from>
    <xdr:to>
      <xdr:col>14</xdr:col>
      <xdr:colOff>9526</xdr:colOff>
      <xdr:row>33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3A1C503-C5D1-45B3-813E-E9E537BF3F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4788" y="3028949"/>
              <a:ext cx="3919538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304799</xdr:colOff>
      <xdr:row>15</xdr:row>
      <xdr:rowOff>4762</xdr:rowOff>
    </xdr:from>
    <xdr:to>
      <xdr:col>21</xdr:col>
      <xdr:colOff>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4EED177-9A6F-4BC5-9290-1BAA8BE55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599" y="3052762"/>
              <a:ext cx="3924301" cy="3424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DF74-08B2-4B6F-AF96-0D6AFE65C102}">
  <dimension ref="A1:U44"/>
  <sheetViews>
    <sheetView tabSelected="1" workbookViewId="0">
      <selection activeCell="F37" sqref="F37"/>
    </sheetView>
  </sheetViews>
  <sheetFormatPr defaultRowHeight="15" x14ac:dyDescent="0.25"/>
  <cols>
    <col min="1" max="1" width="15.7109375" style="6" bestFit="1" customWidth="1"/>
    <col min="2" max="2" width="24.42578125" customWidth="1"/>
    <col min="3" max="3" width="24" customWidth="1"/>
    <col min="4" max="4" width="1.85546875" customWidth="1"/>
    <col min="5" max="6" width="11.42578125" bestFit="1" customWidth="1"/>
    <col min="7" max="7" width="16" bestFit="1" customWidth="1"/>
    <col min="8" max="8" width="12.42578125" bestFit="1" customWidth="1"/>
    <col min="9" max="9" width="15.140625" customWidth="1"/>
    <col min="10" max="14" width="8.7109375" customWidth="1"/>
    <col min="15" max="15" width="3.42578125" customWidth="1"/>
    <col min="16" max="16" width="15.7109375" bestFit="1" customWidth="1"/>
    <col min="17" max="21" width="8.7109375" customWidth="1"/>
  </cols>
  <sheetData>
    <row r="1" spans="1:21" ht="20.25" thickTop="1" thickBot="1" x14ac:dyDescent="0.3">
      <c r="D1" s="15"/>
      <c r="E1" s="14"/>
      <c r="F1" s="14"/>
      <c r="G1" s="14"/>
      <c r="H1" s="14"/>
      <c r="I1" s="12" t="s">
        <v>1</v>
      </c>
      <c r="J1" s="18"/>
      <c r="K1" s="18"/>
      <c r="L1" s="18"/>
      <c r="M1" s="18"/>
      <c r="N1" s="19"/>
      <c r="O1" s="17"/>
      <c r="P1" s="12" t="s">
        <v>0</v>
      </c>
      <c r="Q1" s="13"/>
      <c r="R1" s="13"/>
      <c r="S1" s="13"/>
      <c r="T1" s="13"/>
      <c r="U1" s="23"/>
    </row>
    <row r="2" spans="1:21" ht="22.5" thickTop="1" thickBot="1" x14ac:dyDescent="0.3">
      <c r="A2" s="1" t="s">
        <v>2</v>
      </c>
      <c r="B2" s="1" t="s">
        <v>1</v>
      </c>
      <c r="C2" s="1" t="s">
        <v>0</v>
      </c>
      <c r="D2" s="15"/>
      <c r="E2" s="20"/>
      <c r="F2" s="20"/>
      <c r="G2" s="20"/>
      <c r="H2" s="20"/>
      <c r="I2" s="1" t="s">
        <v>2</v>
      </c>
      <c r="J2" s="7" t="s">
        <v>16</v>
      </c>
      <c r="K2" s="7" t="s">
        <v>15</v>
      </c>
      <c r="L2" s="7" t="s">
        <v>17</v>
      </c>
      <c r="M2" s="7" t="s">
        <v>18</v>
      </c>
      <c r="N2" s="7" t="s">
        <v>19</v>
      </c>
      <c r="P2" s="1" t="s">
        <v>2</v>
      </c>
      <c r="Q2" s="7" t="s">
        <v>16</v>
      </c>
      <c r="R2" s="7" t="s">
        <v>15</v>
      </c>
      <c r="S2" s="7" t="s">
        <v>17</v>
      </c>
      <c r="T2" s="7" t="s">
        <v>18</v>
      </c>
      <c r="U2" s="7" t="s">
        <v>19</v>
      </c>
    </row>
    <row r="3" spans="1:21" ht="15.75" thickTop="1" x14ac:dyDescent="0.25">
      <c r="A3" s="4" t="s">
        <v>3</v>
      </c>
      <c r="B3" s="4">
        <v>760</v>
      </c>
      <c r="C3" s="21">
        <v>419</v>
      </c>
      <c r="D3" s="15"/>
      <c r="E3" s="9"/>
      <c r="F3" s="9"/>
      <c r="G3" s="9"/>
      <c r="H3" s="9"/>
      <c r="I3" s="4" t="s">
        <v>3</v>
      </c>
      <c r="J3" s="16">
        <v>125</v>
      </c>
      <c r="K3" s="2">
        <v>153</v>
      </c>
      <c r="L3" s="2">
        <v>172</v>
      </c>
      <c r="M3" s="2">
        <v>157</v>
      </c>
      <c r="N3" s="16">
        <v>144</v>
      </c>
      <c r="P3" s="4" t="s">
        <v>3</v>
      </c>
      <c r="Q3" s="16">
        <v>66</v>
      </c>
      <c r="R3" s="2">
        <v>94</v>
      </c>
      <c r="S3" s="2">
        <v>90</v>
      </c>
      <c r="T3" s="2">
        <v>76</v>
      </c>
      <c r="U3" s="2">
        <v>88</v>
      </c>
    </row>
    <row r="4" spans="1:21" x14ac:dyDescent="0.25">
      <c r="A4" s="5" t="s">
        <v>4</v>
      </c>
      <c r="B4" s="5">
        <v>778</v>
      </c>
      <c r="C4" s="5">
        <v>491</v>
      </c>
      <c r="D4" s="15"/>
      <c r="E4" s="9"/>
      <c r="F4" s="9"/>
      <c r="G4" s="9"/>
      <c r="H4" s="9"/>
      <c r="I4" s="5" t="s">
        <v>4</v>
      </c>
      <c r="J4" s="3">
        <v>123</v>
      </c>
      <c r="K4" s="3">
        <v>189</v>
      </c>
      <c r="L4" s="3">
        <v>166</v>
      </c>
      <c r="M4" s="3">
        <v>167</v>
      </c>
      <c r="N4" s="3">
        <v>116</v>
      </c>
      <c r="P4" s="5" t="s">
        <v>4</v>
      </c>
      <c r="Q4" s="3">
        <v>73</v>
      </c>
      <c r="R4" s="3">
        <v>103</v>
      </c>
      <c r="S4" s="3">
        <v>124</v>
      </c>
      <c r="T4" s="3">
        <v>122</v>
      </c>
      <c r="U4" s="3">
        <v>127</v>
      </c>
    </row>
    <row r="5" spans="1:21" x14ac:dyDescent="0.25">
      <c r="A5" s="5" t="s">
        <v>5</v>
      </c>
      <c r="B5" s="5">
        <v>806</v>
      </c>
      <c r="C5" s="5">
        <v>566</v>
      </c>
      <c r="D5" s="15"/>
      <c r="E5" s="9"/>
      <c r="F5" s="9"/>
      <c r="G5" s="9"/>
      <c r="H5" s="9"/>
      <c r="I5" s="5" t="s">
        <v>5</v>
      </c>
      <c r="J5" s="3">
        <v>122</v>
      </c>
      <c r="K5" s="3">
        <v>169</v>
      </c>
      <c r="L5" s="3">
        <v>164</v>
      </c>
      <c r="M5" s="3">
        <v>197</v>
      </c>
      <c r="N5" s="3">
        <v>135</v>
      </c>
      <c r="P5" s="5" t="s">
        <v>5</v>
      </c>
      <c r="Q5" s="3">
        <v>62</v>
      </c>
      <c r="R5" s="3">
        <v>155</v>
      </c>
      <c r="S5" s="3">
        <v>143</v>
      </c>
      <c r="T5" s="3">
        <v>136</v>
      </c>
      <c r="U5" s="3">
        <v>81</v>
      </c>
    </row>
    <row r="6" spans="1:21" x14ac:dyDescent="0.25">
      <c r="A6" s="5" t="s">
        <v>6</v>
      </c>
      <c r="B6" s="5">
        <v>274</v>
      </c>
      <c r="C6" s="5">
        <v>267</v>
      </c>
      <c r="D6" s="15"/>
      <c r="E6" s="9"/>
      <c r="F6" s="9"/>
      <c r="G6" s="9"/>
      <c r="H6" s="9"/>
      <c r="I6" s="5" t="s">
        <v>6</v>
      </c>
      <c r="J6" s="3">
        <v>102</v>
      </c>
      <c r="K6" s="3">
        <v>38</v>
      </c>
      <c r="L6" s="3"/>
      <c r="M6" s="3">
        <v>69</v>
      </c>
      <c r="N6" s="3">
        <v>57</v>
      </c>
      <c r="P6" s="5" t="s">
        <v>6</v>
      </c>
      <c r="Q6" s="3">
        <v>96</v>
      </c>
      <c r="R6" s="3">
        <v>55</v>
      </c>
      <c r="S6" s="3"/>
      <c r="T6" s="3">
        <v>76</v>
      </c>
      <c r="U6" s="3">
        <v>50</v>
      </c>
    </row>
    <row r="7" spans="1:21" x14ac:dyDescent="0.25">
      <c r="A7" s="5" t="s">
        <v>7</v>
      </c>
      <c r="B7" s="5">
        <v>260</v>
      </c>
      <c r="C7" s="5">
        <v>253</v>
      </c>
      <c r="D7" s="15"/>
      <c r="E7" s="9"/>
      <c r="F7" s="9"/>
      <c r="G7" s="9"/>
      <c r="H7" s="9"/>
      <c r="I7" s="5" t="s">
        <v>7</v>
      </c>
      <c r="J7" s="3">
        <v>58</v>
      </c>
      <c r="K7" s="3">
        <v>34</v>
      </c>
      <c r="L7" s="3"/>
      <c r="M7" s="3">
        <v>94</v>
      </c>
      <c r="N7" s="3">
        <v>79</v>
      </c>
      <c r="P7" s="5" t="s">
        <v>7</v>
      </c>
      <c r="Q7" s="3">
        <v>70</v>
      </c>
      <c r="R7" s="3">
        <v>39</v>
      </c>
      <c r="S7" s="3"/>
      <c r="T7" s="3">
        <v>76</v>
      </c>
      <c r="U7" s="3">
        <v>70</v>
      </c>
    </row>
    <row r="8" spans="1:21" x14ac:dyDescent="0.25">
      <c r="A8" s="5" t="s">
        <v>8</v>
      </c>
      <c r="B8" s="5">
        <v>556</v>
      </c>
      <c r="C8" s="5">
        <v>489</v>
      </c>
      <c r="D8" s="15"/>
      <c r="E8" s="9"/>
      <c r="F8" s="9"/>
      <c r="G8" s="9"/>
      <c r="H8" s="9"/>
      <c r="I8" s="5" t="s">
        <v>8</v>
      </c>
      <c r="J8" s="3">
        <v>87</v>
      </c>
      <c r="K8" s="3">
        <v>94</v>
      </c>
      <c r="L8" s="3">
        <v>105</v>
      </c>
      <c r="M8" s="3">
        <v>110</v>
      </c>
      <c r="N8" s="3">
        <v>156</v>
      </c>
      <c r="P8" s="5" t="s">
        <v>8</v>
      </c>
      <c r="Q8" s="3">
        <v>72</v>
      </c>
      <c r="R8" s="3">
        <v>80</v>
      </c>
      <c r="S8" s="3">
        <v>104</v>
      </c>
      <c r="T8" s="3">
        <v>90</v>
      </c>
      <c r="U8" s="3">
        <v>146</v>
      </c>
    </row>
    <row r="9" spans="1:21" x14ac:dyDescent="0.25">
      <c r="A9" s="5" t="s">
        <v>9</v>
      </c>
      <c r="B9" s="5">
        <v>587</v>
      </c>
      <c r="C9" s="5">
        <v>531</v>
      </c>
      <c r="D9" s="15"/>
      <c r="E9" s="9"/>
      <c r="F9" s="9"/>
      <c r="G9" s="9"/>
      <c r="H9" s="9"/>
      <c r="I9" s="5" t="s">
        <v>9</v>
      </c>
      <c r="J9" s="3">
        <v>113</v>
      </c>
      <c r="K9" s="3">
        <v>131</v>
      </c>
      <c r="L9" s="3">
        <v>122</v>
      </c>
      <c r="M9" s="3">
        <v>112</v>
      </c>
      <c r="N9" s="3">
        <v>84</v>
      </c>
      <c r="P9" s="5" t="s">
        <v>9</v>
      </c>
      <c r="Q9" s="3">
        <v>76</v>
      </c>
      <c r="R9" s="3">
        <v>122</v>
      </c>
      <c r="S9" s="3">
        <v>113</v>
      </c>
      <c r="T9" s="3">
        <v>121</v>
      </c>
      <c r="U9" s="3">
        <v>76</v>
      </c>
    </row>
    <row r="10" spans="1:21" x14ac:dyDescent="0.25">
      <c r="A10" s="5" t="s">
        <v>10</v>
      </c>
      <c r="B10" s="5">
        <v>492</v>
      </c>
      <c r="C10" s="5">
        <v>438</v>
      </c>
      <c r="D10" s="15"/>
      <c r="E10" s="9"/>
      <c r="F10" s="9"/>
      <c r="G10" s="9"/>
      <c r="H10" s="9"/>
      <c r="I10" s="5" t="s">
        <v>10</v>
      </c>
      <c r="J10" s="3">
        <v>101</v>
      </c>
      <c r="K10" s="3">
        <v>101</v>
      </c>
      <c r="L10" s="3">
        <v>118</v>
      </c>
      <c r="M10" s="3">
        <v>98</v>
      </c>
      <c r="N10" s="3">
        <v>74</v>
      </c>
      <c r="P10" s="5" t="s">
        <v>10</v>
      </c>
      <c r="Q10" s="3">
        <v>100</v>
      </c>
      <c r="R10" s="3">
        <v>96</v>
      </c>
      <c r="S10" s="3">
        <v>90</v>
      </c>
      <c r="T10" s="3">
        <v>83</v>
      </c>
      <c r="U10" s="3">
        <v>69</v>
      </c>
    </row>
    <row r="11" spans="1:21" ht="16.5" customHeight="1" x14ac:dyDescent="0.25">
      <c r="A11" s="5" t="s">
        <v>11</v>
      </c>
      <c r="B11" s="5">
        <v>473</v>
      </c>
      <c r="C11" s="5">
        <v>421</v>
      </c>
      <c r="D11" s="15"/>
      <c r="E11" s="10"/>
      <c r="F11" s="10"/>
      <c r="G11" s="10"/>
      <c r="H11" s="10"/>
      <c r="I11" s="5" t="s">
        <v>11</v>
      </c>
      <c r="J11" s="11">
        <v>132</v>
      </c>
      <c r="K11" s="11">
        <v>109</v>
      </c>
      <c r="L11" s="11">
        <v>81</v>
      </c>
      <c r="M11" s="11">
        <v>79</v>
      </c>
      <c r="N11" s="11">
        <v>72</v>
      </c>
      <c r="P11" s="5" t="s">
        <v>11</v>
      </c>
      <c r="Q11" s="11">
        <v>106</v>
      </c>
      <c r="R11" s="11">
        <v>95</v>
      </c>
      <c r="S11" s="11">
        <v>73</v>
      </c>
      <c r="T11" s="11">
        <v>80</v>
      </c>
      <c r="U11" s="11">
        <v>67</v>
      </c>
    </row>
    <row r="12" spans="1:21" x14ac:dyDescent="0.25">
      <c r="A12" s="5" t="s">
        <v>12</v>
      </c>
      <c r="B12" s="22">
        <v>498</v>
      </c>
      <c r="C12" s="22">
        <v>422</v>
      </c>
      <c r="D12" s="15"/>
      <c r="E12" s="10"/>
      <c r="F12" s="10"/>
      <c r="G12" s="10"/>
      <c r="H12" s="10"/>
      <c r="I12" s="5" t="s">
        <v>12</v>
      </c>
      <c r="J12" s="11">
        <v>90</v>
      </c>
      <c r="K12" s="11">
        <v>121</v>
      </c>
      <c r="L12" s="11">
        <v>107</v>
      </c>
      <c r="M12" s="11">
        <v>93</v>
      </c>
      <c r="N12" s="11">
        <v>87</v>
      </c>
      <c r="P12" s="5" t="s">
        <v>12</v>
      </c>
      <c r="Q12" s="11">
        <v>81</v>
      </c>
      <c r="R12" s="11">
        <v>101</v>
      </c>
      <c r="S12" s="11">
        <v>94</v>
      </c>
      <c r="T12" s="11">
        <v>64</v>
      </c>
      <c r="U12" s="11">
        <v>82</v>
      </c>
    </row>
    <row r="13" spans="1:21" x14ac:dyDescent="0.25">
      <c r="A13" s="5" t="s">
        <v>13</v>
      </c>
      <c r="B13" s="5">
        <v>507</v>
      </c>
      <c r="C13" s="5">
        <v>393</v>
      </c>
      <c r="D13" s="15"/>
      <c r="E13" s="10"/>
      <c r="F13" s="10"/>
      <c r="G13" s="10"/>
      <c r="H13" s="10"/>
      <c r="I13" s="5" t="s">
        <v>13</v>
      </c>
      <c r="J13" s="11">
        <v>93</v>
      </c>
      <c r="K13" s="11">
        <v>100</v>
      </c>
      <c r="L13" s="11">
        <v>143</v>
      </c>
      <c r="M13" s="11">
        <v>86</v>
      </c>
      <c r="N13" s="11">
        <v>85</v>
      </c>
      <c r="P13" s="5" t="s">
        <v>13</v>
      </c>
      <c r="Q13" s="11">
        <v>91</v>
      </c>
      <c r="R13" s="11">
        <v>79</v>
      </c>
      <c r="S13" s="11">
        <v>84</v>
      </c>
      <c r="T13" s="11">
        <v>70</v>
      </c>
      <c r="U13" s="11">
        <v>69</v>
      </c>
    </row>
    <row r="14" spans="1:21" x14ac:dyDescent="0.25">
      <c r="A14" s="5" t="s">
        <v>14</v>
      </c>
      <c r="B14" s="5">
        <v>401</v>
      </c>
      <c r="C14" s="5">
        <v>342</v>
      </c>
      <c r="D14" s="15"/>
      <c r="E14" s="10"/>
      <c r="F14" s="10"/>
      <c r="G14" s="10"/>
      <c r="H14" s="10"/>
      <c r="I14" s="5" t="s">
        <v>14</v>
      </c>
      <c r="J14" s="11">
        <v>58</v>
      </c>
      <c r="K14" s="11">
        <v>85</v>
      </c>
      <c r="L14" s="11">
        <v>101</v>
      </c>
      <c r="M14" s="11">
        <v>70</v>
      </c>
      <c r="N14" s="11">
        <v>87</v>
      </c>
      <c r="P14" s="5" t="s">
        <v>14</v>
      </c>
      <c r="Q14" s="11">
        <v>51</v>
      </c>
      <c r="R14" s="11">
        <v>66</v>
      </c>
      <c r="S14" s="11">
        <v>87</v>
      </c>
      <c r="T14" s="11">
        <v>64</v>
      </c>
      <c r="U14" s="11">
        <v>74</v>
      </c>
    </row>
    <row r="15" spans="1:21" x14ac:dyDescent="0.25">
      <c r="A15" s="8"/>
      <c r="B15" s="9"/>
      <c r="C15" s="9"/>
      <c r="D15" s="9"/>
    </row>
    <row r="16" spans="1:21" x14ac:dyDescent="0.25">
      <c r="A16" s="8"/>
      <c r="B16" s="9"/>
      <c r="C16" s="9"/>
      <c r="D16" s="9"/>
    </row>
    <row r="17" spans="1:4" x14ac:dyDescent="0.25">
      <c r="A17" s="8"/>
      <c r="B17" s="9"/>
      <c r="C17" s="9"/>
      <c r="D17" s="9"/>
    </row>
    <row r="18" spans="1:4" x14ac:dyDescent="0.25">
      <c r="A18" s="8"/>
      <c r="B18" s="9"/>
      <c r="C18" s="9"/>
      <c r="D18" s="9"/>
    </row>
    <row r="19" spans="1:4" x14ac:dyDescent="0.25">
      <c r="A19" s="8"/>
      <c r="B19" s="9"/>
      <c r="C19" s="9"/>
      <c r="D19" s="9"/>
    </row>
    <row r="20" spans="1:4" x14ac:dyDescent="0.25">
      <c r="A20" s="8"/>
      <c r="B20" s="9"/>
      <c r="C20" s="9"/>
      <c r="D20" s="9"/>
    </row>
    <row r="21" spans="1:4" x14ac:dyDescent="0.25">
      <c r="A21" s="8"/>
      <c r="B21" s="9"/>
      <c r="C21" s="9"/>
      <c r="D21" s="9"/>
    </row>
    <row r="22" spans="1:4" x14ac:dyDescent="0.25">
      <c r="A22" s="8"/>
      <c r="B22" s="9"/>
      <c r="C22" s="9"/>
      <c r="D22" s="9"/>
    </row>
    <row r="23" spans="1:4" x14ac:dyDescent="0.25">
      <c r="A23" s="8"/>
      <c r="B23" s="9"/>
      <c r="C23" s="9"/>
      <c r="D23" s="9"/>
    </row>
    <row r="24" spans="1:4" x14ac:dyDescent="0.25">
      <c r="A24" s="8"/>
      <c r="B24" s="9"/>
      <c r="C24" s="9"/>
      <c r="D24" s="9"/>
    </row>
    <row r="25" spans="1:4" x14ac:dyDescent="0.25">
      <c r="A25" s="8"/>
      <c r="B25" s="9"/>
      <c r="C25" s="9"/>
      <c r="D25" s="9"/>
    </row>
    <row r="26" spans="1:4" x14ac:dyDescent="0.25">
      <c r="A26" s="8"/>
      <c r="B26" s="9"/>
      <c r="C26" s="9"/>
      <c r="D26" s="9"/>
    </row>
    <row r="27" spans="1:4" x14ac:dyDescent="0.25">
      <c r="A27" s="8"/>
      <c r="B27" s="9"/>
      <c r="C27" s="9"/>
      <c r="D27" s="9"/>
    </row>
    <row r="28" spans="1:4" x14ac:dyDescent="0.25">
      <c r="A28" s="8"/>
      <c r="B28" s="9"/>
      <c r="C28" s="9"/>
      <c r="D28" s="9"/>
    </row>
    <row r="29" spans="1:4" x14ac:dyDescent="0.25">
      <c r="A29" s="8"/>
      <c r="B29" s="9"/>
      <c r="C29" s="9"/>
      <c r="D29" s="9"/>
    </row>
    <row r="30" spans="1:4" x14ac:dyDescent="0.25">
      <c r="A30" s="8"/>
      <c r="B30" s="9"/>
      <c r="C30" s="9"/>
      <c r="D30" s="9"/>
    </row>
    <row r="31" spans="1:4" x14ac:dyDescent="0.25">
      <c r="A31" s="8"/>
      <c r="B31" s="9"/>
      <c r="C31" s="9"/>
      <c r="D31" s="9"/>
    </row>
    <row r="32" spans="1:4" x14ac:dyDescent="0.25">
      <c r="A32" s="8"/>
      <c r="B32" s="9"/>
      <c r="C32" s="9"/>
      <c r="D32" s="9"/>
    </row>
    <row r="33" spans="1:4" x14ac:dyDescent="0.25">
      <c r="A33" s="8"/>
      <c r="B33" s="9"/>
      <c r="C33" s="9"/>
      <c r="D33" s="9"/>
    </row>
    <row r="34" spans="1:4" x14ac:dyDescent="0.25">
      <c r="A34" s="8"/>
      <c r="B34" s="9"/>
      <c r="C34" s="9"/>
      <c r="D34" s="9"/>
    </row>
    <row r="35" spans="1:4" x14ac:dyDescent="0.25">
      <c r="A35" s="8"/>
      <c r="B35" s="9"/>
      <c r="C35" s="9"/>
      <c r="D35" s="9"/>
    </row>
    <row r="36" spans="1:4" x14ac:dyDescent="0.25">
      <c r="A36" s="8"/>
      <c r="B36" s="9"/>
      <c r="C36" s="9"/>
      <c r="D36" s="9"/>
    </row>
    <row r="37" spans="1:4" x14ac:dyDescent="0.25">
      <c r="A37" s="8"/>
      <c r="B37" s="9"/>
      <c r="C37" s="9"/>
      <c r="D37" s="9"/>
    </row>
    <row r="38" spans="1:4" x14ac:dyDescent="0.25">
      <c r="A38" s="8"/>
      <c r="B38" s="9"/>
      <c r="C38" s="9"/>
      <c r="D38" s="9"/>
    </row>
    <row r="39" spans="1:4" x14ac:dyDescent="0.25">
      <c r="A39" s="8"/>
      <c r="B39" s="9"/>
      <c r="C39" s="9"/>
      <c r="D39" s="9"/>
    </row>
    <row r="40" spans="1:4" x14ac:dyDescent="0.25">
      <c r="A40" s="8"/>
      <c r="B40" s="9"/>
      <c r="C40" s="9"/>
      <c r="D40" s="9"/>
    </row>
    <row r="41" spans="1:4" x14ac:dyDescent="0.25">
      <c r="A41" s="8"/>
      <c r="B41" s="9"/>
      <c r="C41" s="9"/>
      <c r="D41" s="9"/>
    </row>
    <row r="42" spans="1:4" x14ac:dyDescent="0.25">
      <c r="A42" s="8"/>
      <c r="B42" s="9"/>
      <c r="C42" s="9"/>
      <c r="D42" s="9"/>
    </row>
    <row r="43" spans="1:4" x14ac:dyDescent="0.25">
      <c r="A43" s="8"/>
      <c r="B43" s="9"/>
      <c r="C43" s="9"/>
      <c r="D43" s="9"/>
    </row>
    <row r="44" spans="1:4" x14ac:dyDescent="0.25">
      <c r="A44" s="8"/>
      <c r="B44" s="9"/>
      <c r="C44" s="9"/>
      <c r="D44" s="9"/>
    </row>
  </sheetData>
  <mergeCells count="4">
    <mergeCell ref="D1:D14"/>
    <mergeCell ref="I1:N1"/>
    <mergeCell ref="P1:U1"/>
    <mergeCell ref="E1:H1"/>
  </mergeCells>
  <phoneticPr fontId="2" type="noConversion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2020-02-24T20:22:54Z</cp:lastPrinted>
  <dcterms:created xsi:type="dcterms:W3CDTF">2020-01-23T19:26:52Z</dcterms:created>
  <dcterms:modified xsi:type="dcterms:W3CDTF">2020-02-24T20:23:59Z</dcterms:modified>
</cp:coreProperties>
</file>