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<sst xmlns="http://schemas.openxmlformats.org/spreadsheetml/2006/main" uniqueCount="20">
  <si>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Category: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</si>
  <si>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</si>
  <si>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</si>
  <si>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</si>
  <si>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</si>
  <si>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</si>
  <si>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</si>
  <si>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</si>
  <si>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</si>
  <si>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</si>
  <si>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</si>
  <si>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</si>
  <si>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</si>
  <si>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Fabrication</t>
  </si>
  <si>
    <t>Repair</t>
  </si>
  <si>
    <t>Events</t>
  </si>
  <si>
    <t>Housekeeping</t>
  </si>
  <si>
    <t>Pest Control</t>
  </si>
  <si>
    <t xml:space="preserve">Total: </t>
  </si>
  <si>
    <t>Daily Average: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</si>
</sst>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"/>
  <sheetViews>
    <sheetView tabSelected="1" workbookViewId="0" zoomScale="115" zoomScaleNormal="115" showGridLines="true" showRowColHeaders="1">
      <selection activeCell="M7" sqref="M7"/>
    </sheetView>
  </sheetViews>
  <sheetFormatPr defaultRowHeight="14.4" defaultColWidth="9" outlineLevelRow="0" outlineLevelCol="0"/>
  <cols>
    <col min="1" max="1" width="16.714285714286" customWidth="true" style="0"/>
    <col min="2" max="2" width="23.285714285714" customWidth="true" style="0"/>
    <col min="3" max="3" width="17.142857142857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9" spans="1:13">
      <c r="A9" t="s">
        <v>18</v>
      </c>
      <c r="B9" s="1">
        <f>SUM(B3:B7)</f>
        <v>0</v>
      </c>
      <c r="C9" s="1">
        <f>SUM(C3:C7)</f>
        <v>0</v>
      </c>
      <c r="D9" s="1">
        <f>SUM(D3:D7)</f>
        <v>0</v>
      </c>
      <c r="E9" s="1">
        <f>SUM(E3:E7)</f>
        <v>0</v>
      </c>
      <c r="F9" s="1">
        <f>SUM(F3:F7)</f>
        <v>0</v>
      </c>
      <c r="G9" s="1">
        <f>SUM(G3:G7)</f>
        <v>0</v>
      </c>
      <c r="H9" s="1">
        <f>SUM(H3:H7)</f>
        <v>0</v>
      </c>
      <c r="I9" s="1">
        <f>SUM(I3:I7)</f>
        <v>0</v>
      </c>
      <c r="J9" s="1">
        <f>SUM(J3:J7)</f>
        <v>0</v>
      </c>
      <c r="K9" s="1">
        <f>SUM(K3:K7)</f>
        <v>0</v>
      </c>
      <c r="L9" s="1">
        <f>SUM(L3:L7)</f>
        <v>0</v>
      </c>
      <c r="M9" s="1">
        <f>SUM(M3:M7)</f>
        <v>0</v>
      </c>
    </row>
    <row r="10" spans="1:13">
      <c r="A10" t="s">
        <v>19</v>
      </c>
      <c r="B10">
        <f>ROUND(B9/30,2)</f>
        <v>0</v>
      </c>
      <c r="C10">
        <f>ROUND(C9/30,2)</f>
        <v>0</v>
      </c>
      <c r="D10">
        <f>ROUND(D9/30,2)</f>
        <v>0</v>
      </c>
      <c r="E10">
        <f>ROUND(E9/30,2)</f>
        <v>0</v>
      </c>
      <c r="F10">
        <f>ROUND(F9/30,2)</f>
        <v>0</v>
      </c>
      <c r="G10">
        <f>ROUND(G9/30,2)</f>
        <v>0</v>
      </c>
      <c r="H10">
        <f>ROUND(H9/30,2)</f>
        <v>0</v>
      </c>
      <c r="I10">
        <f>ROUND(I9/30,2)</f>
        <v>0</v>
      </c>
      <c r="J10">
        <f>ROUND(J9/30,2)</f>
        <v>0</v>
      </c>
      <c r="K10">
        <f>ROUND(K9/30,2)</f>
        <v>0</v>
      </c>
      <c r="L10">
        <f>ROUND(L9/30,2)</f>
        <v>0</v>
      </c>
      <c r="M10">
        <f>ROUND(M9/30,2)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 Uba</dc:creator>
  <cp:lastModifiedBy>vinni</cp:lastModifiedBy>
  <dcterms:created xsi:type="dcterms:W3CDTF">2024-04-17T15:50:00+00:00</dcterms:created>
  <dcterms:modified xsi:type="dcterms:W3CDTF">2024-04-17T17:42:51+00:00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A1C3BF2D110C41E6BC071045576C6563_12</vt:lpwstr>
  </property>
  <property fmtid="{D5CDD505-2E9C-101B-9397-08002B2CF9AE}" pid="3" name="KSOProductBuildVer">
    <vt:lpwstr>1033-12.2.0.16731</vt:lpwstr>
  </property>
</Properties>
</file>