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9555" windowHeight="87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9" i="1" l="1"/>
  <c r="H19" i="1"/>
  <c r="G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<sst xmlns="http://schemas.openxmlformats.org/spreadsheetml/2006/main" count="25" uniqueCount="24">
  <si>
    <t xml:space="preserve"> Items</t>
  </si>
  <si>
    <t>Bell Point Pen</t>
  </si>
  <si>
    <t>TI-35 Calculator</t>
  </si>
  <si>
    <t>100_page Notebook</t>
  </si>
  <si>
    <t>Bottle of 0z Glue</t>
  </si>
  <si>
    <t>Clear tape</t>
  </si>
  <si>
    <t>Erazer</t>
  </si>
  <si>
    <t>No. 2 pencil</t>
  </si>
  <si>
    <t>2-inch binder</t>
  </si>
  <si>
    <t>USB stick 5GB</t>
  </si>
  <si>
    <t>Box of a colour marker</t>
  </si>
  <si>
    <t>Stapler</t>
  </si>
  <si>
    <t>Planner book</t>
  </si>
  <si>
    <t>Protractor</t>
  </si>
  <si>
    <t>Compass</t>
  </si>
  <si>
    <t>liquid paper</t>
  </si>
  <si>
    <t xml:space="preserve">Walmart </t>
  </si>
  <si>
    <t>Dpllar Trap</t>
  </si>
  <si>
    <t>Office Repo</t>
  </si>
  <si>
    <t>Susan</t>
  </si>
  <si>
    <t>TOTAL AMOUNT</t>
  </si>
  <si>
    <t>Walmart</t>
  </si>
  <si>
    <t>Dollar Trap</t>
  </si>
  <si>
    <t>CHART FOR THE TOTAL AMOUNT FOR EACH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</si>
</sst>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" fontId="0" fillId="0" borderId="0" xfId="1" applyNumberFormat="1" applyFont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Sheet1!$G$18:$I$18</c:f>
              <c:strCache>
                <c:ptCount val="3"/>
                <c:pt idx="0">
                  <c:v>Walmart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Sheet1!$G$19:$I$19</c:f>
              <c:numCache>
                <c:formatCode>_("$"* #,##0.00_);_("$"* \(#,##0.00\);_("$"* "-"??_);_(@_)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296704"/>
        <c:axId val="171950464"/>
      </c:barChart>
      <c:catAx>
        <c:axId val="15429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71950464"/>
        <c:crosses val="autoZero"/>
        <c:auto val="1"/>
        <c:lblAlgn val="ctr"/>
        <c:lblOffset val="100"/>
        <c:noMultiLvlLbl val="0"/>
      </c:catAx>
      <c:valAx>
        <c:axId val="171950464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54296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268942</xdr:colOff>
      <xdr:row>2</xdr:row>
      <xdr:rowOff>79561</xdr:rowOff>
    </xdr:from>
    <xdr:to>
      <xdr:col>17</xdr:col>
      <xdr:colOff>1</xdr:colOff>
      <xdr:row>16</xdr:row>
      <xdr:rowOff>155761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tabSelected="1" zoomScale="85" zoomScaleNormal="85" workbookViewId="0">
      <selection activeCell="B1" sqref="B1"/>
    </sheetView>
  </sheetViews>
  <sheetFormatPr defaultRowHeight="15" x14ac:dyDescent="0.25"/>
  <cols>
    <col min="1" max="1" width="21" bestFit="1" customWidth="1"/>
    <col min="3" max="3" width="10.5703125" bestFit="1" customWidth="1"/>
    <col min="4" max="4" width="11.42578125" bestFit="1" customWidth="1"/>
    <col min="6" max="6" width="15.28515625" bestFit="1" customWidth="1"/>
    <col min="8" max="8" width="11.42578125" bestFit="1" customWidth="1"/>
    <col min="9" max="9" width="11.7109375" bestFit="1" customWidth="1"/>
    <col min="12" max="12" width="10.5703125" customWidth="1"/>
  </cols>
  <sheetData>
    <row r="2" spans="1:9" x14ac:dyDescent="0.25">
      <c r="A2" t="s">
        <v>0</v>
      </c>
      <c r="B2" t="s">
        <v>16</v>
      </c>
      <c r="C2" t="s">
        <v>17</v>
      </c>
      <c r="D2" t="s">
        <v>18</v>
      </c>
      <c r="F2" t="s">
        <v>19</v>
      </c>
    </row>
    <row r="3" spans="1:9" x14ac:dyDescent="0.25">
      <c r="A3" t="s">
        <v>1</v>
      </c>
      <c r="B3" s="1">
        <v>0.5</v>
      </c>
      <c r="C3" s="1">
        <v>0.4</v>
      </c>
      <c r="D3" s="1">
        <v>1.4</v>
      </c>
      <c r="F3" s="2">
        <v>3</v>
      </c>
      <c r="G3" s="3">
        <f>B3*F3</f>
        <v>1.5</v>
      </c>
      <c r="H3" s="3">
        <f>C3*F3</f>
        <v>1.2000000000000002</v>
      </c>
      <c r="I3" s="3">
        <f>D3*F3</f>
        <v>4.1999999999999993</v>
      </c>
    </row>
    <row r="4" spans="1:9" x14ac:dyDescent="0.25">
      <c r="A4" t="s">
        <v>2</v>
      </c>
      <c r="B4" s="1">
        <v>28</v>
      </c>
      <c r="C4" s="1">
        <v>33</v>
      </c>
      <c r="D4" s="1">
        <v>31</v>
      </c>
      <c r="F4" s="2">
        <v>1</v>
      </c>
      <c r="G4" s="3">
        <f t="shared" ref="G4:G17" si="0">B4*F4</f>
        <v>28</v>
      </c>
      <c r="H4" s="3">
        <f t="shared" ref="H4:H17" si="1">C4*F4</f>
        <v>33</v>
      </c>
      <c r="I4" s="3">
        <f t="shared" ref="I4:I17" si="2">D4*F4</f>
        <v>31</v>
      </c>
    </row>
    <row r="5" spans="1:9" x14ac:dyDescent="0.25">
      <c r="A5" t="s">
        <v>3</v>
      </c>
      <c r="B5" s="1">
        <v>1.8</v>
      </c>
      <c r="C5" s="1">
        <v>1</v>
      </c>
      <c r="D5" s="1">
        <v>2</v>
      </c>
      <c r="F5" s="2">
        <v>7</v>
      </c>
      <c r="G5" s="3">
        <f t="shared" si="0"/>
        <v>12.6</v>
      </c>
      <c r="H5" s="3">
        <f t="shared" si="1"/>
        <v>7</v>
      </c>
      <c r="I5" s="3">
        <f t="shared" si="2"/>
        <v>14</v>
      </c>
    </row>
    <row r="6" spans="1:9" x14ac:dyDescent="0.25">
      <c r="A6" t="s">
        <v>4</v>
      </c>
      <c r="B6" s="1">
        <v>1.2</v>
      </c>
      <c r="C6" s="1">
        <v>0.8</v>
      </c>
      <c r="D6" s="1">
        <v>1.5</v>
      </c>
      <c r="F6" s="2">
        <v>1</v>
      </c>
      <c r="G6" s="3">
        <f t="shared" si="0"/>
        <v>1.2</v>
      </c>
      <c r="H6" s="3">
        <f t="shared" si="1"/>
        <v>0.8</v>
      </c>
      <c r="I6" s="3">
        <f t="shared" si="2"/>
        <v>1.5</v>
      </c>
    </row>
    <row r="7" spans="1:9" x14ac:dyDescent="0.25">
      <c r="A7" t="s">
        <v>5</v>
      </c>
      <c r="B7" s="1">
        <v>2.4</v>
      </c>
      <c r="C7" s="1">
        <v>1.4</v>
      </c>
      <c r="D7" s="1">
        <v>2.4</v>
      </c>
      <c r="F7" s="2">
        <v>2</v>
      </c>
      <c r="G7" s="3">
        <f t="shared" si="0"/>
        <v>4.8</v>
      </c>
      <c r="H7" s="3">
        <f t="shared" si="1"/>
        <v>2.8</v>
      </c>
      <c r="I7" s="3">
        <f t="shared" si="2"/>
        <v>4.8</v>
      </c>
    </row>
    <row r="8" spans="1:9" x14ac:dyDescent="0.25">
      <c r="A8" t="s">
        <v>6</v>
      </c>
      <c r="B8" s="1">
        <v>0.9</v>
      </c>
      <c r="C8" s="1">
        <v>0.2</v>
      </c>
      <c r="D8" s="1">
        <v>0.8</v>
      </c>
      <c r="F8" s="2">
        <v>2</v>
      </c>
      <c r="G8" s="3">
        <f t="shared" si="0"/>
        <v>1.8</v>
      </c>
      <c r="H8" s="3">
        <f t="shared" si="1"/>
        <v>0.4</v>
      </c>
      <c r="I8" s="3">
        <f t="shared" si="2"/>
        <v>1.6</v>
      </c>
    </row>
    <row r="9" spans="1:9" x14ac:dyDescent="0.25">
      <c r="A9" t="s">
        <v>7</v>
      </c>
      <c r="B9" s="1">
        <v>0.99</v>
      </c>
      <c r="C9" s="1">
        <v>0.59</v>
      </c>
      <c r="D9" s="1">
        <v>2.59</v>
      </c>
      <c r="F9" s="2">
        <v>1</v>
      </c>
      <c r="G9" s="3">
        <f t="shared" si="0"/>
        <v>0.99</v>
      </c>
      <c r="H9" s="3">
        <f t="shared" si="1"/>
        <v>0.59</v>
      </c>
      <c r="I9" s="3">
        <f t="shared" si="2"/>
        <v>2.59</v>
      </c>
    </row>
    <row r="10" spans="1:9" x14ac:dyDescent="0.25">
      <c r="A10" t="s">
        <v>8</v>
      </c>
      <c r="B10" s="1">
        <v>1.25</v>
      </c>
      <c r="C10" s="1">
        <v>3.25</v>
      </c>
      <c r="D10" s="1">
        <v>2.15</v>
      </c>
      <c r="F10" s="2">
        <v>4</v>
      </c>
      <c r="G10" s="3">
        <f t="shared" si="0"/>
        <v>5</v>
      </c>
      <c r="H10" s="3">
        <f t="shared" si="1"/>
        <v>13</v>
      </c>
      <c r="I10" s="3">
        <f t="shared" si="2"/>
        <v>8.6</v>
      </c>
    </row>
    <row r="11" spans="1:9" x14ac:dyDescent="0.25">
      <c r="A11" t="s">
        <v>9</v>
      </c>
      <c r="B11" s="1">
        <v>9.5</v>
      </c>
      <c r="C11" s="1">
        <v>14</v>
      </c>
      <c r="D11" s="1">
        <v>13</v>
      </c>
      <c r="F11" s="2">
        <v>1</v>
      </c>
      <c r="G11" s="3">
        <f t="shared" si="0"/>
        <v>9.5</v>
      </c>
      <c r="H11" s="3">
        <f t="shared" si="1"/>
        <v>14</v>
      </c>
      <c r="I11" s="3">
        <f t="shared" si="2"/>
        <v>13</v>
      </c>
    </row>
    <row r="12" spans="1:9" x14ac:dyDescent="0.25">
      <c r="A12" t="s">
        <v>10</v>
      </c>
      <c r="B12" s="1">
        <v>4.55</v>
      </c>
      <c r="C12" s="1">
        <v>2.5499999999999998</v>
      </c>
      <c r="D12" s="1">
        <v>6</v>
      </c>
      <c r="F12" s="2">
        <v>1</v>
      </c>
      <c r="G12" s="3">
        <f t="shared" si="0"/>
        <v>4.55</v>
      </c>
      <c r="H12" s="3">
        <f t="shared" si="1"/>
        <v>2.5499999999999998</v>
      </c>
      <c r="I12" s="3">
        <f t="shared" si="2"/>
        <v>6</v>
      </c>
    </row>
    <row r="13" spans="1:9" x14ac:dyDescent="0.25">
      <c r="A13" t="s">
        <v>11</v>
      </c>
      <c r="B13" s="1">
        <v>4.2</v>
      </c>
      <c r="C13" s="1">
        <v>2.2000000000000002</v>
      </c>
      <c r="D13" s="1">
        <v>3</v>
      </c>
      <c r="F13" s="2">
        <v>1</v>
      </c>
      <c r="G13" s="3">
        <f t="shared" si="0"/>
        <v>4.2</v>
      </c>
      <c r="H13" s="3">
        <f t="shared" si="1"/>
        <v>2.2000000000000002</v>
      </c>
      <c r="I13" s="3">
        <f t="shared" si="2"/>
        <v>3</v>
      </c>
    </row>
    <row r="14" spans="1:9" x14ac:dyDescent="0.25">
      <c r="A14" t="s">
        <v>12</v>
      </c>
      <c r="B14" s="1">
        <v>3.9</v>
      </c>
      <c r="C14" s="1">
        <v>5</v>
      </c>
      <c r="D14" s="1">
        <v>8</v>
      </c>
      <c r="F14" s="2">
        <v>1</v>
      </c>
      <c r="G14" s="3">
        <f t="shared" si="0"/>
        <v>3.9</v>
      </c>
      <c r="H14" s="3">
        <f t="shared" si="1"/>
        <v>5</v>
      </c>
      <c r="I14" s="3">
        <f t="shared" si="2"/>
        <v>8</v>
      </c>
    </row>
    <row r="15" spans="1:9" x14ac:dyDescent="0.25">
      <c r="A15" t="s">
        <v>13</v>
      </c>
      <c r="B15" s="1">
        <v>1</v>
      </c>
      <c r="C15" s="1">
        <v>2</v>
      </c>
      <c r="D15" s="1">
        <v>1</v>
      </c>
      <c r="F15" s="2">
        <v>1</v>
      </c>
      <c r="G15" s="3">
        <f t="shared" si="0"/>
        <v>1</v>
      </c>
      <c r="H15" s="3">
        <f t="shared" si="1"/>
        <v>2</v>
      </c>
      <c r="I15" s="3">
        <f t="shared" si="2"/>
        <v>1</v>
      </c>
    </row>
    <row r="16" spans="1:9" x14ac:dyDescent="0.25">
      <c r="A16" t="s">
        <v>14</v>
      </c>
      <c r="B16" s="1">
        <v>1.75</v>
      </c>
      <c r="C16" s="1">
        <v>2</v>
      </c>
      <c r="D16" s="1">
        <v>1</v>
      </c>
      <c r="F16" s="2">
        <v>1</v>
      </c>
      <c r="G16" s="3">
        <f t="shared" si="0"/>
        <v>1.75</v>
      </c>
      <c r="H16" s="3">
        <f t="shared" si="1"/>
        <v>2</v>
      </c>
      <c r="I16" s="3">
        <f t="shared" si="2"/>
        <v>1</v>
      </c>
    </row>
    <row r="17" spans="1:12" x14ac:dyDescent="0.25">
      <c r="A17" t="s">
        <v>15</v>
      </c>
      <c r="B17" s="1">
        <v>2</v>
      </c>
      <c r="C17" s="1">
        <v>1</v>
      </c>
      <c r="D17" s="1">
        <v>3</v>
      </c>
      <c r="F17" s="2">
        <v>1</v>
      </c>
      <c r="G17" s="3">
        <f t="shared" si="0"/>
        <v>2</v>
      </c>
      <c r="H17" s="3">
        <f t="shared" si="1"/>
        <v>1</v>
      </c>
      <c r="I17" s="3">
        <f t="shared" si="2"/>
        <v>3</v>
      </c>
    </row>
    <row r="18" spans="1:12" x14ac:dyDescent="0.25">
      <c r="F18" s="2"/>
      <c r="G18" s="4" t="s">
        <v>21</v>
      </c>
      <c r="H18" s="4" t="s">
        <v>22</v>
      </c>
      <c r="I18" s="4" t="s">
        <v>18</v>
      </c>
    </row>
    <row r="19" spans="1:12" x14ac:dyDescent="0.25">
      <c r="F19" s="4" t="s">
        <v>20</v>
      </c>
      <c r="G19" s="5">
        <f>SUM(G3:G17)</f>
        <v>82.79</v>
      </c>
      <c r="H19" s="5">
        <f>SUM(H3:H17)</f>
        <v>87.539999999999992</v>
      </c>
      <c r="I19" s="5">
        <f>SUM(I3:I17)</f>
        <v>103.28999999999999</v>
      </c>
      <c r="L19" s="4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2025-07-07T03:41:38Z</dcterms:created>
  <dcterms:modified xsi:type="dcterms:W3CDTF">2025-07-07T04:22:19Z</dcterms:modified>
</cp:coreProperties>
</file>