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380" yWindow="4500" windowWidth="34160" windowHeight="22500" tabRatio="600" firstSheet="0" activeTab="1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Exception_Input" sheetId="4" state="visible" r:id="rId4"/>
    <sheet xmlns:r="http://schemas.openxmlformats.org/officeDocument/2006/relationships" name="ItemSearch" sheetId="5" state="visible" r:id="rId5"/>
    <sheet xmlns:r="http://schemas.openxmlformats.org/officeDocument/2006/relationships" name="SearchASN" sheetId="6" state="visible" r:id="rId6"/>
    <sheet xmlns:r="http://schemas.openxmlformats.org/officeDocument/2006/relationships" name="BackUP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Aptos Narrow"/>
      <b val="1"/>
      <sz val="12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0" pivotButton="0" quotePrefix="0" xfId="0"/>
    <xf numFmtId="0" fontId="1" fillId="0" borderId="0" pivotButton="0" quotePrefix="0" xfId="1"/>
    <xf numFmtId="0" fontId="3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924156-100-S@420420-420-M;DD9293-100-7" TargetMode="External" Id="rId1"/><Relationship Type="http://schemas.openxmlformats.org/officeDocument/2006/relationships/hyperlink" Target="mailto:12@12;12" TargetMode="External" Id="rId2"/><Relationship Type="http://schemas.openxmlformats.org/officeDocument/2006/relationships/hyperlink" Target="mailto:6@6;6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E9" sqref="E9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5" t="inlineStr">
        <is>
          <t>123456-001-TST</t>
        </is>
      </c>
      <c r="F2" s="2" t="inlineStr">
        <is>
          <t>120</t>
        </is>
      </c>
      <c r="G2" s="2" t="inlineStr">
        <is>
          <t>6</t>
        </is>
      </c>
      <c r="H2" s="3" t="inlineStr">
        <is>
          <t>0005005401</t>
        </is>
      </c>
      <c r="I2" t="inlineStr">
        <is>
          <t>AUPU</t>
        </is>
      </c>
    </row>
  </sheetData>
  <hyperlinks>
    <hyperlink xmlns:r="http://schemas.openxmlformats.org/officeDocument/2006/relationships" ref="E2" display="924156-100-S@420420-420-M;DD9293-100-7" r:id="rId1"/>
    <hyperlink xmlns:r="http://schemas.openxmlformats.org/officeDocument/2006/relationships" ref="F2" display="12@12;12" r:id="rId2"/>
    <hyperlink xmlns:r="http://schemas.openxmlformats.org/officeDocument/2006/relationships" ref="G2" display="6@6;6" r:id="rId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tabSelected="1" workbookViewId="0">
      <selection activeCell="H3" sqref="H3"/>
    </sheetView>
  </sheetViews>
  <sheetFormatPr baseColWidth="10" defaultRowHeight="16"/>
  <cols>
    <col width="10.1640625" bestFit="1" customWidth="1" min="1" max="1"/>
    <col width="14.33203125" bestFit="1" customWidth="1" min="2" max="2"/>
    <col width="14.33203125" customWidth="1" min="3" max="3"/>
    <col width="12.83203125" bestFit="1" customWidth="1" min="4" max="4"/>
    <col width="16" bestFit="1" customWidth="1" min="6" max="6"/>
    <col width="9" bestFit="1" customWidth="1" min="7" max="7"/>
    <col width="6.33203125" bestFit="1" customWidth="1" min="8" max="8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Exception_Input</t>
        </is>
      </c>
      <c r="D1" t="inlineStr">
        <is>
          <t>GHAnnounced</t>
        </is>
      </c>
      <c r="E1" t="inlineStr">
        <is>
          <t>GHWeighed</t>
        </is>
      </c>
      <c r="F1" t="inlineStr">
        <is>
          <t>PutawayComplete</t>
        </is>
      </c>
      <c r="G1" t="inlineStr">
        <is>
          <t>ASNVerify</t>
        </is>
      </c>
      <c r="H1" t="inlineStr">
        <is>
          <t>RunAll</t>
        </is>
      </c>
    </row>
    <row r="2">
      <c r="H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Plant</t>
        </is>
      </c>
      <c r="B1" s="8" t="inlineStr">
        <is>
          <t>Environment</t>
        </is>
      </c>
      <c r="C1" s="8" t="inlineStr">
        <is>
          <t>ASNID</t>
        </is>
      </c>
      <c r="D1" s="8" t="inlineStr">
        <is>
          <t>LPNID</t>
        </is>
      </c>
      <c r="E1" s="8" t="inlineStr">
        <is>
          <t>Pre_Allocate</t>
        </is>
      </c>
      <c r="F1" s="8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VGASN0918QA4990</t>
        </is>
      </c>
      <c r="D2" t="inlineStr">
        <is>
          <t>00V09182025QA24600;00V09182025QA76801;00V09182025QA39602;00V09182025QA96803;00V09182025QA81504;00V09182025QA83905;00V09182025QA81206;00V09182025QA41207;00V09182025QA97808;00V09182025QA60209;00V09182025QA89110;00V09182025QA36311;00V09182025QA85312;00V09182025QA83913;00V09182025QA95514;00V09182025QA23215;00V09182025QA52316;00V09182025QA97717;00V09182025QA39618;00V09182025QA93619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10" defaultColWidth="8.83203125" defaultRowHeight="16"/>
  <sheetData>
    <row r="1">
      <c r="A1" s="7" t="inlineStr">
        <is>
          <t>Plant</t>
        </is>
      </c>
      <c r="B1" s="7" t="inlineStr">
        <is>
          <t>Environment</t>
        </is>
      </c>
      <c r="C1" s="7" t="inlineStr">
        <is>
          <t>LPNID</t>
        </is>
      </c>
      <c r="D1" s="7" t="inlineStr">
        <is>
          <t>DiversionCodeId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00V09172025QA13202</t>
        </is>
      </c>
      <c r="D2" t="inlineStr">
        <is>
          <t>IN_VAS</t>
        </is>
      </c>
    </row>
    <row r="3">
      <c r="A3" t="inlineStr">
        <is>
          <t>1081</t>
        </is>
      </c>
      <c r="B3" t="inlineStr">
        <is>
          <t>QA</t>
        </is>
      </c>
      <c r="C3" t="inlineStr">
        <is>
          <t>00V09172025QA20600</t>
        </is>
      </c>
      <c r="D3" t="inlineStr">
        <is>
          <t>IN_VAS</t>
        </is>
      </c>
    </row>
    <row r="4">
      <c r="A4" t="inlineStr">
        <is>
          <t>1081</t>
        </is>
      </c>
      <c r="B4" t="inlineStr">
        <is>
          <t>QA</t>
        </is>
      </c>
      <c r="C4" t="inlineStr">
        <is>
          <t>00V09172025QA30401</t>
        </is>
      </c>
      <c r="D4" t="inlineStr">
        <is>
          <t>IN_VAS</t>
        </is>
      </c>
    </row>
    <row r="5">
      <c r="A5" t="inlineStr">
        <is>
          <t>1081</t>
        </is>
      </c>
      <c r="B5" t="inlineStr">
        <is>
          <t>QA</t>
        </is>
      </c>
      <c r="C5" t="inlineStr">
        <is>
          <t>00V09172025QA37303</t>
        </is>
      </c>
      <c r="D5" t="inlineStr">
        <is>
          <t>IN_VAS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zoomScale="137" workbookViewId="0">
      <selection activeCell="F28" sqref="F28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2</v>
      </c>
      <c r="E2" t="inlineStr">
        <is>
          <t>Apparel</t>
        </is>
      </c>
      <c r="F2" t="inlineStr">
        <is>
          <t>Y</t>
        </is>
      </c>
    </row>
  </sheetData>
  <dataValidations count="1">
    <dataValidation sqref="F2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3" sqref="C3"/>
    </sheetView>
  </sheetViews>
  <sheetFormatPr baseColWidth="10" defaultRowHeight="16"/>
  <cols>
    <col width="5.33203125" bestFit="1" customWidth="1" min="1" max="1"/>
    <col width="11.33203125" bestFit="1" customWidth="1" min="2" max="2"/>
    <col width="51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VGASN0910QA9560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zoomScale="142" workbookViewId="0">
      <selection activeCell="D3" sqref="D3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  <row r="6">
      <c r="C6" t="inlineStr">
        <is>
          <t>First SKU</t>
        </is>
      </c>
      <c r="D6" t="inlineStr">
        <is>
          <t>924156-459-S</t>
        </is>
      </c>
    </row>
    <row r="7">
      <c r="C7" t="inlineStr">
        <is>
          <t>First SKU</t>
        </is>
      </c>
      <c r="D7" t="inlineStr">
        <is>
          <t>924156-404-L</t>
        </is>
      </c>
    </row>
    <row r="8">
      <c r="C8" t="inlineStr">
        <is>
          <t>First SKU</t>
        </is>
      </c>
      <c r="D8" t="inlineStr">
        <is>
          <t>924156-319-2XL</t>
        </is>
      </c>
    </row>
    <row r="9">
      <c r="C9" t="inlineStr">
        <is>
          <t>First SKU</t>
        </is>
      </c>
      <c r="D9" t="inlineStr">
        <is>
          <t>924156-365-S</t>
        </is>
      </c>
    </row>
    <row r="13">
      <c r="A13" t="inlineStr">
        <is>
          <t>Item Search Backup</t>
        </is>
      </c>
    </row>
    <row r="15">
      <c r="A15" s="4" t="inlineStr">
        <is>
          <t>Plant</t>
        </is>
      </c>
      <c r="B15" s="4" t="inlineStr">
        <is>
          <t>Environment</t>
        </is>
      </c>
      <c r="C15" s="4" t="inlineStr">
        <is>
          <t>Num_of_Items_to_search</t>
        </is>
      </c>
      <c r="D15" s="4" t="inlineStr">
        <is>
          <t>Search_by_Item</t>
        </is>
      </c>
      <c r="E15" s="4" t="inlineStr">
        <is>
          <t>Search_by_Product_Type</t>
        </is>
      </c>
      <c r="F15" s="4" t="inlineStr">
        <is>
          <t>Search_by_Missing_Dims</t>
        </is>
      </c>
    </row>
    <row r="16">
      <c r="A16" s="4" t="n">
        <v>1081</v>
      </c>
      <c r="B16" s="4" t="inlineStr">
        <is>
          <t>QA</t>
        </is>
      </c>
      <c r="C16" s="4" t="n">
        <v>2</v>
      </c>
      <c r="D16" s="4" t="n"/>
      <c r="E16" s="4" t="inlineStr">
        <is>
          <t>Apparel</t>
        </is>
      </c>
      <c r="F16" s="4" t="n"/>
    </row>
    <row r="17">
      <c r="A17" s="4" t="n">
        <v>1081</v>
      </c>
      <c r="B17" s="4" t="inlineStr">
        <is>
          <t>QA</t>
        </is>
      </c>
      <c r="C17" s="4" t="n">
        <v>0</v>
      </c>
      <c r="D17" s="4" t="n"/>
      <c r="E17" s="4" t="inlineStr">
        <is>
          <t>Equipment</t>
        </is>
      </c>
      <c r="F17" s="4" t="n"/>
    </row>
    <row r="18">
      <c r="A18" s="4" t="n">
        <v>1081</v>
      </c>
      <c r="B18" s="4" t="inlineStr">
        <is>
          <t>QA</t>
        </is>
      </c>
      <c r="C18" s="4" t="n">
        <v>2</v>
      </c>
      <c r="D18" s="4" t="n"/>
      <c r="E18" s="4" t="inlineStr">
        <is>
          <t>Footwear</t>
        </is>
      </c>
      <c r="F18" s="4" t="n"/>
    </row>
    <row r="27">
      <c r="B27" t="inlineStr">
        <is>
          <t>VGASN0916QA5890</t>
        </is>
      </c>
      <c r="C27" t="inlineStr">
        <is>
          <t>00V09162025QA60600;00V09162025QA97101;00V09162025QA91202;00V09162025QA89103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2025-09-18T22:13:40Z</dcterms:modified>
  <cp:lastModifiedBy>Ganapathy, Vinothkumar</cp:lastModifiedBy>
</cp:coreProperties>
</file>