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223A1C50-654B-1046-A588-265AC75A2B76}" xr6:coauthVersionLast="47" xr6:coauthVersionMax="47" xr10:uidLastSave="{00000000-0000-0000-0000-000000000000}"/>
  <bookViews>
    <workbookView xWindow="37800" yWindow="500" windowWidth="49400" windowHeight="28300" xr2:uid="{42CC21F1-E411-8B4E-AF9F-23E71D9E71DE}"/>
  </bookViews>
  <sheets>
    <sheet name="CreateASN" sheetId="1" r:id="rId1"/>
    <sheet name="ItemSearch" sheetId="3" r:id="rId2"/>
    <sheet name="SearchASN" sheetId="2" r:id="rId3"/>
    <sheet name="InboundDelivery" sheetId="10" r:id="rId4"/>
    <sheet name="GoodsHolderAnnounced" sheetId="4" r:id="rId5"/>
    <sheet name="GoodsHolderWeighed" sheetId="5" r:id="rId6"/>
    <sheet name="PutawayTaskComplete" sheetId="8" r:id="rId7"/>
    <sheet name="ASNVerify" sheetId="11" r:id="rId8"/>
    <sheet name="InboundMaster" sheetId="6" r:id="rId9"/>
    <sheet name="BackU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<sst xmlns="http://schemas.openxmlformats.org/spreadsheetml/2006/main" count="97" uniqueCount="42">
  <si>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</si>
  <si>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</si>
  <si>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</si>
  <si>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</si>
  <si>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</si>
  <si>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</si>
  <si>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</si>
  <si>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</si>
  <si>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</si>
  <si>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</si>
  <si>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</si>
  <si>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</si>
  <si>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</si>
  <si>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</si>
  <si>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</si>
  <si>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</si>
  <si>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</si>
  <si>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</si>
  <si>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</si>
  <si>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</si>
  <si>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</si>
  <si>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</si>
  <si>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</si>
  <si>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</si>
  <si>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</si>
  <si>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</si>
  <si>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</si>
  <si>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</si>
  <si>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</si>
  <si>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</si>
  <si>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</si>
  <si>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</si>
  <si>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</si>
  <si>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Initial</t>
  </si>
  <si>
    <t>PLUS</t>
  </si>
  <si>
    <t>Pre_Allocate</t>
  </si>
  <si>
    <t>Y</t>
  </si>
  <si>
    <t>VG</t>
  </si>
  <si>
    <t>VGASN0722QA6520;VGASN0722QA4571</t>
  </si>
  <si>
    <t>Failed</t>
  </si>
  <si>
    <t>Cancelled</t>
  </si>
  <si>
    <t>VGASN0723QA1350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</si>
</sst>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I3"/>
  <sheetViews>
    <sheetView tabSelected="1" zoomScale="209" workbookViewId="0">
      <selection activeCell="E2" sqref="E2"/>
    </sheetView>
  </sheetViews>
  <sheetFormatPr baseColWidth="10" defaultRowHeight="16" x14ac:dyDescent="0.2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 x14ac:dyDescent="0.2">
      <c r="A1" t="s">
        <v>1</v>
      </c>
      <c r="B1" t="s">
        <v>5</v>
      </c>
      <c r="C1" t="s">
        <v>33</v>
      </c>
      <c r="D1" t="s">
        <v>4</v>
      </c>
      <c r="E1" s="1" t="s">
        <v>0</v>
      </c>
      <c r="F1" s="1" t="s">
        <v>2</v>
      </c>
      <c r="G1" s="1" t="s">
        <v>3</v>
      </c>
      <c r="H1" s="1" t="s">
        <v>15</v>
      </c>
      <c r="I1" s="1" t="s">
        <v>17</v>
      </c>
    </row>
    <row r="2" spans="1:9" x14ac:dyDescent="0.2">
      <c r="A2">
        <v>1081</v>
      </c>
      <c r="B2" t="s">
        <v>6</v>
      </c>
      <c r="C2" t="s">
        <v>37</v>
      </c>
      <c r="D2">
        <v>2</v>
      </c>
      <c r="E2" s="1" t="s">
        <v>27</v>
      </c>
      <c r="F2" s="2" t="s">
        <v>29</v>
      </c>
      <c r="G2" s="2" t="s">
        <v>29</v>
      </c>
      <c r="H2" s="4" t="s">
        <v>16</v>
      </c>
      <c r="I2" t="s">
        <v>34</v>
      </c>
    </row>
    <row r="3" spans="1:9" x14ac:dyDescent="0.2">
      <c r="H3" s="4"/>
    </row>
  </sheetData>
  <hyperlinks>
    <hyperlink ref="G2" r:id="rId1" display="6@6;6" xr:uid="{F1DA680C-31E4-B04D-BF6C-393396D2D0DF}"/>
    <hyperlink ref="F2" r:id="rId2" display="6@6;6" xr:uid="{E4D57CD7-9BA4-B040-ABE9-91A7D327297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E4" sqref="E4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59F3-6E6F-6147-A5D8-D618E64F9347}">
  <dimension ref="A1:D2"/>
  <sheetViews>
    <sheetView workbookViewId="0">
      <selection activeCell="O41" sqref="O41"/>
    </sheetView>
  </sheetViews>
  <sheetFormatPr baseColWidth="10" defaultRowHeight="16" x14ac:dyDescent="0.2"/>
  <cols>
    <col min="3" max="3" width="33.6640625" bestFit="1" customWidth="1"/>
    <col min="4" max="4" width="11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35</v>
      </c>
    </row>
    <row r="2" spans="1:4" x14ac:dyDescent="0.2">
      <c r="A2">
        <v>1081</v>
      </c>
      <c r="B2" t="s">
        <v>6</v>
      </c>
      <c r="C2" t="s">
        <v>41</v>
      </c>
      <c r="D2" t="s">
        <v>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C2" sqref="C2"/>
    </sheetView>
  </sheetViews>
  <sheetFormatPr baseColWidth="10" defaultRowHeight="16" x14ac:dyDescent="0.2"/>
  <cols>
    <col min="3" max="3" width="17.33203125" bestFit="1" customWidth="1"/>
    <col min="4" max="4" width="104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41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17.33203125" bestFit="1" customWidth="1"/>
    <col min="4" max="4" width="52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F2"/>
  <sheetViews>
    <sheetView workbookViewId="0">
      <selection activeCell="C2" sqref="C2"/>
    </sheetView>
  </sheetViews>
  <sheetFormatPr baseColWidth="10" defaultRowHeight="16" x14ac:dyDescent="0.2"/>
  <cols>
    <col min="3" max="3" width="34.33203125" bestFit="1" customWidth="1"/>
    <col min="4" max="4" width="47.5" bestFit="1" customWidth="1"/>
  </cols>
  <sheetData>
    <row r="1" spans="1:6" x14ac:dyDescent="0.2">
      <c r="A1" t="s">
        <v>1</v>
      </c>
      <c r="B1" t="s">
        <v>5</v>
      </c>
      <c r="C1" t="s">
        <v>7</v>
      </c>
      <c r="D1" t="s">
        <v>13</v>
      </c>
      <c r="E1" t="s">
        <v>39</v>
      </c>
      <c r="F1" t="s">
        <v>40</v>
      </c>
    </row>
    <row r="2" spans="1:6" x14ac:dyDescent="0.2">
      <c r="A2">
        <v>1081</v>
      </c>
      <c r="B2" t="s">
        <v>6</v>
      </c>
      <c r="C2" t="s">
        <v>41</v>
      </c>
      <c r="F2" t="s">
        <v>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C540C-E4DB-1D41-B406-C8AFADE06F3D}">
  <dimension ref="A1:C2"/>
  <sheetViews>
    <sheetView workbookViewId="0">
      <selection activeCell="C62" sqref="C62"/>
    </sheetView>
  </sheetViews>
  <sheetFormatPr baseColWidth="10" defaultRowHeight="16" x14ac:dyDescent="0.2"/>
  <cols>
    <col min="3" max="3" width="34.33203125" bestFit="1" customWidth="1"/>
  </cols>
  <sheetData>
    <row r="1" spans="1:3" x14ac:dyDescent="0.2">
      <c r="A1" s="5" t="s">
        <v>1</v>
      </c>
      <c r="B1" s="5" t="s">
        <v>5</v>
      </c>
      <c r="C1" s="5" t="s">
        <v>7</v>
      </c>
    </row>
    <row r="2" spans="1:3" x14ac:dyDescent="0.2">
      <c r="A2" s="5">
        <v>1081</v>
      </c>
      <c r="B2" s="5" t="s">
        <v>6</v>
      </c>
      <c r="C2" t="s">
        <v>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2"/>
  <sheetViews>
    <sheetView workbookViewId="0">
      <selection activeCell="E28" sqref="E28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 x14ac:dyDescent="0.2">
      <c r="F2" t="s">
        <v>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4"/>
  <sheetViews>
    <sheetView zoomScale="142" workbookViewId="0">
      <selection activeCell="D22" sqref="D22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CreateASN</vt:lpstr>
      <vt:lpstr>ItemSearch</vt:lpstr>
      <vt:lpstr>SearchASN</vt:lpstr>
      <vt:lpstr>InboundDelivery</vt:lpstr>
      <vt:lpstr>GoodsHolderAnnounced</vt:lpstr>
      <vt:lpstr>GoodsHolderWeighed</vt:lpstr>
      <vt:lpstr>PutawayTaskComplete</vt:lpstr>
      <vt:lpstr>ASNVerify</vt:lpstr>
      <vt:lpstr>InboundMaster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2025-07-25T20:20:48Z</dcterms:modified>
</cp:coreProperties>
</file>