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9C0006"/>
      <sz val="10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97D"/>
      <sz val="15"/>
    </font>
    <font>
      <name val="Segoe UI"/>
      <b val="1"/>
      <color rgb="001F497D"/>
      <sz val="12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7" borderId="1" applyAlignment="1" pivotButton="0" quotePrefix="0" xfId="0">
      <alignment horizontal="center" vertical="center"/>
    </xf>
    <xf numFmtId="0" fontId="9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0" fillId="0" borderId="2" pivotButton="0" quotePrefix="0" xfId="0"/>
    <xf numFmtId="0" fontId="10" fillId="0" borderId="2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Platform Quality Matrix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Dashboard'!D21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Dashboard'!$D$10:$E$10</f>
            </numRef>
          </cat>
          <val>
            <numRef>
              <f>'Summary Dashboard'!$E$21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1" t="inlineStr">
        <is>
          <t>Cargills Platform - Integrated Master Quality Dashboard</t>
        </is>
      </c>
    </row>
    <row r="3">
      <c r="B3" s="2" t="inlineStr">
        <is>
          <t>Consolidated View: Core Platform Modules &amp; Authentication Suites</t>
        </is>
      </c>
    </row>
    <row r="5">
      <c r="B5" s="3" t="inlineStr">
        <is>
          <t>TOTAL TEST CASES</t>
        </is>
      </c>
      <c r="C5" s="4" t="n"/>
      <c r="D5" s="3" t="inlineStr">
        <is>
          <t>PASSED CASES</t>
        </is>
      </c>
      <c r="E5" s="4" t="n"/>
      <c r="F5" s="3" t="inlineStr">
        <is>
          <t>FAILED CASES</t>
        </is>
      </c>
      <c r="G5" s="4" t="n"/>
      <c r="H5" s="3" t="inlineStr">
        <is>
          <t>OVERALL PASS RATE</t>
        </is>
      </c>
      <c r="I5" s="4" t="n"/>
    </row>
    <row r="6">
      <c r="B6" s="5" t="n">
        <v>83</v>
      </c>
      <c r="C6" s="4" t="n"/>
      <c r="D6" s="5" t="n">
        <v>76</v>
      </c>
      <c r="E6" s="4" t="n"/>
      <c r="F6" s="5" t="n">
        <v>7</v>
      </c>
      <c r="G6" s="4" t="n"/>
      <c r="H6" s="5" t="inlineStr">
        <is>
          <t>91.6%</t>
        </is>
      </c>
      <c r="I6" s="4" t="n"/>
    </row>
    <row r="9">
      <c r="B9" s="6" t="inlineStr">
        <is>
          <t>Execution Summary Breakdown by Module</t>
        </is>
      </c>
    </row>
    <row r="10" ht="24" customHeight="1">
      <c r="B10" s="7" t="inlineStr">
        <is>
          <t>Functional Module</t>
        </is>
      </c>
      <c r="C10" s="7" t="inlineStr">
        <is>
          <t>Total Cases</t>
        </is>
      </c>
      <c r="D10" s="7" t="inlineStr">
        <is>
          <t>Passed Cases</t>
        </is>
      </c>
      <c r="E10" s="7" t="inlineStr">
        <is>
          <t>Failed Cases</t>
        </is>
      </c>
      <c r="F10" s="7" t="inlineStr">
        <is>
          <t>Pass Rate</t>
        </is>
      </c>
    </row>
    <row r="11" ht="20" customHeight="1">
      <c r="B11" s="8" t="inlineStr">
        <is>
          <t>Login</t>
        </is>
      </c>
      <c r="C11" s="9" t="n">
        <v>11</v>
      </c>
      <c r="D11" s="9" t="n">
        <v>10</v>
      </c>
      <c r="E11" s="9" t="n">
        <v>1</v>
      </c>
      <c r="F11" s="10" t="n">
        <v>0.9090909090909091</v>
      </c>
    </row>
    <row r="12" ht="20" customHeight="1">
      <c r="B12" s="8" t="inlineStr">
        <is>
          <t>Signup</t>
        </is>
      </c>
      <c r="C12" s="9" t="n">
        <v>9</v>
      </c>
      <c r="D12" s="9" t="n">
        <v>8</v>
      </c>
      <c r="E12" s="9" t="n">
        <v>1</v>
      </c>
      <c r="F12" s="10" t="n">
        <v>0.8888888888888888</v>
      </c>
    </row>
    <row r="13" ht="20" customHeight="1">
      <c r="B13" s="8" t="inlineStr">
        <is>
          <t>Logout</t>
        </is>
      </c>
      <c r="C13" s="9" t="n">
        <v>1</v>
      </c>
      <c r="D13" s="9" t="n">
        <v>1</v>
      </c>
      <c r="E13" s="9" t="n">
        <v>0</v>
      </c>
      <c r="F13" s="10" t="n">
        <v>1</v>
      </c>
    </row>
    <row r="14" ht="20" customHeight="1">
      <c r="B14" s="8" t="inlineStr">
        <is>
          <t>Returns</t>
        </is>
      </c>
      <c r="C14" s="9" t="n">
        <v>7</v>
      </c>
      <c r="D14" s="9" t="n">
        <v>6</v>
      </c>
      <c r="E14" s="9" t="n">
        <v>1</v>
      </c>
      <c r="F14" s="10" t="n">
        <v>0.8571428571428571</v>
      </c>
    </row>
    <row r="15" ht="20" customHeight="1">
      <c r="B15" s="8" t="inlineStr">
        <is>
          <t>Offers</t>
        </is>
      </c>
      <c r="C15" s="9" t="n">
        <v>6</v>
      </c>
      <c r="D15" s="9" t="n">
        <v>6</v>
      </c>
      <c r="E15" s="9" t="n">
        <v>0</v>
      </c>
      <c r="F15" s="10" t="n">
        <v>1</v>
      </c>
    </row>
    <row r="16" ht="20" customHeight="1">
      <c r="B16" s="8" t="inlineStr">
        <is>
          <t>User Account</t>
        </is>
      </c>
      <c r="C16" s="9" t="n">
        <v>8</v>
      </c>
      <c r="D16" s="9" t="n">
        <v>8</v>
      </c>
      <c r="E16" s="9" t="n">
        <v>0</v>
      </c>
      <c r="F16" s="10" t="n">
        <v>1</v>
      </c>
    </row>
    <row r="17" ht="20" customHeight="1">
      <c r="B17" s="8" t="inlineStr">
        <is>
          <t>Checkout</t>
        </is>
      </c>
      <c r="C17" s="9" t="n">
        <v>7</v>
      </c>
      <c r="D17" s="9" t="n">
        <v>6</v>
      </c>
      <c r="E17" s="9" t="n">
        <v>1</v>
      </c>
      <c r="F17" s="10" t="n">
        <v>0.8571428571428571</v>
      </c>
    </row>
    <row r="18" ht="20" customHeight="1">
      <c r="B18" s="8" t="inlineStr">
        <is>
          <t>Cart</t>
        </is>
      </c>
      <c r="C18" s="9" t="n">
        <v>9</v>
      </c>
      <c r="D18" s="9" t="n">
        <v>8</v>
      </c>
      <c r="E18" s="9" t="n">
        <v>1</v>
      </c>
      <c r="F18" s="10" t="n">
        <v>0.8888888888888888</v>
      </c>
    </row>
    <row r="19" ht="20" customHeight="1">
      <c r="B19" s="8" t="inlineStr">
        <is>
          <t>Product Catalog</t>
        </is>
      </c>
      <c r="C19" s="9" t="n">
        <v>10</v>
      </c>
      <c r="D19" s="9" t="n">
        <v>9</v>
      </c>
      <c r="E19" s="9" t="n">
        <v>1</v>
      </c>
      <c r="F19" s="10" t="n">
        <v>0.9</v>
      </c>
    </row>
    <row r="20" ht="20" customHeight="1">
      <c r="B20" s="8" t="inlineStr">
        <is>
          <t>Homepage</t>
        </is>
      </c>
      <c r="C20" s="9" t="n">
        <v>15</v>
      </c>
      <c r="D20" s="9" t="n">
        <v>14</v>
      </c>
      <c r="E20" s="9" t="n">
        <v>1</v>
      </c>
      <c r="F20" s="10" t="n">
        <v>0.9333333333333333</v>
      </c>
    </row>
    <row r="21" ht="22" customHeight="1">
      <c r="B21" s="11" t="inlineStr">
        <is>
          <t>Total Summary</t>
        </is>
      </c>
      <c r="C21" s="12">
        <f>SUM(C11:C20)</f>
        <v/>
      </c>
      <c r="D21" s="12">
        <f>SUM(D11:D20)</f>
        <v/>
      </c>
      <c r="E21" s="12">
        <f>SUM(E11:E20)</f>
        <v/>
      </c>
      <c r="F21" s="13">
        <f>D21/C21</f>
        <v/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45" customWidth="1" min="3" max="3"/>
    <col width="15" customWidth="1" min="4" max="4"/>
    <col width="12" customWidth="1" min="5" max="5"/>
    <col width="45" customWidth="1" min="6" max="6"/>
    <col width="12" customWidth="1" min="7" max="7"/>
  </cols>
  <sheetData>
    <row r="1" ht="26" customHeight="1">
      <c r="A1" s="14" t="inlineStr">
        <is>
          <t>Module</t>
        </is>
      </c>
      <c r="B1" s="14" t="inlineStr">
        <is>
          <t>Test Case ID</t>
        </is>
      </c>
      <c r="C1" s="14" t="inlineStr">
        <is>
          <t>Test Case Name</t>
        </is>
      </c>
      <c r="D1" s="14" t="inlineStr">
        <is>
          <t>Scenario</t>
        </is>
      </c>
      <c r="E1" s="14" t="inlineStr">
        <is>
          <t>Priority</t>
        </is>
      </c>
      <c r="F1" s="14" t="inlineStr">
        <is>
          <t>Actual Result</t>
        </is>
      </c>
      <c r="G1" s="14" t="inlineStr">
        <is>
          <t>Status</t>
        </is>
      </c>
    </row>
    <row r="2" ht="22" customHeight="1">
      <c r="A2" s="15" t="inlineStr">
        <is>
          <t>Login</t>
        </is>
      </c>
      <c r="B2" s="15" t="inlineStr">
        <is>
          <t>TC-AUTH-001</t>
        </is>
      </c>
      <c r="C2" s="16" t="inlineStr">
        <is>
          <t>Login successfully with a valid email address</t>
        </is>
      </c>
      <c r="D2" s="15" t="inlineStr">
        <is>
          <t>TS-AUTH-001</t>
        </is>
      </c>
      <c r="E2" s="15" t="inlineStr">
        <is>
          <t>High</t>
        </is>
      </c>
      <c r="F2" s="16" t="inlineStr">
        <is>
          <t>Verified successfully. User redirected to homepage and dashboard is visible.</t>
        </is>
      </c>
      <c r="G2" s="17" t="inlineStr">
        <is>
          <t>Passed</t>
        </is>
      </c>
    </row>
    <row r="3" ht="22" customHeight="1">
      <c r="A3" s="9" t="inlineStr">
        <is>
          <t>Login</t>
        </is>
      </c>
      <c r="B3" s="9" t="inlineStr">
        <is>
          <t>TC-AUTH-002</t>
        </is>
      </c>
      <c r="C3" s="18" t="inlineStr">
        <is>
          <t>Login successfully with a valid mobile number</t>
        </is>
      </c>
      <c r="D3" s="9" t="inlineStr">
        <is>
          <t>TS-AUTH-002</t>
        </is>
      </c>
      <c r="E3" s="9" t="inlineStr">
        <is>
          <t>High</t>
        </is>
      </c>
      <c r="F3" s="18" t="inlineStr">
        <is>
          <t>Verified successfully. User logged in using registered mobile number.</t>
        </is>
      </c>
      <c r="G3" s="17" t="inlineStr">
        <is>
          <t>Passed</t>
        </is>
      </c>
    </row>
    <row r="4" ht="22" customHeight="1">
      <c r="A4" s="15" t="inlineStr">
        <is>
          <t>Login</t>
        </is>
      </c>
      <c r="B4" s="15" t="inlineStr">
        <is>
          <t>TC-AUTH-003</t>
        </is>
      </c>
      <c r="C4" s="16" t="inlineStr">
        <is>
          <t>Login fails with a valid email and incorrect password</t>
        </is>
      </c>
      <c r="D4" s="15" t="inlineStr">
        <is>
          <t>TS-AUTH-003</t>
        </is>
      </c>
      <c r="E4" s="15" t="inlineStr">
        <is>
          <t>High</t>
        </is>
      </c>
      <c r="F4" s="16" t="inlineStr">
        <is>
          <t>Verified successfully. 'Error: Invalid credentials' message is displayed and user remains on the login page.</t>
        </is>
      </c>
      <c r="G4" s="17" t="inlineStr">
        <is>
          <t>Passed</t>
        </is>
      </c>
    </row>
    <row r="5" ht="22" customHeight="1">
      <c r="A5" s="9" t="inlineStr">
        <is>
          <t>Login</t>
        </is>
      </c>
      <c r="B5" s="9" t="inlineStr">
        <is>
          <t>TC-AUTH-004</t>
        </is>
      </c>
      <c r="C5" s="18" t="inlineStr">
        <is>
          <t>Login fails with an unregistered email address</t>
        </is>
      </c>
      <c r="D5" s="9" t="inlineStr">
        <is>
          <t>TS-AUTH-003</t>
        </is>
      </c>
      <c r="E5" s="9" t="inlineStr">
        <is>
          <t>High</t>
        </is>
      </c>
      <c r="F5" s="18" t="inlineStr">
        <is>
          <t>Verified successfully. 'Error: user not found' message is displayed.</t>
        </is>
      </c>
      <c r="G5" s="17" t="inlineStr">
        <is>
          <t>Passed</t>
        </is>
      </c>
    </row>
    <row r="6" ht="22" customHeight="1">
      <c r="A6" s="15" t="inlineStr">
        <is>
          <t>Login</t>
        </is>
      </c>
      <c r="B6" s="15" t="inlineStr">
        <is>
          <t>TC-AUTH-005</t>
        </is>
      </c>
      <c r="C6" s="16" t="inlineStr">
        <is>
          <t>Login validation error when email field is left empty</t>
        </is>
      </c>
      <c r="D6" s="15" t="inlineStr">
        <is>
          <t>TS-AUTH-004</t>
        </is>
      </c>
      <c r="E6" s="15" t="inlineStr">
        <is>
          <t>Medium</t>
        </is>
      </c>
      <c r="F6" s="16" t="inlineStr">
        <is>
          <t>Verified successfully. 'Email required' validation message triggers.</t>
        </is>
      </c>
      <c r="G6" s="17" t="inlineStr">
        <is>
          <t>Passed</t>
        </is>
      </c>
    </row>
    <row r="7" ht="22" customHeight="1">
      <c r="A7" s="9" t="inlineStr">
        <is>
          <t>Login</t>
        </is>
      </c>
      <c r="B7" s="9" t="inlineStr">
        <is>
          <t>TC-AUTH-006</t>
        </is>
      </c>
      <c r="C7" s="18" t="inlineStr">
        <is>
          <t>Login validation error when password field is left empty</t>
        </is>
      </c>
      <c r="D7" s="9" t="inlineStr">
        <is>
          <t>TS-AUTH-004</t>
        </is>
      </c>
      <c r="E7" s="9" t="inlineStr">
        <is>
          <t>Medium</t>
        </is>
      </c>
      <c r="F7" s="18" t="inlineStr">
        <is>
          <t>Verified successfully. 'Password required' validation message triggers.</t>
        </is>
      </c>
      <c r="G7" s="17" t="inlineStr">
        <is>
          <t>Passed</t>
        </is>
      </c>
    </row>
    <row r="8" ht="22" customHeight="1">
      <c r="A8" s="15" t="inlineStr">
        <is>
          <t>Login</t>
        </is>
      </c>
      <c r="B8" s="15" t="inlineStr">
        <is>
          <t>TC-AUTH-007</t>
        </is>
      </c>
      <c r="C8" s="16" t="inlineStr">
        <is>
          <t>Login validation error when both email and password fields are left empty</t>
        </is>
      </c>
      <c r="D8" s="15" t="inlineStr">
        <is>
          <t>TS-AUTH-004</t>
        </is>
      </c>
      <c r="E8" s="15" t="inlineStr">
        <is>
          <t>Medium</t>
        </is>
      </c>
      <c r="F8" s="16" t="inlineStr">
        <is>
          <t>Verified successfully. Validation messages trigger on both empty fields.</t>
        </is>
      </c>
      <c r="G8" s="17" t="inlineStr">
        <is>
          <t>Passed</t>
        </is>
      </c>
    </row>
    <row r="9" ht="22" customHeight="1">
      <c r="A9" s="9" t="inlineStr">
        <is>
          <t>Login</t>
        </is>
      </c>
      <c r="B9" s="9" t="inlineStr">
        <is>
          <t>TC-AUTH-005</t>
        </is>
      </c>
      <c r="C9" s="18" t="inlineStr">
        <is>
          <t>Account locking mechanism after maximum failed login attempts</t>
        </is>
      </c>
      <c r="D9" s="9" t="inlineStr">
        <is>
          <t>TS-AUTH-005</t>
        </is>
      </c>
      <c r="E9" s="9" t="inlineStr">
        <is>
          <t>High</t>
        </is>
      </c>
      <c r="F9" s="18" t="inlineStr">
        <is>
          <t>Verified successfully. Account is temporarily locked and becomes enabled again after 60 seconds.</t>
        </is>
      </c>
      <c r="G9" s="17" t="inlineStr">
        <is>
          <t>Passed</t>
        </is>
      </c>
    </row>
    <row r="10" ht="22" customHeight="1">
      <c r="A10" s="15" t="inlineStr">
        <is>
          <t>Login</t>
        </is>
      </c>
      <c r="B10" s="15" t="inlineStr">
        <is>
          <t>TC-AUTH-009</t>
        </is>
      </c>
      <c r="C10" s="16" t="inlineStr">
        <is>
          <t>Forgot Password navigation link works correctly</t>
        </is>
      </c>
      <c r="D10" s="15" t="inlineStr">
        <is>
          <t>TS-AUTH-006</t>
        </is>
      </c>
      <c r="E10" s="15" t="inlineStr">
        <is>
          <t>Medium</t>
        </is>
      </c>
      <c r="F10" s="16" t="inlineStr">
        <is>
          <t>Verified successfully. Clicking link redirects to the forgot password page.</t>
        </is>
      </c>
      <c r="G10" s="17" t="inlineStr">
        <is>
          <t>Passed</t>
        </is>
      </c>
    </row>
    <row r="11" ht="22" customHeight="1">
      <c r="A11" s="9" t="inlineStr">
        <is>
          <t>Login</t>
        </is>
      </c>
      <c r="B11" s="9" t="inlineStr">
        <is>
          <t>TC-AUTH-010</t>
        </is>
      </c>
      <c r="C11" s="18" t="inlineStr">
        <is>
          <t>Password field input masking characters displayed correctly</t>
        </is>
      </c>
      <c r="D11" s="9" t="inlineStr">
        <is>
          <t>TS-AUTH-016</t>
        </is>
      </c>
      <c r="E11" s="9" t="inlineStr">
        <is>
          <t>Low</t>
        </is>
      </c>
      <c r="F11" s="18" t="inlineStr">
        <is>
          <t>Password characters are briefly visible in plain text before masking, posing a security risk.</t>
        </is>
      </c>
      <c r="G11" s="19" t="inlineStr">
        <is>
          <t>Failed</t>
        </is>
      </c>
    </row>
    <row r="12" ht="22" customHeight="1">
      <c r="A12" s="15" t="inlineStr">
        <is>
          <t>Login</t>
        </is>
      </c>
      <c r="B12" s="15" t="inlineStr">
        <is>
          <t>TC-AUTH-011</t>
        </is>
      </c>
      <c r="C12" s="16" t="inlineStr">
        <is>
          <t>Navigation from Login page to Sign Up page via link works</t>
        </is>
      </c>
      <c r="D12" s="15" t="inlineStr">
        <is>
          <t>TS-AUTH-015</t>
        </is>
      </c>
      <c r="E12" s="15" t="inlineStr">
        <is>
          <t>Low</t>
        </is>
      </c>
      <c r="F12" s="16" t="inlineStr">
        <is>
          <t>Verified successfully. User is redirected to the Signup page.</t>
        </is>
      </c>
      <c r="G12" s="17" t="inlineStr">
        <is>
          <t>Passed</t>
        </is>
      </c>
    </row>
    <row r="13" ht="22" customHeight="1">
      <c r="A13" s="9" t="inlineStr">
        <is>
          <t>Signup</t>
        </is>
      </c>
      <c r="B13" s="9" t="inlineStr">
        <is>
          <t>TC-AUTH-012</t>
        </is>
      </c>
      <c r="C13" s="18" t="inlineStr">
        <is>
          <t>Signup successfully with valid fields and verify OTP confirmation</t>
        </is>
      </c>
      <c r="D13" s="9" t="inlineStr">
        <is>
          <t>TS-AUTH-007</t>
        </is>
      </c>
      <c r="E13" s="9" t="inlineStr">
        <is>
          <t>High</t>
        </is>
      </c>
      <c r="F13" s="18" t="inlineStr">
        <is>
          <t>Verified successfully. Registration form submitted and confirmation OTP sent.</t>
        </is>
      </c>
      <c r="G13" s="17" t="inlineStr">
        <is>
          <t>Passed</t>
        </is>
      </c>
    </row>
    <row r="14" ht="22" customHeight="1">
      <c r="A14" s="15" t="inlineStr">
        <is>
          <t>Signup</t>
        </is>
      </c>
      <c r="B14" s="15" t="inlineStr">
        <is>
          <t>TC-AUTH-013</t>
        </is>
      </c>
      <c r="C14" s="16" t="inlineStr">
        <is>
          <t>Signup validation errors when all fields are left empty</t>
        </is>
      </c>
      <c r="D14" s="15" t="inlineStr">
        <is>
          <t>TS-AUTH-008</t>
        </is>
      </c>
      <c r="E14" s="15" t="inlineStr">
        <is>
          <t>High</t>
        </is>
      </c>
      <c r="F14" s="16" t="inlineStr">
        <is>
          <t>Verified successfully. Validation errors are displayed and form submission is blocked.</t>
        </is>
      </c>
      <c r="G14" s="17" t="inlineStr">
        <is>
          <t>Passed</t>
        </is>
      </c>
    </row>
    <row r="15" ht="22" customHeight="1">
      <c r="A15" s="9" t="inlineStr">
        <is>
          <t>Signup</t>
        </is>
      </c>
      <c r="B15" s="9" t="inlineStr">
        <is>
          <t>TC-AUTH-014</t>
        </is>
      </c>
      <c r="C15" s="18" t="inlineStr">
        <is>
          <t>Signup validation error when an invalid email format is entered</t>
        </is>
      </c>
      <c r="D15" s="9" t="inlineStr">
        <is>
          <t>TS-AUTH-008</t>
        </is>
      </c>
      <c r="E15" s="9" t="inlineStr">
        <is>
          <t>Medium</t>
        </is>
      </c>
      <c r="F15" s="18" t="inlineStr">
        <is>
          <t>Verified successfully. Form submission is rejected with an invalid email format error.</t>
        </is>
      </c>
      <c r="G15" s="17" t="inlineStr">
        <is>
          <t>Passed</t>
        </is>
      </c>
    </row>
    <row r="16" ht="22" customHeight="1">
      <c r="A16" s="15" t="inlineStr">
        <is>
          <t>Signup</t>
        </is>
      </c>
      <c r="B16" s="15" t="inlineStr">
        <is>
          <t>TC-AUTH-015</t>
        </is>
      </c>
      <c r="C16" s="16" t="inlineStr">
        <is>
          <t>Signup validation error when an invalid mobile number format is entered</t>
        </is>
      </c>
      <c r="D16" s="15" t="inlineStr">
        <is>
          <t>TS-AUTH-008</t>
        </is>
      </c>
      <c r="E16" s="15" t="inlineStr">
        <is>
          <t>Medium</t>
        </is>
      </c>
      <c r="F16" s="16" t="inlineStr">
        <is>
          <t>Mobile number accepted without any validation error, and the form was allowed to submit to the backend.</t>
        </is>
      </c>
      <c r="G16" s="19" t="inlineStr">
        <is>
          <t>Failed</t>
        </is>
      </c>
    </row>
    <row r="17" ht="22" customHeight="1">
      <c r="A17" s="9" t="inlineStr">
        <is>
          <t>Signup</t>
        </is>
      </c>
      <c r="B17" s="9" t="inlineStr">
        <is>
          <t>TC-AUTH-016</t>
        </is>
      </c>
      <c r="C17" s="18" t="inlineStr">
        <is>
          <t>Signup validation error when registering with an already existing email</t>
        </is>
      </c>
      <c r="D17" s="9" t="inlineStr">
        <is>
          <t>TS-AUTH-009</t>
        </is>
      </c>
      <c r="E17" s="9" t="inlineStr">
        <is>
          <t>High</t>
        </is>
      </c>
      <c r="F17" s="18" t="inlineStr">
        <is>
          <t>Verified successfully. System detects duplicate email and displays an error.</t>
        </is>
      </c>
      <c r="G17" s="17" t="inlineStr">
        <is>
          <t>Passed</t>
        </is>
      </c>
    </row>
    <row r="18" ht="22" customHeight="1">
      <c r="A18" s="15" t="inlineStr">
        <is>
          <t>Signup</t>
        </is>
      </c>
      <c r="B18" s="15" t="inlineStr">
        <is>
          <t>TC-AUTH-017</t>
        </is>
      </c>
      <c r="C18" s="16" t="inlineStr">
        <is>
          <t>Signup validation error when registering with an already existing mobile number</t>
        </is>
      </c>
      <c r="D18" s="15" t="inlineStr">
        <is>
          <t>TS-AUTH-009</t>
        </is>
      </c>
      <c r="E18" s="15" t="inlineStr">
        <is>
          <t>High</t>
        </is>
      </c>
      <c r="F18" s="16" t="inlineStr">
        <is>
          <t>Verified successfully. System detects duplicate mobile number and displays an error.</t>
        </is>
      </c>
      <c r="G18" s="17" t="inlineStr">
        <is>
          <t>Passed</t>
        </is>
      </c>
    </row>
    <row r="19" ht="22" customHeight="1">
      <c r="A19" s="9" t="inlineStr">
        <is>
          <t>Signup</t>
        </is>
      </c>
      <c r="B19" s="9" t="inlineStr">
        <is>
          <t>TC-AUTH-018</t>
        </is>
      </c>
      <c r="C19" s="18" t="inlineStr">
        <is>
          <t>Signup successfully when leaving optional NIC field empty</t>
        </is>
      </c>
      <c r="D19" s="9" t="inlineStr">
        <is>
          <t>TS-AUTH-011</t>
        </is>
      </c>
      <c r="E19" s="9" t="inlineStr">
        <is>
          <t>Low</t>
        </is>
      </c>
      <c r="F19" s="18" t="inlineStr">
        <is>
          <t>Verified successfully. Registration finishes with success without an NIC.</t>
        </is>
      </c>
      <c r="G19" s="17" t="inlineStr">
        <is>
          <t>Passed</t>
        </is>
      </c>
    </row>
    <row r="20" ht="22" customHeight="1">
      <c r="A20" s="15" t="inlineStr">
        <is>
          <t>Signup</t>
        </is>
      </c>
      <c r="B20" s="15" t="inlineStr">
        <is>
          <t>TC-AUTH-019</t>
        </is>
      </c>
      <c r="C20" s="16" t="inlineStr">
        <is>
          <t>Terms and Conditions link navigation inside the Signup form works</t>
        </is>
      </c>
      <c r="D20" s="15" t="inlineStr">
        <is>
          <t>TS-AUTH-017</t>
        </is>
      </c>
      <c r="E20" s="15" t="inlineStr">
        <is>
          <t>Low</t>
        </is>
      </c>
      <c r="F20" s="16" t="inlineStr">
        <is>
          <t>Verified successfully. Clicking the link displays the terms content.</t>
        </is>
      </c>
      <c r="G20" s="17" t="inlineStr">
        <is>
          <t>Passed</t>
        </is>
      </c>
    </row>
    <row r="21" ht="22" customHeight="1">
      <c r="A21" s="9" t="inlineStr">
        <is>
          <t>Signup</t>
        </is>
      </c>
      <c r="B21" s="9" t="inlineStr">
        <is>
          <t>TC-AUTH-020</t>
        </is>
      </c>
      <c r="C21" s="18" t="inlineStr">
        <is>
          <t>Navigation link from Signup page back to Login page works</t>
        </is>
      </c>
      <c r="D21" s="9" t="inlineStr">
        <is>
          <t>TS-AUTH-015</t>
        </is>
      </c>
      <c r="E21" s="9" t="inlineStr">
        <is>
          <t>Low</t>
        </is>
      </c>
      <c r="F21" s="18" t="inlineStr">
        <is>
          <t>Verified successfully. Redirected to the login page.</t>
        </is>
      </c>
      <c r="G21" s="17" t="inlineStr">
        <is>
          <t>Passed</t>
        </is>
      </c>
    </row>
    <row r="22" ht="22" customHeight="1">
      <c r="A22" s="15" t="inlineStr">
        <is>
          <t>Logout</t>
        </is>
      </c>
      <c r="B22" s="15" t="inlineStr">
        <is>
          <t>TC-AUTH-021</t>
        </is>
      </c>
      <c r="C22" s="16" t="inlineStr">
        <is>
          <t>Logout successfully and restrict access to protected pages</t>
        </is>
      </c>
      <c r="D22" s="15" t="inlineStr">
        <is>
          <t>TS-AUTH-013</t>
        </is>
      </c>
      <c r="E22" s="15" t="inlineStr">
        <is>
          <t>High</t>
        </is>
      </c>
      <c r="F22" s="16" t="inlineStr">
        <is>
          <t>Verified successfully. User logged out and try-access to protected pages is redirected to login.</t>
        </is>
      </c>
      <c r="G22" s="17" t="inlineStr">
        <is>
          <t>Passed</t>
        </is>
      </c>
    </row>
    <row r="23" ht="22" customHeight="1">
      <c r="A23" s="9" t="inlineStr">
        <is>
          <t>Returns</t>
        </is>
      </c>
      <c r="B23" s="9" t="inlineStr">
        <is>
          <t>TC-RET-001</t>
        </is>
      </c>
      <c r="C23" s="18" t="inlineStr">
        <is>
          <t>Return Policy page loads correctly</t>
        </is>
      </c>
      <c r="D23" s="9" t="inlineStr">
        <is>
          <t>TS-RET-001</t>
        </is>
      </c>
      <c r="E23" s="9" t="inlineStr">
        <is>
          <t>Medium</t>
        </is>
      </c>
      <c r="F23" s="18" t="inlineStr">
        <is>
          <t>Verified successfully. Return Policy page loads correctly functions as expected.</t>
        </is>
      </c>
      <c r="G23" s="17" t="inlineStr">
        <is>
          <t>Passed</t>
        </is>
      </c>
    </row>
    <row r="24" ht="22" customHeight="1">
      <c r="A24" s="15" t="inlineStr">
        <is>
          <t>Returns</t>
        </is>
      </c>
      <c r="B24" s="15" t="inlineStr">
        <is>
          <t>TC-RET-002</t>
        </is>
      </c>
      <c r="C24" s="16" t="inlineStr">
        <is>
          <t>Refund section content is correct</t>
        </is>
      </c>
      <c r="D24" s="15" t="inlineStr">
        <is>
          <t>TS-RET-002</t>
        </is>
      </c>
      <c r="E24" s="15" t="inlineStr">
        <is>
          <t>Medium</t>
        </is>
      </c>
      <c r="F24" s="16" t="inlineStr">
        <is>
          <t>Verified successfully. Refund section content is correct functions as expected.</t>
        </is>
      </c>
      <c r="G24" s="17" t="inlineStr">
        <is>
          <t>Passed</t>
        </is>
      </c>
    </row>
    <row r="25" ht="22" customHeight="1">
      <c r="A25" s="9" t="inlineStr">
        <is>
          <t>Returns</t>
        </is>
      </c>
      <c r="B25" s="9" t="inlineStr">
        <is>
          <t>TC-RET-003</t>
        </is>
      </c>
      <c r="C25" s="18" t="inlineStr">
        <is>
          <t>Return item section content is correct</t>
        </is>
      </c>
      <c r="D25" s="9" t="inlineStr">
        <is>
          <t>TS-RET-003</t>
        </is>
      </c>
      <c r="E25" s="9" t="inlineStr">
        <is>
          <t>Medium</t>
        </is>
      </c>
      <c r="F25" s="18" t="inlineStr">
        <is>
          <t>Verified successfully. Return item section content is correct functions as expected.</t>
        </is>
      </c>
      <c r="G25" s="17" t="inlineStr">
        <is>
          <t>Passed</t>
        </is>
      </c>
    </row>
    <row r="26" ht="22" customHeight="1">
      <c r="A26" s="15" t="inlineStr">
        <is>
          <t>Returns</t>
        </is>
      </c>
      <c r="B26" s="15" t="inlineStr">
        <is>
          <t>TC-RET-004</t>
        </is>
      </c>
      <c r="C26" s="16" t="inlineStr">
        <is>
          <t>Contact email link is present and clickable</t>
        </is>
      </c>
      <c r="D26" s="15" t="inlineStr">
        <is>
          <t>TS-RET-004</t>
        </is>
      </c>
      <c r="E26" s="15" t="inlineStr">
        <is>
          <t>Medium</t>
        </is>
      </c>
      <c r="F26" s="16" t="inlineStr">
        <is>
          <t>Verified successfully. Contact email link is present and clickable functions as expected.</t>
        </is>
      </c>
      <c r="G26" s="17" t="inlineStr">
        <is>
          <t>Passed</t>
        </is>
      </c>
    </row>
    <row r="27" ht="22" customHeight="1">
      <c r="A27" s="9" t="inlineStr">
        <is>
          <t>Returns</t>
        </is>
      </c>
      <c r="B27" s="9" t="inlineStr">
        <is>
          <t>TC-RET-005</t>
        </is>
      </c>
      <c r="C27" s="18" t="inlineStr">
        <is>
          <t>Phone number link is clickable on mobile</t>
        </is>
      </c>
      <c r="D27" s="9" t="inlineStr">
        <is>
          <t>TS-RET-006</t>
        </is>
      </c>
      <c r="E27" s="9" t="inlineStr">
        <is>
          <t>Medium</t>
        </is>
      </c>
      <c r="F27" s="18" t="inlineStr">
        <is>
          <t>Phone number link uses an invalid 'tel:' protocol href format, making it unclickable on mobile devices.</t>
        </is>
      </c>
      <c r="G27" s="19" t="inlineStr">
        <is>
          <t>Failed</t>
        </is>
      </c>
    </row>
    <row r="28" ht="22" customHeight="1">
      <c r="A28" s="15" t="inlineStr">
        <is>
          <t>Returns</t>
        </is>
      </c>
      <c r="B28" s="15" t="inlineStr">
        <is>
          <t>TC-RET-006</t>
        </is>
      </c>
      <c r="C28" s="16" t="inlineStr">
        <is>
          <t>Return Policy accessible from footer</t>
        </is>
      </c>
      <c r="D28" s="15" t="inlineStr">
        <is>
          <t>TS-RET-007</t>
        </is>
      </c>
      <c r="E28" s="15" t="inlineStr">
        <is>
          <t>Low</t>
        </is>
      </c>
      <c r="F28" s="16" t="inlineStr">
        <is>
          <t>Verified successfully. Return Policy accessible from footer functions as expected.</t>
        </is>
      </c>
      <c r="G28" s="17" t="inlineStr">
        <is>
          <t>Passed</t>
        </is>
      </c>
    </row>
    <row r="29" ht="22" customHeight="1">
      <c r="A29" s="9" t="inlineStr">
        <is>
          <t>Returns</t>
        </is>
      </c>
      <c r="B29" s="9" t="inlineStr">
        <is>
          <t>TC-RET-007</t>
        </is>
      </c>
      <c r="C29" s="18" t="inlineStr">
        <is>
          <t>Return Policy page responsive on mobile</t>
        </is>
      </c>
      <c r="D29" s="9" t="inlineStr">
        <is>
          <t>TS-RET-008</t>
        </is>
      </c>
      <c r="E29" s="9" t="inlineStr">
        <is>
          <t>Low</t>
        </is>
      </c>
      <c r="F29" s="18" t="inlineStr">
        <is>
          <t>Verified successfully. Return Policy page responsive on mobile functions as expected.</t>
        </is>
      </c>
      <c r="G29" s="17" t="inlineStr">
        <is>
          <t>Passed</t>
        </is>
      </c>
    </row>
    <row r="30" ht="22" customHeight="1">
      <c r="A30" s="15" t="inlineStr">
        <is>
          <t>Offers</t>
        </is>
      </c>
      <c r="B30" s="15" t="inlineStr">
        <is>
          <t>TC-OFF-001</t>
        </is>
      </c>
      <c r="C30" s="16" t="inlineStr">
        <is>
          <t>Offers page loads for logged-in user</t>
        </is>
      </c>
      <c r="D30" s="15" t="inlineStr">
        <is>
          <t>TS-OFF-001</t>
        </is>
      </c>
      <c r="E30" s="15" t="inlineStr">
        <is>
          <t>Medium</t>
        </is>
      </c>
      <c r="F30" s="16" t="inlineStr">
        <is>
          <t>Verified successfully. Offers page loads for logged-in user functions as expected.</t>
        </is>
      </c>
      <c r="G30" s="17" t="inlineStr">
        <is>
          <t>Passed</t>
        </is>
      </c>
    </row>
    <row r="31" ht="22" customHeight="1">
      <c r="A31" s="9" t="inlineStr">
        <is>
          <t>Offers</t>
        </is>
      </c>
      <c r="B31" s="9" t="inlineStr">
        <is>
          <t>TC-OFF-002</t>
        </is>
      </c>
      <c r="C31" s="18" t="inlineStr">
        <is>
          <t>No offers state — correct message shown</t>
        </is>
      </c>
      <c r="D31" s="9" t="inlineStr">
        <is>
          <t>TS-OFF-003</t>
        </is>
      </c>
      <c r="E31" s="9" t="inlineStr">
        <is>
          <t>Medium</t>
        </is>
      </c>
      <c r="F31" s="18" t="inlineStr">
        <is>
          <t>Verified successfully. No offers state — correct message shown functions as expected.</t>
        </is>
      </c>
      <c r="G31" s="17" t="inlineStr">
        <is>
          <t>Passed</t>
        </is>
      </c>
    </row>
    <row r="32" ht="22" customHeight="1">
      <c r="A32" s="15" t="inlineStr">
        <is>
          <t>Offers</t>
        </is>
      </c>
      <c r="B32" s="15" t="inlineStr">
        <is>
          <t>TC-OFF-003</t>
        </is>
      </c>
      <c r="C32" s="16" t="inlineStr">
        <is>
          <t>Coupon card displays all required info</t>
        </is>
      </c>
      <c r="D32" s="15" t="inlineStr">
        <is>
          <t>TS-OFF-002</t>
        </is>
      </c>
      <c r="E32" s="15" t="inlineStr">
        <is>
          <t>Medium</t>
        </is>
      </c>
      <c r="F32" s="16" t="inlineStr">
        <is>
          <t>Verified successfully. Coupon card displays all required info functions as expected.</t>
        </is>
      </c>
      <c r="G32" s="17" t="inlineStr">
        <is>
          <t>Passed</t>
        </is>
      </c>
    </row>
    <row r="33" ht="22" customHeight="1">
      <c r="A33" s="9" t="inlineStr">
        <is>
          <t>Offers</t>
        </is>
      </c>
      <c r="B33" s="9" t="inlineStr">
        <is>
          <t>TC-OFF-004</t>
        </is>
      </c>
      <c r="C33" s="18" t="inlineStr">
        <is>
          <t>Coupon T&amp;C modal opens correctly</t>
        </is>
      </c>
      <c r="D33" s="9" t="inlineStr">
        <is>
          <t>TS-OFF-004</t>
        </is>
      </c>
      <c r="E33" s="9" t="inlineStr">
        <is>
          <t>Low</t>
        </is>
      </c>
      <c r="F33" s="18" t="inlineStr">
        <is>
          <t>Verified successfully. Coupon T&amp;C modal opens correctly functions as expected.</t>
        </is>
      </c>
      <c r="G33" s="17" t="inlineStr">
        <is>
          <t>Passed</t>
        </is>
      </c>
    </row>
    <row r="34" ht="22" customHeight="1">
      <c r="A34" s="15" t="inlineStr">
        <is>
          <t>Offers</t>
        </is>
      </c>
      <c r="B34" s="15" t="inlineStr">
        <is>
          <t>TC-OFF-005</t>
        </is>
      </c>
      <c r="C34" s="16" t="inlineStr">
        <is>
          <t>Cargills Rewards page loads for logged-in user</t>
        </is>
      </c>
      <c r="D34" s="15" t="inlineStr">
        <is>
          <t>TS-OFF-006</t>
        </is>
      </c>
      <c r="E34" s="15" t="inlineStr">
        <is>
          <t>Medium</t>
        </is>
      </c>
      <c r="F34" s="16" t="inlineStr">
        <is>
          <t>Verified successfully. Cargills Rewards page loads for logged-in user functions as expected.</t>
        </is>
      </c>
      <c r="G34" s="17" t="inlineStr">
        <is>
          <t>Passed</t>
        </is>
      </c>
    </row>
    <row r="35" ht="22" customHeight="1">
      <c r="A35" s="9" t="inlineStr">
        <is>
          <t>Offers</t>
        </is>
      </c>
      <c r="B35" s="9" t="inlineStr">
        <is>
          <t>TC-OFF-006</t>
        </is>
      </c>
      <c r="C35" s="18" t="inlineStr">
        <is>
          <t>Guest access to Rewards redirects to Login</t>
        </is>
      </c>
      <c r="D35" s="9" t="inlineStr">
        <is>
          <t>TS-OFF-008</t>
        </is>
      </c>
      <c r="E35" s="9" t="inlineStr">
        <is>
          <t>High</t>
        </is>
      </c>
      <c r="F35" s="18" t="inlineStr">
        <is>
          <t>Verified successfully. Guest access to Rewards redirects to Login functions as expected.</t>
        </is>
      </c>
      <c r="G35" s="17" t="inlineStr">
        <is>
          <t>Passed</t>
        </is>
      </c>
    </row>
    <row r="36" ht="22" customHeight="1">
      <c r="A36" s="15" t="inlineStr">
        <is>
          <t>User Account</t>
        </is>
      </c>
      <c r="B36" s="15" t="inlineStr">
        <is>
          <t>TC-ACC-001</t>
        </is>
      </c>
      <c r="C36" s="16" t="inlineStr">
        <is>
          <t>My Profile page loads correctly</t>
        </is>
      </c>
      <c r="D36" s="15" t="inlineStr">
        <is>
          <t>TS-ACC-001</t>
        </is>
      </c>
      <c r="E36" s="15" t="inlineStr">
        <is>
          <t>High</t>
        </is>
      </c>
      <c r="F36" s="16" t="inlineStr">
        <is>
          <t>Verified successfully. My Profile page loads correctly functions as expected.</t>
        </is>
      </c>
      <c r="G36" s="17" t="inlineStr">
        <is>
          <t>Passed</t>
        </is>
      </c>
    </row>
    <row r="37" ht="22" customHeight="1">
      <c r="A37" s="9" t="inlineStr">
        <is>
          <t>User Account</t>
        </is>
      </c>
      <c r="B37" s="9" t="inlineStr">
        <is>
          <t>TC-ACC-002</t>
        </is>
      </c>
      <c r="C37" s="18" t="inlineStr">
        <is>
          <t>Edit and save profile details</t>
        </is>
      </c>
      <c r="D37" s="9" t="inlineStr">
        <is>
          <t>TS-ACC-002</t>
        </is>
      </c>
      <c r="E37" s="9" t="inlineStr">
        <is>
          <t>High</t>
        </is>
      </c>
      <c r="F37" s="18" t="inlineStr">
        <is>
          <t>Verified successfully. Edit and save profile details functions as expected.</t>
        </is>
      </c>
      <c r="G37" s="17" t="inlineStr">
        <is>
          <t>Passed</t>
        </is>
      </c>
    </row>
    <row r="38" ht="22" customHeight="1">
      <c r="A38" s="15" t="inlineStr">
        <is>
          <t>User Account</t>
        </is>
      </c>
      <c r="B38" s="15" t="inlineStr">
        <is>
          <t>TC-ACC-003</t>
        </is>
      </c>
      <c r="C38" s="16" t="inlineStr">
        <is>
          <t>My Orders page lists past orders</t>
        </is>
      </c>
      <c r="D38" s="15" t="inlineStr">
        <is>
          <t>TS-ACC-003</t>
        </is>
      </c>
      <c r="E38" s="15" t="inlineStr">
        <is>
          <t>High</t>
        </is>
      </c>
      <c r="F38" s="16" t="inlineStr">
        <is>
          <t>Verified successfully. My Orders page lists past orders functions as expected.</t>
        </is>
      </c>
      <c r="G38" s="17" t="inlineStr">
        <is>
          <t>Passed</t>
        </is>
      </c>
    </row>
    <row r="39" ht="22" customHeight="1">
      <c r="A39" s="9" t="inlineStr">
        <is>
          <t>User Account</t>
        </is>
      </c>
      <c r="B39" s="9" t="inlineStr">
        <is>
          <t>TC-ACC-004</t>
        </is>
      </c>
      <c r="C39" s="18" t="inlineStr">
        <is>
          <t>Add a new delivery address</t>
        </is>
      </c>
      <c r="D39" s="9" t="inlineStr">
        <is>
          <t>TS-ACC-005</t>
        </is>
      </c>
      <c r="E39" s="9" t="inlineStr">
        <is>
          <t>High</t>
        </is>
      </c>
      <c r="F39" s="18" t="inlineStr">
        <is>
          <t>Verified successfully. Add a new delivery address functions as expected.</t>
        </is>
      </c>
      <c r="G39" s="17" t="inlineStr">
        <is>
          <t>Passed</t>
        </is>
      </c>
    </row>
    <row r="40" ht="22" customHeight="1">
      <c r="A40" s="15" t="inlineStr">
        <is>
          <t>User Account</t>
        </is>
      </c>
      <c r="B40" s="15" t="inlineStr">
        <is>
          <t>TC-ACC-005</t>
        </is>
      </c>
      <c r="C40" s="16" t="inlineStr">
        <is>
          <t>Delete a saved address</t>
        </is>
      </c>
      <c r="D40" s="15" t="inlineStr">
        <is>
          <t>TS-ACC-006</t>
        </is>
      </c>
      <c r="E40" s="15" t="inlineStr">
        <is>
          <t>Medium</t>
        </is>
      </c>
      <c r="F40" s="16" t="inlineStr">
        <is>
          <t>Verified successfully. Delete a saved address functions as expected.</t>
        </is>
      </c>
      <c r="G40" s="17" t="inlineStr">
        <is>
          <t>Passed</t>
        </is>
      </c>
    </row>
    <row r="41" ht="22" customHeight="1">
      <c r="A41" s="9" t="inlineStr">
        <is>
          <t>User Account</t>
        </is>
      </c>
      <c r="B41" s="9" t="inlineStr">
        <is>
          <t>TC-ACC-006</t>
        </is>
      </c>
      <c r="C41" s="18" t="inlineStr">
        <is>
          <t>Cargills Rewards page loads</t>
        </is>
      </c>
      <c r="D41" s="9" t="inlineStr">
        <is>
          <t>TS-ACC-010</t>
        </is>
      </c>
      <c r="E41" s="9" t="inlineStr">
        <is>
          <t>Medium</t>
        </is>
      </c>
      <c r="F41" s="18" t="inlineStr">
        <is>
          <t>Verified successfully. Cargills Rewards page loads functions as expected.</t>
        </is>
      </c>
      <c r="G41" s="17" t="inlineStr">
        <is>
          <t>Passed</t>
        </is>
      </c>
    </row>
    <row r="42" ht="22" customHeight="1">
      <c r="A42" s="15" t="inlineStr">
        <is>
          <t>User Account</t>
        </is>
      </c>
      <c r="B42" s="15" t="inlineStr">
        <is>
          <t>TC-ACC-007</t>
        </is>
      </c>
      <c r="C42" s="16" t="inlineStr">
        <is>
          <t>My Account dropdown all links work</t>
        </is>
      </c>
      <c r="D42" s="15" t="inlineStr">
        <is>
          <t>TS-ACC-011</t>
        </is>
      </c>
      <c r="E42" s="15" t="inlineStr">
        <is>
          <t>Medium</t>
        </is>
      </c>
      <c r="F42" s="16" t="inlineStr">
        <is>
          <t>Verified successfully. My Account dropdown all links work functions as expected.</t>
        </is>
      </c>
      <c r="G42" s="17" t="inlineStr">
        <is>
          <t>Passed</t>
        </is>
      </c>
    </row>
    <row r="43" ht="22" customHeight="1">
      <c r="A43" s="9" t="inlineStr">
        <is>
          <t>User Account</t>
        </is>
      </c>
      <c r="B43" s="9" t="inlineStr">
        <is>
          <t>TC-ACC-008</t>
        </is>
      </c>
      <c r="C43" s="18" t="inlineStr">
        <is>
          <t>Notifications page loads</t>
        </is>
      </c>
      <c r="D43" s="9" t="inlineStr">
        <is>
          <t>TS-ACC-009</t>
        </is>
      </c>
      <c r="E43" s="9" t="inlineStr">
        <is>
          <t>Low</t>
        </is>
      </c>
      <c r="F43" s="18" t="inlineStr">
        <is>
          <t>Verified successfully. Notifications page loads functions as expected.</t>
        </is>
      </c>
      <c r="G43" s="17" t="inlineStr">
        <is>
          <t>Passed</t>
        </is>
      </c>
    </row>
    <row r="44" ht="22" customHeight="1">
      <c r="A44" s="15" t="inlineStr">
        <is>
          <t>Checkout</t>
        </is>
      </c>
      <c r="B44" s="15" t="inlineStr">
        <is>
          <t>TC-CHK-001</t>
        </is>
      </c>
      <c r="C44" s="16" t="inlineStr">
        <is>
          <t>Navigate from cart to checkout</t>
        </is>
      </c>
      <c r="D44" s="15" t="inlineStr">
        <is>
          <t>TS-CHK-001</t>
        </is>
      </c>
      <c r="E44" s="15" t="inlineStr">
        <is>
          <t>High</t>
        </is>
      </c>
      <c r="F44" s="16" t="inlineStr">
        <is>
          <t>Verified successfully. Navigate from cart to checkout functions as expected.</t>
        </is>
      </c>
      <c r="G44" s="17" t="inlineStr">
        <is>
          <t>Passed</t>
        </is>
      </c>
    </row>
    <row r="45" ht="22" customHeight="1">
      <c r="A45" s="9" t="inlineStr">
        <is>
          <t>Checkout</t>
        </is>
      </c>
      <c r="B45" s="9" t="inlineStr">
        <is>
          <t>TC-CHK-002</t>
        </is>
      </c>
      <c r="C45" s="18" t="inlineStr">
        <is>
          <t>Select a saved delivery address</t>
        </is>
      </c>
      <c r="D45" s="9" t="inlineStr">
        <is>
          <t>TS-CHK-002</t>
        </is>
      </c>
      <c r="E45" s="9" t="inlineStr">
        <is>
          <t>High</t>
        </is>
      </c>
      <c r="F45" s="18" t="inlineStr">
        <is>
          <t>Verified successfully. Select a saved delivery address functions as expected.</t>
        </is>
      </c>
      <c r="G45" s="17" t="inlineStr">
        <is>
          <t>Passed</t>
        </is>
      </c>
    </row>
    <row r="46" ht="22" customHeight="1">
      <c r="A46" s="15" t="inlineStr">
        <is>
          <t>Checkout</t>
        </is>
      </c>
      <c r="B46" s="15" t="inlineStr">
        <is>
          <t>TC-CHK-003</t>
        </is>
      </c>
      <c r="C46" s="16" t="inlineStr">
        <is>
          <t>Select a delivery slot</t>
        </is>
      </c>
      <c r="D46" s="15" t="inlineStr">
        <is>
          <t>TS-CHK-004</t>
        </is>
      </c>
      <c r="E46" s="15" t="inlineStr">
        <is>
          <t>High</t>
        </is>
      </c>
      <c r="F46" s="16" t="inlineStr">
        <is>
          <t>Verified successfully. Select a delivery slot functions as expected.</t>
        </is>
      </c>
      <c r="G46" s="17" t="inlineStr">
        <is>
          <t>Passed</t>
        </is>
      </c>
    </row>
    <row r="47" ht="22" customHeight="1">
      <c r="A47" s="9" t="inlineStr">
        <is>
          <t>Checkout</t>
        </is>
      </c>
      <c r="B47" s="9" t="inlineStr">
        <is>
          <t>TC-CHK-004</t>
        </is>
      </c>
      <c r="C47" s="18" t="inlineStr">
        <is>
          <t>Checkout order total matches cart total</t>
        </is>
      </c>
      <c r="D47" s="9" t="inlineStr">
        <is>
          <t>TS-CHK-011</t>
        </is>
      </c>
      <c r="E47" s="9" t="inlineStr">
        <is>
          <t>High</t>
        </is>
      </c>
      <c r="F47" s="18" t="inlineStr">
        <is>
          <t>Discrepancy found: Order total on checkout screen is $120.50 while cart total was $125.00 due to omitted delivery tax calculation.</t>
        </is>
      </c>
      <c r="G47" s="19" t="inlineStr">
        <is>
          <t>Failed</t>
        </is>
      </c>
    </row>
    <row r="48" ht="22" customHeight="1">
      <c r="A48" s="15" t="inlineStr">
        <is>
          <t>Checkout</t>
        </is>
      </c>
      <c r="B48" s="15" t="inlineStr">
        <is>
          <t>TC-CHK-005</t>
        </is>
      </c>
      <c r="C48" s="16" t="inlineStr">
        <is>
          <t>Place order successfully</t>
        </is>
      </c>
      <c r="D48" s="15" t="inlineStr">
        <is>
          <t>TS-CHK-007</t>
        </is>
      </c>
      <c r="E48" s="15" t="inlineStr">
        <is>
          <t>Critical</t>
        </is>
      </c>
      <c r="F48" s="16" t="inlineStr">
        <is>
          <t>Verified successfully. Place order successfully functions as expected.</t>
        </is>
      </c>
      <c r="G48" s="17" t="inlineStr">
        <is>
          <t>Passed</t>
        </is>
      </c>
    </row>
    <row r="49" ht="22" customHeight="1">
      <c r="A49" s="9" t="inlineStr">
        <is>
          <t>Checkout</t>
        </is>
      </c>
      <c r="B49" s="9" t="inlineStr">
        <is>
          <t>TC-CHK-006</t>
        </is>
      </c>
      <c r="C49" s="18" t="inlineStr">
        <is>
          <t>Checkout without selecting delivery slot</t>
        </is>
      </c>
      <c r="D49" s="9" t="inlineStr">
        <is>
          <t>TS-CHK-010</t>
        </is>
      </c>
      <c r="E49" s="9" t="inlineStr">
        <is>
          <t>High</t>
        </is>
      </c>
      <c r="F49" s="18" t="inlineStr">
        <is>
          <t>Verified successfully. Checkout without selecting delivery slot functions as expected.</t>
        </is>
      </c>
      <c r="G49" s="17" t="inlineStr">
        <is>
          <t>Passed</t>
        </is>
      </c>
    </row>
    <row r="50" ht="22" customHeight="1">
      <c r="A50" s="15" t="inlineStr">
        <is>
          <t>Checkout</t>
        </is>
      </c>
      <c r="B50" s="15" t="inlineStr">
        <is>
          <t>TC-CHK-007</t>
        </is>
      </c>
      <c r="C50" s="16" t="inlineStr">
        <is>
          <t>Address change warning message</t>
        </is>
      </c>
      <c r="D50" s="15" t="inlineStr">
        <is>
          <t>TS-CHK-012</t>
        </is>
      </c>
      <c r="E50" s="15" t="inlineStr">
        <is>
          <t>Medium</t>
        </is>
      </c>
      <c r="F50" s="16" t="inlineStr">
        <is>
          <t>Verified successfully. Address change warning message functions as expected.</t>
        </is>
      </c>
      <c r="G50" s="17" t="inlineStr">
        <is>
          <t>Passed</t>
        </is>
      </c>
    </row>
    <row r="51" ht="22" customHeight="1">
      <c r="A51" s="9" t="inlineStr">
        <is>
          <t>Cart</t>
        </is>
      </c>
      <c r="B51" s="9" t="inlineStr">
        <is>
          <t>TC-CART-001</t>
        </is>
      </c>
      <c r="C51" s="18" t="inlineStr">
        <is>
          <t>Add a single product to cart</t>
        </is>
      </c>
      <c r="D51" s="9" t="inlineStr">
        <is>
          <t>TS-CART-001</t>
        </is>
      </c>
      <c r="E51" s="9" t="inlineStr">
        <is>
          <t>High</t>
        </is>
      </c>
      <c r="F51" s="18" t="inlineStr">
        <is>
          <t>Verified successfully. Add a single product to cart functions as expected.</t>
        </is>
      </c>
      <c r="G51" s="17" t="inlineStr">
        <is>
          <t>Passed</t>
        </is>
      </c>
    </row>
    <row r="52" ht="22" customHeight="1">
      <c r="A52" s="15" t="inlineStr">
        <is>
          <t>Cart</t>
        </is>
      </c>
      <c r="B52" s="15" t="inlineStr">
        <is>
          <t>TC-CART-002</t>
        </is>
      </c>
      <c r="C52" s="16" t="inlineStr">
        <is>
          <t>Add multiple different products</t>
        </is>
      </c>
      <c r="D52" s="15" t="inlineStr">
        <is>
          <t>TS-CART-002</t>
        </is>
      </c>
      <c r="E52" s="15" t="inlineStr">
        <is>
          <t>High</t>
        </is>
      </c>
      <c r="F52" s="16" t="inlineStr">
        <is>
          <t>Verified successfully. Add multiple different products functions as expected.</t>
        </is>
      </c>
      <c r="G52" s="17" t="inlineStr">
        <is>
          <t>Passed</t>
        </is>
      </c>
    </row>
    <row r="53" ht="22" customHeight="1">
      <c r="A53" s="9" t="inlineStr">
        <is>
          <t>Cart</t>
        </is>
      </c>
      <c r="B53" s="9" t="inlineStr">
        <is>
          <t>TC-CART-003</t>
        </is>
      </c>
      <c r="C53" s="18" t="inlineStr">
        <is>
          <t>Increase product quantity using + button</t>
        </is>
      </c>
      <c r="D53" s="9" t="inlineStr">
        <is>
          <t>TS-CART-003</t>
        </is>
      </c>
      <c r="E53" s="9" t="inlineStr">
        <is>
          <t>High</t>
        </is>
      </c>
      <c r="F53" s="18" t="inlineStr">
        <is>
          <t>Verified successfully. Increase product quantity using + button functions as expected.</t>
        </is>
      </c>
      <c r="G53" s="17" t="inlineStr">
        <is>
          <t>Passed</t>
        </is>
      </c>
    </row>
    <row r="54" ht="22" customHeight="1">
      <c r="A54" s="15" t="inlineStr">
        <is>
          <t>Cart</t>
        </is>
      </c>
      <c r="B54" s="15" t="inlineStr">
        <is>
          <t>TC-CART-004</t>
        </is>
      </c>
      <c r="C54" s="16" t="inlineStr">
        <is>
          <t>Decrease product quantity using – button</t>
        </is>
      </c>
      <c r="D54" s="15" t="inlineStr">
        <is>
          <t>TS-CART-004</t>
        </is>
      </c>
      <c r="E54" s="15" t="inlineStr">
        <is>
          <t>High</t>
        </is>
      </c>
      <c r="F54" s="16" t="inlineStr">
        <is>
          <t>Verified successfully. Decrease product quantity using – button functions as expected.</t>
        </is>
      </c>
      <c r="G54" s="17" t="inlineStr">
        <is>
          <t>Passed</t>
        </is>
      </c>
    </row>
    <row r="55" ht="22" customHeight="1">
      <c r="A55" s="9" t="inlineStr">
        <is>
          <t>Cart</t>
        </is>
      </c>
      <c r="B55" s="9" t="inlineStr">
        <is>
          <t>TC-CART-005</t>
        </is>
      </c>
      <c r="C55" s="18" t="inlineStr">
        <is>
          <t>Remove product by reducing quantity to zero</t>
        </is>
      </c>
      <c r="D55" s="9" t="inlineStr">
        <is>
          <t>TS-CART-005</t>
        </is>
      </c>
      <c r="E55" s="9" t="inlineStr">
        <is>
          <t>High</t>
        </is>
      </c>
      <c r="F55" s="18" t="inlineStr">
        <is>
          <t>Verified successfully. Remove product by reducing quantity to zero functions as expected.</t>
        </is>
      </c>
      <c r="G55" s="17" t="inlineStr">
        <is>
          <t>Passed</t>
        </is>
      </c>
    </row>
    <row r="56" ht="22" customHeight="1">
      <c r="A56" s="15" t="inlineStr">
        <is>
          <t>Cart</t>
        </is>
      </c>
      <c r="B56" s="15" t="inlineStr">
        <is>
          <t>TC-CART-006</t>
        </is>
      </c>
      <c r="C56" s="16" t="inlineStr">
        <is>
          <t>Empty cart shows correct state</t>
        </is>
      </c>
      <c r="D56" s="15" t="inlineStr">
        <is>
          <t>TS-CART-008</t>
        </is>
      </c>
      <c r="E56" s="15" t="inlineStr">
        <is>
          <t>Medium</t>
        </is>
      </c>
      <c r="F56" s="16" t="inlineStr">
        <is>
          <t>Verified successfully. Empty cart shows correct state functions as expected.</t>
        </is>
      </c>
      <c r="G56" s="17" t="inlineStr">
        <is>
          <t>Passed</t>
        </is>
      </c>
    </row>
    <row r="57" ht="22" customHeight="1">
      <c r="A57" s="9" t="inlineStr">
        <is>
          <t>Cart</t>
        </is>
      </c>
      <c r="B57" s="9" t="inlineStr">
        <is>
          <t>TC-CART-007</t>
        </is>
      </c>
      <c r="C57" s="18" t="inlineStr">
        <is>
          <t>Cart items persist after page refresh</t>
        </is>
      </c>
      <c r="D57" s="9" t="inlineStr">
        <is>
          <t>TS-CART-009</t>
        </is>
      </c>
      <c r="E57" s="9" t="inlineStr">
        <is>
          <t>High</t>
        </is>
      </c>
      <c r="F57" s="18" t="inlineStr">
        <is>
          <t>Cart items are completely cleared and reset to zero after a hard browser refresh (F5).</t>
        </is>
      </c>
      <c r="G57" s="19" t="inlineStr">
        <is>
          <t>Failed</t>
        </is>
      </c>
    </row>
    <row r="58" ht="22" customHeight="1">
      <c r="A58" s="15" t="inlineStr">
        <is>
          <t>Cart</t>
        </is>
      </c>
      <c r="B58" s="15" t="inlineStr">
        <is>
          <t>TC-CART-008</t>
        </is>
      </c>
      <c r="C58" s="16" t="inlineStr">
        <is>
          <t>Clear all cart items</t>
        </is>
      </c>
      <c r="D58" s="15" t="inlineStr">
        <is>
          <t>TS-CART-012</t>
        </is>
      </c>
      <c r="E58" s="15" t="inlineStr">
        <is>
          <t>Medium</t>
        </is>
      </c>
      <c r="F58" s="16" t="inlineStr">
        <is>
          <t>Verified successfully. Clear all cart items functions as expected.</t>
        </is>
      </c>
      <c r="G58" s="17" t="inlineStr">
        <is>
          <t>Passed</t>
        </is>
      </c>
    </row>
    <row r="59" ht="22" customHeight="1">
      <c r="A59" s="9" t="inlineStr">
        <is>
          <t>Cart</t>
        </is>
      </c>
      <c r="B59" s="9" t="inlineStr">
        <is>
          <t>TC-CART-009</t>
        </is>
      </c>
      <c r="C59" s="18" t="inlineStr">
        <is>
          <t>Cart total price is calculated correctly</t>
        </is>
      </c>
      <c r="D59" s="9" t="inlineStr">
        <is>
          <t>TS-CART-006</t>
        </is>
      </c>
      <c r="E59" s="9" t="inlineStr">
        <is>
          <t>High</t>
        </is>
      </c>
      <c r="F59" s="18" t="inlineStr">
        <is>
          <t>Verified successfully. Cart total price is calculated correctly functions as expected.</t>
        </is>
      </c>
      <c r="G59" s="17" t="inlineStr">
        <is>
          <t>Passed</t>
        </is>
      </c>
    </row>
    <row r="60" ht="22" customHeight="1">
      <c r="A60" s="15" t="inlineStr">
        <is>
          <t>Product Catalog</t>
        </is>
      </c>
      <c r="B60" s="15" t="inlineStr">
        <is>
          <t>TC-CAT-001</t>
        </is>
      </c>
      <c r="C60" s="16" t="inlineStr">
        <is>
          <t>Browse products by clicking a category</t>
        </is>
      </c>
      <c r="D60" s="15" t="inlineStr">
        <is>
          <t>TS-CAT-001</t>
        </is>
      </c>
      <c r="E60" s="15" t="inlineStr">
        <is>
          <t>High</t>
        </is>
      </c>
      <c r="F60" s="16" t="inlineStr">
        <is>
          <t>Verified successfully. Browse products by clicking a category functions as expected.</t>
        </is>
      </c>
      <c r="G60" s="17" t="inlineStr">
        <is>
          <t>Passed</t>
        </is>
      </c>
    </row>
    <row r="61" ht="22" customHeight="1">
      <c r="A61" s="9" t="inlineStr">
        <is>
          <t>Product Catalog</t>
        </is>
      </c>
      <c r="B61" s="9" t="inlineStr">
        <is>
          <t>TC-CAT-002</t>
        </is>
      </c>
      <c r="C61" s="18" t="inlineStr">
        <is>
          <t>Product listing shows name, price, MRP and ADD button</t>
        </is>
      </c>
      <c r="D61" s="9" t="inlineStr">
        <is>
          <t>TS-CAT-003</t>
        </is>
      </c>
      <c r="E61" s="9" t="inlineStr">
        <is>
          <t>High</t>
        </is>
      </c>
      <c r="F61" s="18" t="inlineStr">
        <is>
          <t>Verified successfully. Product listing shows name, price, MRP and ADD button functions as expected.</t>
        </is>
      </c>
      <c r="G61" s="17" t="inlineStr">
        <is>
          <t>Passed</t>
        </is>
      </c>
    </row>
    <row r="62" ht="22" customHeight="1">
      <c r="A62" s="15" t="inlineStr">
        <is>
          <t>Product Catalog</t>
        </is>
      </c>
      <c r="B62" s="15" t="inlineStr">
        <is>
          <t>TC-CAT-003</t>
        </is>
      </c>
      <c r="C62" s="16" t="inlineStr">
        <is>
          <t>Unavailable product shows Unavailable button</t>
        </is>
      </c>
      <c r="D62" s="15" t="inlineStr">
        <is>
          <t>TS-CAT-004</t>
        </is>
      </c>
      <c r="E62" s="15" t="inlineStr">
        <is>
          <t>High</t>
        </is>
      </c>
      <c r="F62" s="16" t="inlineStr">
        <is>
          <t>Verified successfully. Unavailable product shows Unavailable button functions as expected.</t>
        </is>
      </c>
      <c r="G62" s="17" t="inlineStr">
        <is>
          <t>Passed</t>
        </is>
      </c>
    </row>
    <row r="63" ht="22" customHeight="1">
      <c r="A63" s="9" t="inlineStr">
        <is>
          <t>Product Catalog</t>
        </is>
      </c>
      <c r="B63" s="9" t="inlineStr">
        <is>
          <t>TC-CAT-004</t>
        </is>
      </c>
      <c r="C63" s="18" t="inlineStr">
        <is>
          <t>Search with valid keyword returns results</t>
        </is>
      </c>
      <c r="D63" s="9" t="inlineStr">
        <is>
          <t>TS-CAT-005</t>
        </is>
      </c>
      <c r="E63" s="9" t="inlineStr">
        <is>
          <t>High</t>
        </is>
      </c>
      <c r="F63" s="18" t="inlineStr">
        <is>
          <t>Verified successfully. Search with valid keyword returns results functions as expected.</t>
        </is>
      </c>
      <c r="G63" s="17" t="inlineStr">
        <is>
          <t>Passed</t>
        </is>
      </c>
    </row>
    <row r="64" ht="22" customHeight="1">
      <c r="A64" s="15" t="inlineStr">
        <is>
          <t>Product Catalog</t>
        </is>
      </c>
      <c r="B64" s="15" t="inlineStr">
        <is>
          <t>TC-CAT-005</t>
        </is>
      </c>
      <c r="C64" s="16" t="inlineStr">
        <is>
          <t>Search with no matching keyword</t>
        </is>
      </c>
      <c r="D64" s="15" t="inlineStr">
        <is>
          <t>TS-CAT-006</t>
        </is>
      </c>
      <c r="E64" s="15" t="inlineStr">
        <is>
          <t>Medium</t>
        </is>
      </c>
      <c r="F64" s="16" t="inlineStr">
        <is>
          <t>Verified successfully. Search with no matching keyword functions as expected.</t>
        </is>
      </c>
      <c r="G64" s="17" t="inlineStr">
        <is>
          <t>Passed</t>
        </is>
      </c>
    </row>
    <row r="65" ht="22" customHeight="1">
      <c r="A65" s="9" t="inlineStr">
        <is>
          <t>Product Catalog</t>
        </is>
      </c>
      <c r="B65" s="9" t="inlineStr">
        <is>
          <t>TC-CAT-006</t>
        </is>
      </c>
      <c r="C65" s="18" t="inlineStr">
        <is>
          <t>Search with special characters</t>
        </is>
      </c>
      <c r="D65" s="9" t="inlineStr">
        <is>
          <t>TS-CAT-007</t>
        </is>
      </c>
      <c r="E65" s="9" t="inlineStr">
        <is>
          <t>Medium</t>
        </is>
      </c>
      <c r="F65" s="18" t="inlineStr">
        <is>
          <t>System encounters a 500 Internal Server Error page when searching with special characters like '%' or '&amp;'.</t>
        </is>
      </c>
      <c r="G65" s="19" t="inlineStr">
        <is>
          <t>Failed</t>
        </is>
      </c>
    </row>
    <row r="66" ht="22" customHeight="1">
      <c r="A66" s="15" t="inlineStr">
        <is>
          <t>Product Catalog</t>
        </is>
      </c>
      <c r="B66" s="15" t="inlineStr">
        <is>
          <t>TC-CAT-007</t>
        </is>
      </c>
      <c r="C66" s="16" t="inlineStr">
        <is>
          <t>Product detail page loads correctly</t>
        </is>
      </c>
      <c r="D66" s="15" t="inlineStr">
        <is>
          <t>TS-CAT-008</t>
        </is>
      </c>
      <c r="E66" s="15" t="inlineStr">
        <is>
          <t>High</t>
        </is>
      </c>
      <c r="F66" s="16" t="inlineStr">
        <is>
          <t>Verified successfully. Product detail page loads correctly functions as expected.</t>
        </is>
      </c>
      <c r="G66" s="17" t="inlineStr">
        <is>
          <t>Passed</t>
        </is>
      </c>
    </row>
    <row r="67" ht="22" customHeight="1">
      <c r="A67" s="9" t="inlineStr">
        <is>
          <t>Product Catalog</t>
        </is>
      </c>
      <c r="B67" s="9" t="inlineStr">
        <is>
          <t>TC-CAT-008</t>
        </is>
      </c>
      <c r="C67" s="18" t="inlineStr">
        <is>
          <t>Product with multiple sizes — variant selection updates price</t>
        </is>
      </c>
      <c r="D67" s="9" t="inlineStr">
        <is>
          <t>TS-CAT-010</t>
        </is>
      </c>
      <c r="E67" s="9" t="inlineStr">
        <is>
          <t>High</t>
        </is>
      </c>
      <c r="F67" s="18" t="inlineStr">
        <is>
          <t>Verified successfully. Product with multiple sizes — variant selection updates price functions as expected.</t>
        </is>
      </c>
      <c r="G67" s="17" t="inlineStr">
        <is>
          <t>Passed</t>
        </is>
      </c>
    </row>
    <row r="68" ht="22" customHeight="1">
      <c r="A68" s="15" t="inlineStr">
        <is>
          <t>Product Catalog</t>
        </is>
      </c>
      <c r="B68" s="15" t="inlineStr">
        <is>
          <t>TC-CAT-009</t>
        </is>
      </c>
      <c r="C68" s="16" t="inlineStr">
        <is>
          <t>Add product to cart from listing page</t>
        </is>
      </c>
      <c r="D68" s="15" t="inlineStr">
        <is>
          <t>TS-CAT-011</t>
        </is>
      </c>
      <c r="E68" s="15" t="inlineStr">
        <is>
          <t>High</t>
        </is>
      </c>
      <c r="F68" s="16" t="inlineStr">
        <is>
          <t>Verified successfully. Add product to cart from listing page functions as expected.</t>
        </is>
      </c>
      <c r="G68" s="17" t="inlineStr">
        <is>
          <t>Passed</t>
        </is>
      </c>
    </row>
    <row r="69" ht="22" customHeight="1">
      <c r="A69" s="9" t="inlineStr">
        <is>
          <t>Product Catalog</t>
        </is>
      </c>
      <c r="B69" s="9" t="inlineStr">
        <is>
          <t>TC-CAT-010</t>
        </is>
      </c>
      <c r="C69" s="18" t="inlineStr">
        <is>
          <t>Sponsored product label is visible</t>
        </is>
      </c>
      <c r="D69" s="9" t="inlineStr">
        <is>
          <t>TS-CAT-013</t>
        </is>
      </c>
      <c r="E69" s="9" t="inlineStr">
        <is>
          <t>Low</t>
        </is>
      </c>
      <c r="F69" s="18" t="inlineStr">
        <is>
          <t>Verified successfully. Sponsored product label is visible functions as expected.</t>
        </is>
      </c>
      <c r="G69" s="17" t="inlineStr">
        <is>
          <t>Passed</t>
        </is>
      </c>
    </row>
    <row r="70" ht="22" customHeight="1">
      <c r="A70" s="15" t="inlineStr">
        <is>
          <t>Homepage</t>
        </is>
      </c>
      <c r="B70" s="15" t="inlineStr">
        <is>
          <t>TC-HOME-001</t>
        </is>
      </c>
      <c r="C70" s="16" t="inlineStr">
        <is>
          <t>Homepage loads successfully as guest user</t>
        </is>
      </c>
      <c r="D70" s="15" t="inlineStr">
        <is>
          <t>TS-HOME-001</t>
        </is>
      </c>
      <c r="E70" s="15" t="inlineStr">
        <is>
          <t>High</t>
        </is>
      </c>
      <c r="F70" s="16" t="inlineStr">
        <is>
          <t>Verified successfully. Homepage loads successfully as guest user functions as expected.</t>
        </is>
      </c>
      <c r="G70" s="17" t="inlineStr">
        <is>
          <t>Passed</t>
        </is>
      </c>
    </row>
    <row r="71" ht="22" customHeight="1">
      <c r="A71" s="9" t="inlineStr">
        <is>
          <t>Homepage</t>
        </is>
      </c>
      <c r="B71" s="9" t="inlineStr">
        <is>
          <t>TC-HOME-002</t>
        </is>
      </c>
      <c r="C71" s="18" t="inlineStr">
        <is>
          <t>Homepage loads for logged-in user</t>
        </is>
      </c>
      <c r="D71" s="9" t="inlineStr">
        <is>
          <t>TS-HOME-001</t>
        </is>
      </c>
      <c r="E71" s="9" t="inlineStr">
        <is>
          <t>High</t>
        </is>
      </c>
      <c r="F71" s="18" t="inlineStr">
        <is>
          <t>Verified successfully. Homepage loads for logged-in user functions as expected.</t>
        </is>
      </c>
      <c r="G71" s="17" t="inlineStr">
        <is>
          <t>Passed</t>
        </is>
      </c>
    </row>
    <row r="72" ht="22" customHeight="1">
      <c r="A72" s="15" t="inlineStr">
        <is>
          <t>Homepage</t>
        </is>
      </c>
      <c r="B72" s="15" t="inlineStr">
        <is>
          <t>TC-HOME-003</t>
        </is>
      </c>
      <c r="C72" s="16" t="inlineStr">
        <is>
          <t>Logo click redirects to homepage</t>
        </is>
      </c>
      <c r="D72" s="15" t="inlineStr">
        <is>
          <t>TS-HOME-002</t>
        </is>
      </c>
      <c r="E72" s="15" t="inlineStr">
        <is>
          <t>Medium</t>
        </is>
      </c>
      <c r="F72" s="16" t="inlineStr">
        <is>
          <t>Verified successfully. Logo click redirects to homepage functions as expected.</t>
        </is>
      </c>
      <c r="G72" s="17" t="inlineStr">
        <is>
          <t>Passed</t>
        </is>
      </c>
    </row>
    <row r="73" ht="22" customHeight="1">
      <c r="A73" s="9" t="inlineStr">
        <is>
          <t>Homepage</t>
        </is>
      </c>
      <c r="B73" s="9" t="inlineStr">
        <is>
          <t>TC-HOME-004</t>
        </is>
      </c>
      <c r="C73" s="18" t="inlineStr">
        <is>
          <t>Hero banner images load correctly</t>
        </is>
      </c>
      <c r="D73" s="9" t="inlineStr">
        <is>
          <t>TS-HOME-004</t>
        </is>
      </c>
      <c r="E73" s="9" t="inlineStr">
        <is>
          <t>High</t>
        </is>
      </c>
      <c r="F73" s="18" t="inlineStr">
        <is>
          <t>Verified successfully. Hero banner images load correctly functions as expected.</t>
        </is>
      </c>
      <c r="G73" s="17" t="inlineStr">
        <is>
          <t>Passed</t>
        </is>
      </c>
    </row>
    <row r="74" ht="22" customHeight="1">
      <c r="A74" s="15" t="inlineStr">
        <is>
          <t>Homepage</t>
        </is>
      </c>
      <c r="B74" s="15" t="inlineStr">
        <is>
          <t>TC-HOME-005</t>
        </is>
      </c>
      <c r="C74" s="16" t="inlineStr">
        <is>
          <t>Banner carousel next/previous arrows work</t>
        </is>
      </c>
      <c r="D74" s="15" t="inlineStr">
        <is>
          <t>TS-HOME-005</t>
        </is>
      </c>
      <c r="E74" s="15" t="inlineStr">
        <is>
          <t>Medium</t>
        </is>
      </c>
      <c r="F74" s="16" t="inlineStr">
        <is>
          <t>Carousel next/prev arrows are completely unresponsive on touch-screen devices and iOS Safari.</t>
        </is>
      </c>
      <c r="G74" s="19" t="inlineStr">
        <is>
          <t>Failed</t>
        </is>
      </c>
    </row>
    <row r="75" ht="22" customHeight="1">
      <c r="A75" s="9" t="inlineStr">
        <is>
          <t>Homepage</t>
        </is>
      </c>
      <c r="B75" s="9" t="inlineStr">
        <is>
          <t>TC-HOME-006</t>
        </is>
      </c>
      <c r="C75" s="18" t="inlineStr">
        <is>
          <t>Clicking a banner navigates to correct page</t>
        </is>
      </c>
      <c r="D75" s="9" t="inlineStr">
        <is>
          <t>TS-HOME-006</t>
        </is>
      </c>
      <c r="E75" s="9" t="inlineStr">
        <is>
          <t>Medium</t>
        </is>
      </c>
      <c r="F75" s="18" t="inlineStr">
        <is>
          <t>Verified successfully. Clicking a banner navigates to correct page functions as expected.</t>
        </is>
      </c>
      <c r="G75" s="17" t="inlineStr">
        <is>
          <t>Passed</t>
        </is>
      </c>
    </row>
    <row r="76" ht="22" customHeight="1">
      <c r="A76" s="15" t="inlineStr">
        <is>
          <t>Homepage</t>
        </is>
      </c>
      <c r="B76" s="15" t="inlineStr">
        <is>
          <t>TC-HOME-007</t>
        </is>
      </c>
      <c r="C76" s="16" t="inlineStr">
        <is>
          <t>Popular Categories section displays correctly</t>
        </is>
      </c>
      <c r="D76" s="15" t="inlineStr">
        <is>
          <t>TS-HOME-007</t>
        </is>
      </c>
      <c r="E76" s="15" t="inlineStr">
        <is>
          <t>High</t>
        </is>
      </c>
      <c r="F76" s="16" t="inlineStr">
        <is>
          <t>Verified successfully. Popular Categories section displays correctly functions as expected.</t>
        </is>
      </c>
      <c r="G76" s="17" t="inlineStr">
        <is>
          <t>Passed</t>
        </is>
      </c>
    </row>
    <row r="77" ht="22" customHeight="1">
      <c r="A77" s="9" t="inlineStr">
        <is>
          <t>Homepage</t>
        </is>
      </c>
      <c r="B77" s="9" t="inlineStr">
        <is>
          <t>TC-HOME-008</t>
        </is>
      </c>
      <c r="C77" s="18" t="inlineStr">
        <is>
          <t>Clicking a Popular Category opens product listing</t>
        </is>
      </c>
      <c r="D77" s="9" t="inlineStr">
        <is>
          <t>TS-HOME-008</t>
        </is>
      </c>
      <c r="E77" s="9" t="inlineStr">
        <is>
          <t>High</t>
        </is>
      </c>
      <c r="F77" s="18" t="inlineStr">
        <is>
          <t>Verified successfully. Clicking a Popular Category opens product listing functions as expected.</t>
        </is>
      </c>
      <c r="G77" s="17" t="inlineStr">
        <is>
          <t>Passed</t>
        </is>
      </c>
    </row>
    <row r="78" ht="22" customHeight="1">
      <c r="A78" s="15" t="inlineStr">
        <is>
          <t>Homepage</t>
        </is>
      </c>
      <c r="B78" s="15" t="inlineStr">
        <is>
          <t>TC-HOME-009</t>
        </is>
      </c>
      <c r="C78" s="16" t="inlineStr">
        <is>
          <t>Guest clicks Popular Category — redirected to Login</t>
        </is>
      </c>
      <c r="D78" s="15" t="inlineStr">
        <is>
          <t>TS-HOME-011</t>
        </is>
      </c>
      <c r="E78" s="15" t="inlineStr">
        <is>
          <t>High</t>
        </is>
      </c>
      <c r="F78" s="16" t="inlineStr">
        <is>
          <t>Verified successfully. Guest clicks Popular Category — redirected to Login functions as expected.</t>
        </is>
      </c>
      <c r="G78" s="17" t="inlineStr">
        <is>
          <t>Passed</t>
        </is>
      </c>
    </row>
    <row r="79" ht="22" customHeight="1">
      <c r="A79" s="9" t="inlineStr">
        <is>
          <t>Homepage</t>
        </is>
      </c>
      <c r="B79" s="9" t="inlineStr">
        <is>
          <t>TC-HOME-010</t>
        </is>
      </c>
      <c r="C79" s="18" t="inlineStr">
        <is>
          <t>Product card shows correct price and MRP</t>
        </is>
      </c>
      <c r="D79" s="9" t="inlineStr">
        <is>
          <t>TS-HOME-009</t>
        </is>
      </c>
      <c r="E79" s="9" t="inlineStr">
        <is>
          <t>High</t>
        </is>
      </c>
      <c r="F79" s="18" t="inlineStr">
        <is>
          <t>Verified successfully. Product card shows correct price and MRP functions as expected.</t>
        </is>
      </c>
      <c r="G79" s="17" t="inlineStr">
        <is>
          <t>Passed</t>
        </is>
      </c>
    </row>
    <row r="80" ht="22" customHeight="1">
      <c r="A80" s="15" t="inlineStr">
        <is>
          <t>Homepage</t>
        </is>
      </c>
      <c r="B80" s="15" t="inlineStr">
        <is>
          <t>TC-HOME-011</t>
        </is>
      </c>
      <c r="C80" s="16" t="inlineStr">
        <is>
          <t>Add product to cart from homepage</t>
        </is>
      </c>
      <c r="D80" s="15" t="inlineStr">
        <is>
          <t>TS-HOME-010</t>
        </is>
      </c>
      <c r="E80" s="15" t="inlineStr">
        <is>
          <t>High</t>
        </is>
      </c>
      <c r="F80" s="16" t="inlineStr">
        <is>
          <t>Verified successfully. Add product to cart from homepage functions as expected.</t>
        </is>
      </c>
      <c r="G80" s="17" t="inlineStr">
        <is>
          <t>Passed</t>
        </is>
      </c>
    </row>
    <row r="81" ht="22" customHeight="1">
      <c r="A81" s="9" t="inlineStr">
        <is>
          <t>Homepage</t>
        </is>
      </c>
      <c r="B81" s="9" t="inlineStr">
        <is>
          <t>TC-HOME-012</t>
        </is>
      </c>
      <c r="C81" s="18" t="inlineStr">
        <is>
          <t>View More link navigates to correct product page</t>
        </is>
      </c>
      <c r="D81" s="9" t="inlineStr">
        <is>
          <t>TS-HOME-012</t>
        </is>
      </c>
      <c r="E81" s="9" t="inlineStr">
        <is>
          <t>Medium</t>
        </is>
      </c>
      <c r="F81" s="18" t="inlineStr">
        <is>
          <t>Verified successfully. View More link navigates to correct product page functions as expected.</t>
        </is>
      </c>
      <c r="G81" s="17" t="inlineStr">
        <is>
          <t>Passed</t>
        </is>
      </c>
    </row>
    <row r="82" ht="22" customHeight="1">
      <c r="A82" s="15" t="inlineStr">
        <is>
          <t>Homepage</t>
        </is>
      </c>
      <c r="B82" s="15" t="inlineStr">
        <is>
          <t>TC-HOME-013</t>
        </is>
      </c>
      <c r="C82" s="16" t="inlineStr">
        <is>
          <t>Footer — About Us link works</t>
        </is>
      </c>
      <c r="D82" s="15" t="inlineStr">
        <is>
          <t>TS-HOME-013</t>
        </is>
      </c>
      <c r="E82" s="15" t="inlineStr">
        <is>
          <t>Low</t>
        </is>
      </c>
      <c r="F82" s="16" t="inlineStr">
        <is>
          <t>Verified successfully. Footer — About Us link works functions as expected.</t>
        </is>
      </c>
      <c r="G82" s="17" t="inlineStr">
        <is>
          <t>Passed</t>
        </is>
      </c>
    </row>
    <row r="83" ht="22" customHeight="1">
      <c r="A83" s="9" t="inlineStr">
        <is>
          <t>Homepage</t>
        </is>
      </c>
      <c r="B83" s="9" t="inlineStr">
        <is>
          <t>TC-HOME-014</t>
        </is>
      </c>
      <c r="C83" s="18" t="inlineStr">
        <is>
          <t>Footer — Return Policy link works</t>
        </is>
      </c>
      <c r="D83" s="9" t="inlineStr">
        <is>
          <t>TS-HOME-013</t>
        </is>
      </c>
      <c r="E83" s="9" t="inlineStr">
        <is>
          <t>Low</t>
        </is>
      </c>
      <c r="F83" s="18" t="inlineStr">
        <is>
          <t>Verified successfully. Footer — Return Policy link works functions as expected.</t>
        </is>
      </c>
      <c r="G83" s="17" t="inlineStr">
        <is>
          <t>Passed</t>
        </is>
      </c>
    </row>
    <row r="84" ht="22" customHeight="1">
      <c r="A84" s="15" t="inlineStr">
        <is>
          <t>Homepage</t>
        </is>
      </c>
      <c r="B84" s="15" t="inlineStr">
        <is>
          <t>TC-HOME-015</t>
        </is>
      </c>
      <c r="C84" s="16" t="inlineStr">
        <is>
          <t>Homepage responsive on mobile screen</t>
        </is>
      </c>
      <c r="D84" s="15" t="inlineStr">
        <is>
          <t>TS-HOME-017</t>
        </is>
      </c>
      <c r="E84" s="15" t="inlineStr">
        <is>
          <t>Medium</t>
        </is>
      </c>
      <c r="F84" s="16" t="inlineStr">
        <is>
          <t>Verified successfully. Homepage responsive on mobile screen functions as expected.</t>
        </is>
      </c>
      <c r="G84" s="17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2026-05-20T11:24:55Z</dcterms:created>
  <dcterms:modified xmlns:dcterms="http://purl.org/dc/terms/" xmlns:xsi="http://www.w3.org/2001/XMLSchema-instance" xsi:type="dcterms:W3CDTF">2026-05-20T11:24:55Z</dcterms:modified>
</cp:coreProperties>
</file>