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\Misc\Learning\Excel\Blog\"/>
    </mc:Choice>
  </mc:AlternateContent>
  <bookViews>
    <workbookView xWindow="0" yWindow="0" windowWidth="19200" windowHeight="7080" xr2:uid="{A547D54C-FC71-499A-A7FB-20631F0F8484}"/>
  </bookViews>
  <sheets>
    <sheet name="Sheet1" sheetId="1" r:id="rId1"/>
  </sheets>
  <definedNames/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<sst xmlns="http://schemas.openxmlformats.org/spreadsheetml/2006/main">
  <si>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Mr. and Mrs John Doe</t>
  </si>
  <si>
    <t>The Reverend John Doe and Mrs. Jane Doe</t>
  </si>
  <si>
    <t>and</t>
  </si>
  <si>
    <t>Myranda and Lynda</t>
  </si>
  <si>
    <t>Rama and</t>
  </si>
  <si>
    <t>and rama</t>
  </si>
  <si>
    <t>The following would give you the word-index of the first word that contains your substring:</t>
  </si>
  <si>
    <t>SEARCH(B2,A3)-LEN(SUBSTITUTE(RIGHT(A3,SEARCH(B2,A3))," ",""))</t>
  </si>
  <si>
    <t>SEARCH(B2,A6)-LEN(SUBSTITUTE(RIGHT(A6,SEARCH(B2,A6))," ",""))</t>
  </si>
  <si>
    <t>Text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</si>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</sst>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applyNumberFormat="1" fontId="2" applyFont="1" fillId="0" applyFill="1" borderId="0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K5" sqref="K5" activeCellId="0"/>
    </sheetView>
  </sheetViews>
  <sheetFormatPr defaultRowHeight="14.4" x14ac:dyDescent="0.3" outlineLevelRow="0" outlineLevelCol="0"/>
  <cols>
    <col min="1" max="1" width="37.44140625" bestFit="1" customWidth="1"/>
    <col min="2" max="2" width="12.1094" customWidth="1"/>
  </cols>
  <sheetData>
    <row r="1">
      <c r="A1" t="s">
        <v>9</v>
      </c>
      <c r="B1" t="s">
        <v>10</v>
      </c>
    </row>
    <row r="2">
      <c r="A2" t="s">
        <v>0</v>
      </c>
      <c r="B2" t="s">
        <v>2</v>
      </c>
      <c r="C2" s="3">
        <f>SEARCH(B2,A2)-LEN(SUBSTITUTE(LEFT(A2,SEARCH(B2,A2))," ",""))+1</f>
        <v>2</v>
      </c>
      <c r="D2" s="2"/>
    </row>
    <row r="3">
      <c r="A3" s="1" t="s">
        <v>1</v>
      </c>
      <c r="C3" s="3">
        <f>SEARCH(B2,A3)-LEN(SUBSTITUTE(RIGHT(A3,SEARCH(B2,A3))," ",""))</f>
        <v>5</v>
      </c>
    </row>
    <row r="4">
      <c r="A4" t="s">
        <v>2</v>
      </c>
      <c r="C4">
        <f>SEARCH(B2,A4)-LEN(SUBSTITUTE(LEFT(A4,SEARCH(B2,A4))," "," "))+1</f>
        <v>1</v>
      </c>
    </row>
    <row r="5">
      <c r="A5" t="s">
        <v>3</v>
      </c>
      <c r="C5" s="3">
        <f>SEARCH(B2,A5)-LEN(SUBSTITUTE(LEFT(A5,SEARCH(B2,A5))," "," "))+2</f>
        <v>2</v>
      </c>
    </row>
    <row r="6">
      <c r="A6" t="s">
        <v>4</v>
      </c>
      <c r="C6" s="3">
        <f>SEARCH(B2,A6)-LEN(SUBSTITUTE(RIGHT(A6,SEARCH(B2,A6))," ",""))+1</f>
        <v>2</v>
      </c>
    </row>
    <row r="7">
      <c r="A7" t="s">
        <v>5</v>
      </c>
      <c r="C7" s="3">
        <f>SEARCH(B2,A7)-LEN(SUBSTITUTE(LEFT(A7,SEARCH(B2,A7))," "," "))+1</f>
        <v>1</v>
      </c>
    </row>
    <row r="9">
      <c r="B9" s="3"/>
    </row>
    <row r="10">
      <c r="E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vinodhini vetrivel</cp:lastModifiedBy>
  <dcterms:created xsi:type="dcterms:W3CDTF">2017-10-12T02:38:10Z</dcterms:created>
  <dcterms:modified xsi:type="dcterms:W3CDTF">2021-10-23T11:00:12Z</dcterms:modified>
</cp:coreProperties>
</file>