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_Station_Location" sheetId="1" r:id="rId3"/>
    <sheet state="visible" name="Sheet1" sheetId="2" r:id="rId4"/>
    <sheet state="visible" name="Sheet2" sheetId="3" r:id="rId5"/>
  </sheets>
  <definedNames>
    <definedName hidden="1" localSheetId="0" name="_xlnm._FilterDatabase">Raw_Station_Location!$C$1:$C$1000</definedName>
    <definedName hidden="1" localSheetId="2" name="_xlnm._FilterDatabase">Sheet2!$A$1:$E$37</definedName>
  </definedNames>
  <calcPr/>
</workbook>
</file>

<file path=xl/sharedStrings.xml><?xml version="1.0" encoding="utf-8"?>
<sst xmlns="http://schemas.openxmlformats.org/spreadsheetml/2006/main" count="478" uniqueCount="185">
  <si>
    <t>station</t>
  </si>
  <si>
    <t>Code</t>
  </si>
  <si>
    <t>X</t>
  </si>
  <si>
    <t>GHCND:US1DCDC0010</t>
  </si>
  <si>
    <t>DC</t>
  </si>
  <si>
    <t>GHCND:US1DCDC0014</t>
  </si>
  <si>
    <t>GHCND:US1DCDC0019</t>
  </si>
  <si>
    <t>GHCND:USC00182325</t>
  </si>
  <si>
    <t>GHCND:USC00186350</t>
  </si>
  <si>
    <t>GHCND:US1DEKN0001</t>
  </si>
  <si>
    <t>DE</t>
  </si>
  <si>
    <t>GHCND:US1DEKN0002</t>
  </si>
  <si>
    <t>GHCND:US1DEKN0003</t>
  </si>
  <si>
    <t>GHCND:US1DEKN0009</t>
  </si>
  <si>
    <t>GHCND:US1DEKN0010</t>
  </si>
  <si>
    <t>GHCND:US1DENC0002</t>
  </si>
  <si>
    <t>GHCND:US1DENC0010</t>
  </si>
  <si>
    <t>GHCND:US1DENC0017</t>
  </si>
  <si>
    <t>GHCND:US1DENC0020</t>
  </si>
  <si>
    <t>GHCND:US1DESS0002</t>
  </si>
  <si>
    <t>GHCND:US1DESS0003</t>
  </si>
  <si>
    <t>GHCND:US1DESS0015</t>
  </si>
  <si>
    <t>GHCND:US1DESS0016</t>
  </si>
  <si>
    <t>GHCND:US1DESS0025</t>
  </si>
  <si>
    <t>GHCND:US1DESS0031</t>
  </si>
  <si>
    <t>GHCND:US1DESS0035</t>
  </si>
  <si>
    <t>GHCND:USC00072730</t>
  </si>
  <si>
    <t>GHCND:USC00075320</t>
  </si>
  <si>
    <t>GHCND:USC00076102</t>
  </si>
  <si>
    <t>GHCND:USC00079605</t>
  </si>
  <si>
    <t>GHCND:USR0000DPRI</t>
  </si>
  <si>
    <t>GHCND:USW00013764</t>
  </si>
  <si>
    <t>GHCND:USW00013781</t>
  </si>
  <si>
    <t>GHCND:USC00181790</t>
  </si>
  <si>
    <t>MD</t>
  </si>
  <si>
    <t>GHCND:USC00185111</t>
  </si>
  <si>
    <t>GHCND:USC00186620</t>
  </si>
  <si>
    <t>GHCND:USC00187330</t>
  </si>
  <si>
    <t>GHCND:USC00188380</t>
  </si>
  <si>
    <t>GHCND:USC00188405</t>
  </si>
  <si>
    <t>GHCND:USC00460527</t>
  </si>
  <si>
    <t>GHCND:USW00013701</t>
  </si>
  <si>
    <t>GHCND:USC00280907</t>
  </si>
  <si>
    <t>NJ</t>
  </si>
  <si>
    <t>GHCND:USC00281335</t>
  </si>
  <si>
    <t>GHCND:USC00281351</t>
  </si>
  <si>
    <t>GHCND:USC00281582</t>
  </si>
  <si>
    <t>GHCND:USC00283029</t>
  </si>
  <si>
    <t>GHCND:USC00283181</t>
  </si>
  <si>
    <t>GHCND:USC00283662</t>
  </si>
  <si>
    <t>GHCND:USC00283951</t>
  </si>
  <si>
    <t>GHCND:USC00284229</t>
  </si>
  <si>
    <t>GHCND:USC00284635</t>
  </si>
  <si>
    <t>GHCND:USC00284987</t>
  </si>
  <si>
    <t>GHCND:USC00288644</t>
  </si>
  <si>
    <t>GHCND:USW00013724</t>
  </si>
  <si>
    <t>GHCND:USW00014734</t>
  </si>
  <si>
    <t>GHCND:USC00330862</t>
  </si>
  <si>
    <t>OH</t>
  </si>
  <si>
    <t>GHCND:USC00331072</t>
  </si>
  <si>
    <t>GHCND:USC00332067</t>
  </si>
  <si>
    <t>GHCND:USC00332098</t>
  </si>
  <si>
    <t>GHCND:USC00332791</t>
  </si>
  <si>
    <t>GHCND:USC00333375</t>
  </si>
  <si>
    <t>GHCND:USC00333758</t>
  </si>
  <si>
    <t>GHCND:USC00333780</t>
  </si>
  <si>
    <t>GHCND:USC00334189</t>
  </si>
  <si>
    <t>GHCND:USC00335438</t>
  </si>
  <si>
    <t>GHCND:USC00336196</t>
  </si>
  <si>
    <t>GHCND:USC00336645</t>
  </si>
  <si>
    <t>GHCND:USC00336781</t>
  </si>
  <si>
    <t>GHCND:USC00338609</t>
  </si>
  <si>
    <t>GHCND:USC00338769</t>
  </si>
  <si>
    <t>GHCND:USC00338822</t>
  </si>
  <si>
    <t>GHCND:USC00338830</t>
  </si>
  <si>
    <t>GHCND:USC00339312</t>
  </si>
  <si>
    <t>GHCND:USC00466442</t>
  </si>
  <si>
    <t>GHCND:USC00301413</t>
  </si>
  <si>
    <t>PA</t>
  </si>
  <si>
    <t>GHCND:USC00306774</t>
  </si>
  <si>
    <t>GHCND:USC00361354</t>
  </si>
  <si>
    <t>GHCND:USC00361485</t>
  </si>
  <si>
    <t>GHCND:USC00361920</t>
  </si>
  <si>
    <t>GHCND:USC00363632</t>
  </si>
  <si>
    <t>GHCND:USC00364432</t>
  </si>
  <si>
    <t>GHCND:USC00366233</t>
  </si>
  <si>
    <t>GHCND:USC00366927</t>
  </si>
  <si>
    <t>GHCND:USC00367409</t>
  </si>
  <si>
    <t>GHCND:USC00367477</t>
  </si>
  <si>
    <t>GHCND:USC00367863</t>
  </si>
  <si>
    <t>GHCND:USC00367931</t>
  </si>
  <si>
    <t>GHCND:USC00368449</t>
  </si>
  <si>
    <t>GHCND:USC00368905</t>
  </si>
  <si>
    <t>GHCND:USC00369050</t>
  </si>
  <si>
    <t>GHCND:USC00369298</t>
  </si>
  <si>
    <t>GHCND:USC00369464</t>
  </si>
  <si>
    <t>GHCND:USC00440327</t>
  </si>
  <si>
    <t>VA</t>
  </si>
  <si>
    <t>GHCND:USC00440551</t>
  </si>
  <si>
    <t>GHCND:USC00441136</t>
  </si>
  <si>
    <t>GHCND:USC00441209</t>
  </si>
  <si>
    <t>GHCND:USC00441593</t>
  </si>
  <si>
    <t>GHCND:USC00441746</t>
  </si>
  <si>
    <t>GHCND:USC00442208</t>
  </si>
  <si>
    <t>GHCND:USC00442245</t>
  </si>
  <si>
    <t>GHCND:USC00442635</t>
  </si>
  <si>
    <t>GHCND:USC00442790</t>
  </si>
  <si>
    <t>GHCND:USC00442941</t>
  </si>
  <si>
    <t>GHCND:USC00443272</t>
  </si>
  <si>
    <t>GHCND:USC00444128</t>
  </si>
  <si>
    <t>GHCND:USC00444876</t>
  </si>
  <si>
    <t>GHCND:USC00444909</t>
  </si>
  <si>
    <t>GHCND:USC00447338</t>
  </si>
  <si>
    <t>GHCND:USC00447506</t>
  </si>
  <si>
    <t>GHCND:USC00448062</t>
  </si>
  <si>
    <t>GHCND:USC00448888</t>
  </si>
  <si>
    <t>GHCND:USC00448894</t>
  </si>
  <si>
    <t>GHCND:USC00449186</t>
  </si>
  <si>
    <t>GHCND:USC00449263</t>
  </si>
  <si>
    <t>GHCND:USC00449301</t>
  </si>
  <si>
    <t>WV</t>
  </si>
  <si>
    <t>GHCND:USC00460580</t>
  </si>
  <si>
    <t>GHCND:USC00461220</t>
  </si>
  <si>
    <t>GHCND:USC00462920</t>
  </si>
  <si>
    <t>GHCND:USC00463544</t>
  </si>
  <si>
    <t>GHCND:USC00465224</t>
  </si>
  <si>
    <t>GHCND:USC00465353</t>
  </si>
  <si>
    <t>GHCND:USC00465563</t>
  </si>
  <si>
    <t>GHCND:USC00465672</t>
  </si>
  <si>
    <t>GHCND:USC00466163</t>
  </si>
  <si>
    <t>GHCND:USC00466867</t>
  </si>
  <si>
    <t>GHCND:USC00467029</t>
  </si>
  <si>
    <t>GHCND:USC00467207</t>
  </si>
  <si>
    <t>GHCND:USC00467730</t>
  </si>
  <si>
    <t>GHCND:USC00467785</t>
  </si>
  <si>
    <t>GHCND:USC00468384</t>
  </si>
  <si>
    <t>GHCND:USC00469522</t>
  </si>
  <si>
    <t>GHCND:USW00013736</t>
  </si>
  <si>
    <t>Key</t>
  </si>
  <si>
    <t>NorthSouth</t>
  </si>
  <si>
    <t>EastWest</t>
  </si>
  <si>
    <t>Combined</t>
  </si>
  <si>
    <t>GHCND:USC00186350DC</t>
  </si>
  <si>
    <t>GHCND:US1DENC0002DE</t>
  </si>
  <si>
    <t>GHCND:US1DENC0010DE</t>
  </si>
  <si>
    <t>GHCND:US1DESS0035DE</t>
  </si>
  <si>
    <t>GHCND:USW00013764DE</t>
  </si>
  <si>
    <t>GHCND:USW00013781DE</t>
  </si>
  <si>
    <t>GHCND:USC00186620MD</t>
  </si>
  <si>
    <t>GHCND:USC00188380MD</t>
  </si>
  <si>
    <t>GHCND:USC00188405MD</t>
  </si>
  <si>
    <t>GHCND:USC00460527MD</t>
  </si>
  <si>
    <t>GHCND:USW00013701MD</t>
  </si>
  <si>
    <t>GHCND:USC00283029NJ</t>
  </si>
  <si>
    <t>GHCND:USC00283662NJ</t>
  </si>
  <si>
    <t>GHCND:USC00288644NJ</t>
  </si>
  <si>
    <t>GHCND:USW00013724NJ</t>
  </si>
  <si>
    <t>GHCND:USW00014734NJ</t>
  </si>
  <si>
    <t>GHCND:USC00330862OH</t>
  </si>
  <si>
    <t>North</t>
  </si>
  <si>
    <t>West</t>
  </si>
  <si>
    <t>Northwest</t>
  </si>
  <si>
    <t>GHCND:USC00338609OH</t>
  </si>
  <si>
    <t>GHCND:USC00338769OH</t>
  </si>
  <si>
    <t>Central</t>
  </si>
  <si>
    <t>East</t>
  </si>
  <si>
    <t>Centraleast</t>
  </si>
  <si>
    <t>GHCND:USC00338822OH</t>
  </si>
  <si>
    <t>GHCND:USC00466442OH</t>
  </si>
  <si>
    <t>Northeast</t>
  </si>
  <si>
    <t>GHCND:USC00363632PA</t>
  </si>
  <si>
    <t>GHCND:USC00367409PA</t>
  </si>
  <si>
    <t>GHCND:USC00367477PA</t>
  </si>
  <si>
    <t>GHCND:USC00367931PA</t>
  </si>
  <si>
    <t>GHCND:USC00368449PA</t>
  </si>
  <si>
    <t>GHCND:USC00441593VA</t>
  </si>
  <si>
    <t>GHCND:USC00444876VA</t>
  </si>
  <si>
    <t>GHCND:USC00447506VA</t>
  </si>
  <si>
    <t>GHCND:USC00448062VA</t>
  </si>
  <si>
    <t>GHCND:USC00449301VA</t>
  </si>
  <si>
    <t>GHCND:USC00460527WV</t>
  </si>
  <si>
    <t>GHCND:USC00460580WV</t>
  </si>
  <si>
    <t>GHCND:USC00465224WV</t>
  </si>
  <si>
    <t>GHCND:USC00466442WV</t>
  </si>
  <si>
    <t>GHCND:USW00013736WV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</si>
</sst>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57"/>
  </cols>
  <sheetData>
    <row r="1">
      <c r="A1" s="1" t="s">
        <v>0</v>
      </c>
      <c r="B1" s="1" t="s">
        <v>1</v>
      </c>
      <c r="C1" s="1" t="s">
        <v>2</v>
      </c>
    </row>
    <row r="2" hidden="1">
      <c r="A2" s="1" t="s">
        <v>3</v>
      </c>
      <c r="B2" s="1" t="s">
        <v>4</v>
      </c>
    </row>
    <row r="3" hidden="1">
      <c r="A3" s="1" t="s">
        <v>5</v>
      </c>
      <c r="B3" s="1" t="s">
        <v>4</v>
      </c>
    </row>
    <row r="4" hidden="1">
      <c r="A4" s="1" t="s">
        <v>6</v>
      </c>
      <c r="B4" s="1" t="s">
        <v>4</v>
      </c>
    </row>
    <row r="5">
      <c r="A5" s="1" t="s">
        <v>7</v>
      </c>
      <c r="B5" s="1" t="s">
        <v>4</v>
      </c>
      <c r="C5" s="1" t="s">
        <v>2</v>
      </c>
    </row>
    <row r="6">
      <c r="A6" s="1" t="s">
        <v>8</v>
      </c>
      <c r="B6" s="1" t="s">
        <v>4</v>
      </c>
      <c r="C6" s="1" t="s">
        <v>2</v>
      </c>
    </row>
    <row r="7" hidden="1">
      <c r="A7" s="1" t="s">
        <v>9</v>
      </c>
      <c r="B7" s="1" t="s">
        <v>10</v>
      </c>
    </row>
    <row r="8" hidden="1">
      <c r="A8" s="1" t="s">
        <v>11</v>
      </c>
      <c r="B8" s="1" t="s">
        <v>10</v>
      </c>
    </row>
    <row r="9" hidden="1">
      <c r="A9" s="1" t="s">
        <v>12</v>
      </c>
      <c r="B9" s="1" t="s">
        <v>10</v>
      </c>
    </row>
    <row r="10" hidden="1">
      <c r="A10" s="1" t="s">
        <v>13</v>
      </c>
      <c r="B10" s="1" t="s">
        <v>10</v>
      </c>
    </row>
    <row r="11" hidden="1">
      <c r="A11" s="1" t="s">
        <v>14</v>
      </c>
      <c r="B11" s="1" t="s">
        <v>10</v>
      </c>
    </row>
    <row r="12" hidden="1">
      <c r="A12" s="1" t="s">
        <v>15</v>
      </c>
      <c r="B12" s="1" t="s">
        <v>10</v>
      </c>
    </row>
    <row r="13" hidden="1">
      <c r="A13" s="1" t="s">
        <v>16</v>
      </c>
      <c r="B13" s="1" t="s">
        <v>10</v>
      </c>
    </row>
    <row r="14" hidden="1">
      <c r="A14" s="1" t="s">
        <v>17</v>
      </c>
      <c r="B14" s="1" t="s">
        <v>10</v>
      </c>
    </row>
    <row r="15" hidden="1">
      <c r="A15" s="1" t="s">
        <v>18</v>
      </c>
      <c r="B15" s="1" t="s">
        <v>10</v>
      </c>
    </row>
    <row r="16" hidden="1">
      <c r="A16" s="1" t="s">
        <v>19</v>
      </c>
      <c r="B16" s="1" t="s">
        <v>10</v>
      </c>
    </row>
    <row r="17" hidden="1">
      <c r="A17" s="1" t="s">
        <v>20</v>
      </c>
      <c r="B17" s="1" t="s">
        <v>10</v>
      </c>
    </row>
    <row r="18" hidden="1">
      <c r="A18" s="1" t="s">
        <v>21</v>
      </c>
      <c r="B18" s="1" t="s">
        <v>10</v>
      </c>
    </row>
    <row r="19" hidden="1">
      <c r="A19" s="1" t="s">
        <v>22</v>
      </c>
      <c r="B19" s="1" t="s">
        <v>10</v>
      </c>
    </row>
    <row r="20" hidden="1">
      <c r="A20" s="1" t="s">
        <v>23</v>
      </c>
      <c r="B20" s="1" t="s">
        <v>10</v>
      </c>
    </row>
    <row r="21" hidden="1">
      <c r="A21" s="1" t="s">
        <v>24</v>
      </c>
      <c r="B21" s="1" t="s">
        <v>10</v>
      </c>
    </row>
    <row r="22" hidden="1">
      <c r="A22" s="1" t="s">
        <v>25</v>
      </c>
      <c r="B22" s="1" t="s">
        <v>10</v>
      </c>
    </row>
    <row r="23">
      <c r="A23" s="1" t="s">
        <v>26</v>
      </c>
      <c r="B23" s="1" t="s">
        <v>10</v>
      </c>
      <c r="C23" s="1" t="s">
        <v>2</v>
      </c>
    </row>
    <row r="24" hidden="1">
      <c r="A24" s="1" t="s">
        <v>27</v>
      </c>
      <c r="B24" s="1" t="s">
        <v>10</v>
      </c>
    </row>
    <row r="25" hidden="1">
      <c r="A25" s="1" t="s">
        <v>28</v>
      </c>
      <c r="B25" s="1" t="s">
        <v>10</v>
      </c>
    </row>
    <row r="26" hidden="1">
      <c r="A26" s="1" t="s">
        <v>29</v>
      </c>
      <c r="B26" s="1" t="s">
        <v>10</v>
      </c>
    </row>
    <row r="27" hidden="1">
      <c r="A27" s="1" t="s">
        <v>30</v>
      </c>
      <c r="B27" s="1" t="s">
        <v>10</v>
      </c>
    </row>
    <row r="28">
      <c r="A28" s="1" t="s">
        <v>31</v>
      </c>
      <c r="B28" s="1" t="s">
        <v>10</v>
      </c>
      <c r="C28" s="1" t="s">
        <v>2</v>
      </c>
    </row>
    <row r="29">
      <c r="A29" s="1" t="s">
        <v>32</v>
      </c>
      <c r="B29" s="1" t="s">
        <v>10</v>
      </c>
      <c r="C29" s="1" t="s">
        <v>2</v>
      </c>
    </row>
    <row r="30" hidden="1">
      <c r="A30" s="1" t="s">
        <v>33</v>
      </c>
      <c r="B30" s="1" t="s">
        <v>34</v>
      </c>
    </row>
    <row r="31" hidden="1">
      <c r="A31" s="1" t="s">
        <v>35</v>
      </c>
      <c r="B31" s="1" t="s">
        <v>34</v>
      </c>
    </row>
    <row r="32">
      <c r="A32" s="1" t="s">
        <v>36</v>
      </c>
      <c r="B32" s="1" t="s">
        <v>34</v>
      </c>
      <c r="C32" s="1" t="s">
        <v>2</v>
      </c>
    </row>
    <row r="33">
      <c r="A33" s="1" t="s">
        <v>37</v>
      </c>
      <c r="B33" s="1" t="s">
        <v>34</v>
      </c>
      <c r="C33" s="1" t="s">
        <v>2</v>
      </c>
    </row>
    <row r="34">
      <c r="A34" s="1" t="s">
        <v>38</v>
      </c>
      <c r="B34" s="1" t="s">
        <v>34</v>
      </c>
      <c r="C34" s="1" t="s">
        <v>2</v>
      </c>
    </row>
    <row r="35">
      <c r="A35" s="1" t="s">
        <v>39</v>
      </c>
      <c r="B35" s="1" t="s">
        <v>34</v>
      </c>
      <c r="C35" s="1" t="s">
        <v>2</v>
      </c>
    </row>
    <row r="36">
      <c r="A36" s="1" t="s">
        <v>40</v>
      </c>
      <c r="B36" s="1" t="s">
        <v>34</v>
      </c>
      <c r="C36" s="1" t="s">
        <v>2</v>
      </c>
    </row>
    <row r="37">
      <c r="A37" s="1" t="s">
        <v>41</v>
      </c>
      <c r="B37" s="1" t="s">
        <v>34</v>
      </c>
      <c r="C37" s="1" t="s">
        <v>2</v>
      </c>
    </row>
    <row r="38" hidden="1">
      <c r="A38" s="1" t="s">
        <v>42</v>
      </c>
      <c r="B38" s="1" t="s">
        <v>43</v>
      </c>
    </row>
    <row r="39" hidden="1">
      <c r="A39" s="1" t="s">
        <v>44</v>
      </c>
      <c r="B39" s="1" t="s">
        <v>43</v>
      </c>
    </row>
    <row r="40" hidden="1">
      <c r="A40" s="1" t="s">
        <v>45</v>
      </c>
      <c r="B40" s="1" t="s">
        <v>43</v>
      </c>
    </row>
    <row r="41">
      <c r="A41" s="1" t="s">
        <v>46</v>
      </c>
      <c r="B41" s="1" t="s">
        <v>43</v>
      </c>
      <c r="C41" s="1" t="s">
        <v>2</v>
      </c>
    </row>
    <row r="42">
      <c r="A42" s="1" t="s">
        <v>47</v>
      </c>
      <c r="B42" s="1" t="s">
        <v>43</v>
      </c>
      <c r="C42" s="1" t="s">
        <v>2</v>
      </c>
    </row>
    <row r="43" hidden="1">
      <c r="A43" s="1" t="s">
        <v>48</v>
      </c>
      <c r="B43" s="1" t="s">
        <v>43</v>
      </c>
    </row>
    <row r="44">
      <c r="A44" s="1" t="s">
        <v>49</v>
      </c>
      <c r="B44" s="1" t="s">
        <v>43</v>
      </c>
      <c r="C44" s="1" t="s">
        <v>2</v>
      </c>
    </row>
    <row r="45" hidden="1">
      <c r="A45" s="1" t="s">
        <v>50</v>
      </c>
      <c r="B45" s="1" t="s">
        <v>43</v>
      </c>
    </row>
    <row r="46" hidden="1">
      <c r="A46" s="1" t="s">
        <v>51</v>
      </c>
      <c r="B46" s="1" t="s">
        <v>43</v>
      </c>
    </row>
    <row r="47" hidden="1">
      <c r="A47" s="1" t="s">
        <v>52</v>
      </c>
      <c r="B47" s="1" t="s">
        <v>43</v>
      </c>
    </row>
    <row r="48" hidden="1">
      <c r="A48" s="1" t="s">
        <v>53</v>
      </c>
      <c r="B48" s="1" t="s">
        <v>43</v>
      </c>
    </row>
    <row r="49">
      <c r="A49" s="1" t="s">
        <v>54</v>
      </c>
      <c r="B49" s="1" t="s">
        <v>43</v>
      </c>
      <c r="C49" s="1" t="s">
        <v>2</v>
      </c>
    </row>
    <row r="50">
      <c r="A50" s="1" t="s">
        <v>55</v>
      </c>
      <c r="B50" s="1" t="s">
        <v>43</v>
      </c>
      <c r="C50" s="1" t="s">
        <v>2</v>
      </c>
    </row>
    <row r="51">
      <c r="A51" s="1" t="s">
        <v>56</v>
      </c>
      <c r="B51" s="1" t="s">
        <v>43</v>
      </c>
      <c r="C51" s="1" t="s">
        <v>2</v>
      </c>
    </row>
    <row r="52">
      <c r="A52" s="1" t="s">
        <v>57</v>
      </c>
      <c r="B52" s="1" t="s">
        <v>58</v>
      </c>
      <c r="C52" s="1" t="s">
        <v>2</v>
      </c>
    </row>
    <row r="53" hidden="1">
      <c r="A53" s="1" t="s">
        <v>59</v>
      </c>
      <c r="B53" s="1" t="s">
        <v>58</v>
      </c>
    </row>
    <row r="54" hidden="1">
      <c r="A54" s="1" t="s">
        <v>60</v>
      </c>
      <c r="B54" s="1" t="s">
        <v>58</v>
      </c>
    </row>
    <row r="55" hidden="1">
      <c r="A55" s="1" t="s">
        <v>61</v>
      </c>
      <c r="B55" s="1" t="s">
        <v>58</v>
      </c>
    </row>
    <row r="56" hidden="1">
      <c r="A56" s="1" t="s">
        <v>62</v>
      </c>
      <c r="B56" s="1" t="s">
        <v>58</v>
      </c>
    </row>
    <row r="57" hidden="1">
      <c r="A57" s="1" t="s">
        <v>63</v>
      </c>
      <c r="B57" s="1" t="s">
        <v>58</v>
      </c>
    </row>
    <row r="58" hidden="1">
      <c r="A58" s="1" t="s">
        <v>64</v>
      </c>
      <c r="B58" s="1" t="s">
        <v>58</v>
      </c>
    </row>
    <row r="59" hidden="1">
      <c r="A59" s="1" t="s">
        <v>65</v>
      </c>
      <c r="B59" s="1" t="s">
        <v>58</v>
      </c>
    </row>
    <row r="60" hidden="1">
      <c r="A60" s="1" t="s">
        <v>66</v>
      </c>
      <c r="B60" s="1" t="s">
        <v>58</v>
      </c>
    </row>
    <row r="61" hidden="1">
      <c r="A61" s="1" t="s">
        <v>67</v>
      </c>
      <c r="B61" s="1" t="s">
        <v>58</v>
      </c>
    </row>
    <row r="62">
      <c r="A62" s="1" t="s">
        <v>68</v>
      </c>
      <c r="B62" s="1" t="s">
        <v>58</v>
      </c>
      <c r="C62" s="1" t="s">
        <v>2</v>
      </c>
    </row>
    <row r="63" hidden="1">
      <c r="A63" s="1" t="s">
        <v>69</v>
      </c>
      <c r="B63" s="1" t="s">
        <v>58</v>
      </c>
    </row>
    <row r="64" hidden="1">
      <c r="A64" s="1" t="s">
        <v>70</v>
      </c>
      <c r="B64" s="1" t="s">
        <v>58</v>
      </c>
    </row>
    <row r="65">
      <c r="A65" s="1" t="s">
        <v>71</v>
      </c>
      <c r="B65" s="1" t="s">
        <v>58</v>
      </c>
      <c r="C65" s="1" t="s">
        <v>2</v>
      </c>
    </row>
    <row r="66">
      <c r="A66" s="1" t="s">
        <v>72</v>
      </c>
      <c r="B66" s="1" t="s">
        <v>58</v>
      </c>
      <c r="C66" s="1" t="s">
        <v>2</v>
      </c>
    </row>
    <row r="67">
      <c r="A67" s="1" t="s">
        <v>73</v>
      </c>
      <c r="B67" s="1" t="s">
        <v>58</v>
      </c>
      <c r="C67" s="1" t="s">
        <v>2</v>
      </c>
    </row>
    <row r="68">
      <c r="A68" s="1" t="s">
        <v>74</v>
      </c>
      <c r="B68" s="1" t="s">
        <v>58</v>
      </c>
      <c r="C68" s="1" t="s">
        <v>2</v>
      </c>
    </row>
    <row r="69" hidden="1">
      <c r="A69" s="1" t="s">
        <v>75</v>
      </c>
      <c r="B69" s="1" t="s">
        <v>58</v>
      </c>
    </row>
    <row r="70" hidden="1">
      <c r="A70" s="1" t="s">
        <v>76</v>
      </c>
      <c r="B70" s="1" t="s">
        <v>58</v>
      </c>
    </row>
    <row r="71" hidden="1">
      <c r="A71" s="1" t="s">
        <v>77</v>
      </c>
      <c r="B71" s="1" t="s">
        <v>78</v>
      </c>
    </row>
    <row r="72" hidden="1">
      <c r="A72" s="1" t="s">
        <v>79</v>
      </c>
      <c r="B72" s="1" t="s">
        <v>78</v>
      </c>
    </row>
    <row r="73" hidden="1">
      <c r="A73" s="1" t="s">
        <v>80</v>
      </c>
      <c r="B73" s="1" t="s">
        <v>78</v>
      </c>
    </row>
    <row r="74" hidden="1">
      <c r="A74" s="1" t="s">
        <v>81</v>
      </c>
      <c r="B74" s="1" t="s">
        <v>78</v>
      </c>
    </row>
    <row r="75">
      <c r="A75" s="1" t="s">
        <v>82</v>
      </c>
      <c r="B75" s="1" t="s">
        <v>78</v>
      </c>
      <c r="C75" s="1" t="s">
        <v>2</v>
      </c>
    </row>
    <row r="76">
      <c r="A76" s="1" t="s">
        <v>83</v>
      </c>
      <c r="B76" s="1" t="s">
        <v>78</v>
      </c>
      <c r="C76" s="1" t="s">
        <v>2</v>
      </c>
    </row>
    <row r="77" hidden="1">
      <c r="A77" s="1" t="s">
        <v>84</v>
      </c>
      <c r="B77" s="1" t="s">
        <v>78</v>
      </c>
    </row>
    <row r="78" hidden="1">
      <c r="A78" s="1" t="s">
        <v>85</v>
      </c>
      <c r="B78" s="1" t="s">
        <v>78</v>
      </c>
    </row>
    <row r="79" hidden="1">
      <c r="A79" s="1" t="s">
        <v>86</v>
      </c>
      <c r="B79" s="1" t="s">
        <v>78</v>
      </c>
    </row>
    <row r="80">
      <c r="A80" s="1" t="s">
        <v>87</v>
      </c>
      <c r="B80" s="1" t="s">
        <v>78</v>
      </c>
      <c r="C80" s="1" t="s">
        <v>2</v>
      </c>
    </row>
    <row r="81">
      <c r="A81" s="1" t="s">
        <v>88</v>
      </c>
      <c r="B81" s="1" t="s">
        <v>78</v>
      </c>
      <c r="C81" s="1" t="s">
        <v>2</v>
      </c>
    </row>
    <row r="82" hidden="1">
      <c r="A82" s="1" t="s">
        <v>89</v>
      </c>
      <c r="B82" s="1" t="s">
        <v>78</v>
      </c>
    </row>
    <row r="83">
      <c r="A83" s="1" t="s">
        <v>90</v>
      </c>
      <c r="B83" s="1" t="s">
        <v>78</v>
      </c>
      <c r="C83" s="1" t="s">
        <v>2</v>
      </c>
    </row>
    <row r="84">
      <c r="A84" s="1" t="s">
        <v>91</v>
      </c>
      <c r="B84" s="1" t="s">
        <v>78</v>
      </c>
      <c r="C84" s="1" t="s">
        <v>2</v>
      </c>
    </row>
    <row r="85" hidden="1">
      <c r="A85" s="1" t="s">
        <v>92</v>
      </c>
      <c r="B85" s="1" t="s">
        <v>78</v>
      </c>
    </row>
    <row r="86" hidden="1">
      <c r="A86" s="1" t="s">
        <v>93</v>
      </c>
      <c r="B86" s="1" t="s">
        <v>78</v>
      </c>
    </row>
    <row r="87" hidden="1">
      <c r="A87" s="1" t="s">
        <v>94</v>
      </c>
      <c r="B87" s="1" t="s">
        <v>78</v>
      </c>
    </row>
    <row r="88" hidden="1">
      <c r="A88" s="1" t="s">
        <v>95</v>
      </c>
      <c r="B88" s="1" t="s">
        <v>78</v>
      </c>
    </row>
    <row r="89" hidden="1">
      <c r="A89" s="1" t="s">
        <v>96</v>
      </c>
      <c r="B89" s="1" t="s">
        <v>97</v>
      </c>
    </row>
    <row r="90" hidden="1">
      <c r="A90" s="1" t="s">
        <v>98</v>
      </c>
      <c r="B90" s="1" t="s">
        <v>97</v>
      </c>
    </row>
    <row r="91" hidden="1">
      <c r="A91" s="1" t="s">
        <v>99</v>
      </c>
      <c r="B91" s="1" t="s">
        <v>97</v>
      </c>
    </row>
    <row r="92" hidden="1">
      <c r="A92" s="1" t="s">
        <v>100</v>
      </c>
      <c r="B92" s="1" t="s">
        <v>97</v>
      </c>
    </row>
    <row r="93">
      <c r="A93" s="1" t="s">
        <v>101</v>
      </c>
      <c r="B93" s="1" t="s">
        <v>97</v>
      </c>
      <c r="C93" s="1" t="s">
        <v>2</v>
      </c>
    </row>
    <row r="94" hidden="1">
      <c r="A94" s="1" t="s">
        <v>102</v>
      </c>
      <c r="B94" s="1" t="s">
        <v>97</v>
      </c>
    </row>
    <row r="95" hidden="1">
      <c r="A95" s="1" t="s">
        <v>103</v>
      </c>
      <c r="B95" s="1" t="s">
        <v>97</v>
      </c>
    </row>
    <row r="96" hidden="1">
      <c r="A96" s="1" t="s">
        <v>104</v>
      </c>
      <c r="B96" s="1" t="s">
        <v>97</v>
      </c>
    </row>
    <row r="97" hidden="1">
      <c r="A97" s="1" t="s">
        <v>105</v>
      </c>
      <c r="B97" s="1" t="s">
        <v>97</v>
      </c>
    </row>
    <row r="98" hidden="1">
      <c r="A98" s="1" t="s">
        <v>106</v>
      </c>
      <c r="B98" s="1" t="s">
        <v>97</v>
      </c>
    </row>
    <row r="99" hidden="1">
      <c r="A99" s="1" t="s">
        <v>107</v>
      </c>
      <c r="B99" s="1" t="s">
        <v>97</v>
      </c>
    </row>
    <row r="100">
      <c r="A100" s="1" t="s">
        <v>108</v>
      </c>
      <c r="B100" s="1" t="s">
        <v>97</v>
      </c>
      <c r="C100" s="1" t="s">
        <v>2</v>
      </c>
    </row>
    <row r="101" hidden="1">
      <c r="A101" s="1" t="s">
        <v>109</v>
      </c>
      <c r="B101" s="1" t="s">
        <v>97</v>
      </c>
    </row>
    <row r="102">
      <c r="A102" s="1" t="s">
        <v>110</v>
      </c>
      <c r="B102" s="1" t="s">
        <v>97</v>
      </c>
      <c r="C102" s="1" t="s">
        <v>2</v>
      </c>
    </row>
    <row r="103" hidden="1">
      <c r="A103" s="1" t="s">
        <v>111</v>
      </c>
      <c r="B103" s="1" t="s">
        <v>97</v>
      </c>
    </row>
    <row r="104" hidden="1">
      <c r="A104" s="1" t="s">
        <v>112</v>
      </c>
      <c r="B104" s="1" t="s">
        <v>97</v>
      </c>
    </row>
    <row r="105">
      <c r="A105" s="1" t="s">
        <v>113</v>
      </c>
      <c r="B105" s="1" t="s">
        <v>97</v>
      </c>
      <c r="C105" s="1" t="s">
        <v>2</v>
      </c>
    </row>
    <row r="106">
      <c r="A106" s="1" t="s">
        <v>114</v>
      </c>
      <c r="B106" s="1" t="s">
        <v>97</v>
      </c>
      <c r="C106" s="1" t="s">
        <v>2</v>
      </c>
    </row>
    <row r="107" hidden="1">
      <c r="A107" s="1" t="s">
        <v>115</v>
      </c>
      <c r="B107" s="1" t="s">
        <v>97</v>
      </c>
    </row>
    <row r="108" hidden="1">
      <c r="A108" s="1" t="s">
        <v>116</v>
      </c>
      <c r="B108" s="1" t="s">
        <v>97</v>
      </c>
    </row>
    <row r="109" hidden="1">
      <c r="A109" s="1" t="s">
        <v>117</v>
      </c>
      <c r="B109" s="1" t="s">
        <v>97</v>
      </c>
    </row>
    <row r="110" hidden="1">
      <c r="A110" s="1" t="s">
        <v>118</v>
      </c>
      <c r="B110" s="1" t="s">
        <v>97</v>
      </c>
    </row>
    <row r="111">
      <c r="A111" s="1" t="s">
        <v>119</v>
      </c>
      <c r="B111" s="1" t="s">
        <v>97</v>
      </c>
      <c r="C111" s="1" t="s">
        <v>2</v>
      </c>
    </row>
    <row r="112" hidden="1">
      <c r="A112" s="1" t="s">
        <v>40</v>
      </c>
      <c r="B112" s="1" t="s">
        <v>120</v>
      </c>
    </row>
    <row r="113">
      <c r="A113" s="1" t="s">
        <v>121</v>
      </c>
      <c r="B113" s="1" t="s">
        <v>120</v>
      </c>
      <c r="C113" s="1" t="s">
        <v>2</v>
      </c>
    </row>
    <row r="114">
      <c r="A114" s="1" t="s">
        <v>122</v>
      </c>
      <c r="B114" s="1" t="s">
        <v>120</v>
      </c>
      <c r="C114" s="1" t="s">
        <v>2</v>
      </c>
    </row>
    <row r="115" hidden="1">
      <c r="A115" s="1" t="s">
        <v>123</v>
      </c>
      <c r="B115" s="1" t="s">
        <v>120</v>
      </c>
    </row>
    <row r="116" hidden="1">
      <c r="A116" s="1" t="s">
        <v>124</v>
      </c>
      <c r="B116" s="1" t="s">
        <v>120</v>
      </c>
    </row>
    <row r="117">
      <c r="A117" s="1" t="s">
        <v>125</v>
      </c>
      <c r="B117" s="1" t="s">
        <v>120</v>
      </c>
      <c r="C117" s="1" t="s">
        <v>2</v>
      </c>
    </row>
    <row r="118">
      <c r="A118" s="1" t="s">
        <v>126</v>
      </c>
      <c r="B118" s="1" t="s">
        <v>120</v>
      </c>
      <c r="C118" s="1" t="s">
        <v>2</v>
      </c>
    </row>
    <row r="119" hidden="1">
      <c r="A119" s="1" t="s">
        <v>127</v>
      </c>
      <c r="B119" s="1" t="s">
        <v>120</v>
      </c>
    </row>
    <row r="120" hidden="1">
      <c r="A120" s="1" t="s">
        <v>128</v>
      </c>
      <c r="B120" s="1" t="s">
        <v>120</v>
      </c>
    </row>
    <row r="121" hidden="1">
      <c r="A121" s="1" t="s">
        <v>129</v>
      </c>
      <c r="B121" s="1" t="s">
        <v>120</v>
      </c>
    </row>
    <row r="122" hidden="1">
      <c r="A122" s="1" t="s">
        <v>76</v>
      </c>
      <c r="B122" s="1" t="s">
        <v>120</v>
      </c>
    </row>
    <row r="123">
      <c r="A123" s="1" t="s">
        <v>130</v>
      </c>
      <c r="B123" s="1" t="s">
        <v>120</v>
      </c>
      <c r="C123" s="1" t="s">
        <v>2</v>
      </c>
    </row>
    <row r="124" hidden="1">
      <c r="A124" s="1" t="s">
        <v>131</v>
      </c>
      <c r="B124" s="1" t="s">
        <v>120</v>
      </c>
    </row>
    <row r="125" hidden="1">
      <c r="A125" s="1" t="s">
        <v>132</v>
      </c>
      <c r="B125" s="1" t="s">
        <v>120</v>
      </c>
    </row>
    <row r="126" hidden="1">
      <c r="A126" s="1" t="s">
        <v>133</v>
      </c>
      <c r="B126" s="1" t="s">
        <v>120</v>
      </c>
    </row>
    <row r="127" hidden="1">
      <c r="A127" s="1" t="s">
        <v>134</v>
      </c>
      <c r="B127" s="1" t="s">
        <v>120</v>
      </c>
    </row>
    <row r="128" hidden="1">
      <c r="A128" s="1" t="s">
        <v>135</v>
      </c>
      <c r="B128" s="1" t="s">
        <v>120</v>
      </c>
    </row>
    <row r="129" hidden="1">
      <c r="A129" s="1" t="s">
        <v>136</v>
      </c>
      <c r="B129" s="1" t="s">
        <v>120</v>
      </c>
    </row>
    <row r="130">
      <c r="A130" s="1" t="s">
        <v>137</v>
      </c>
      <c r="B130" s="1" t="s">
        <v>120</v>
      </c>
      <c r="C130" s="1" t="s">
        <v>2</v>
      </c>
    </row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</sheetData>
  <autoFilter ref="$C$1:$C$1000">
    <filterColumn colId="0">
      <filters>
        <filter val="X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0"/>
    <col customWidth="1" min="3" max="3" width="24.0"/>
  </cols>
  <sheetData>
    <row r="1">
      <c r="A1" s="1" t="s">
        <v>0</v>
      </c>
      <c r="B1" s="1" t="s">
        <v>1</v>
      </c>
      <c r="C1" s="1" t="s">
        <v>138</v>
      </c>
    </row>
    <row r="2">
      <c r="A2" s="1" t="s">
        <v>7</v>
      </c>
      <c r="B2" s="1" t="s">
        <v>4</v>
      </c>
      <c r="C2" t="str">
        <f t="shared" ref="C2:C42" si="1">CONCAT(A2,B2)</f>
        <v>GHCND:USC00182325DC</v>
      </c>
    </row>
    <row r="3">
      <c r="A3" s="1" t="s">
        <v>8</v>
      </c>
      <c r="B3" s="1" t="s">
        <v>4</v>
      </c>
      <c r="C3" t="str">
        <f t="shared" si="1"/>
        <v>GHCND:USC00186350DC</v>
      </c>
    </row>
    <row r="4">
      <c r="A4" s="1" t="s">
        <v>26</v>
      </c>
      <c r="B4" s="1" t="s">
        <v>10</v>
      </c>
      <c r="C4" t="str">
        <f t="shared" si="1"/>
        <v>GHCND:USC00072730DE</v>
      </c>
    </row>
    <row r="5">
      <c r="A5" s="1" t="s">
        <v>31</v>
      </c>
      <c r="B5" s="1" t="s">
        <v>10</v>
      </c>
      <c r="C5" t="str">
        <f t="shared" si="1"/>
        <v>GHCND:USW00013764DE</v>
      </c>
    </row>
    <row r="6">
      <c r="A6" s="1" t="s">
        <v>32</v>
      </c>
      <c r="B6" s="1" t="s">
        <v>10</v>
      </c>
      <c r="C6" t="str">
        <f t="shared" si="1"/>
        <v>GHCND:USW00013781DE</v>
      </c>
    </row>
    <row r="7">
      <c r="A7" s="1" t="s">
        <v>36</v>
      </c>
      <c r="B7" s="1" t="s">
        <v>34</v>
      </c>
      <c r="C7" t="str">
        <f t="shared" si="1"/>
        <v>GHCND:USC00186620MD</v>
      </c>
    </row>
    <row r="8">
      <c r="A8" s="1" t="s">
        <v>37</v>
      </c>
      <c r="B8" s="1" t="s">
        <v>34</v>
      </c>
      <c r="C8" t="str">
        <f t="shared" si="1"/>
        <v>GHCND:USC00187330MD</v>
      </c>
    </row>
    <row r="9">
      <c r="A9" s="1" t="s">
        <v>38</v>
      </c>
      <c r="B9" s="1" t="s">
        <v>34</v>
      </c>
      <c r="C9" t="str">
        <f t="shared" si="1"/>
        <v>GHCND:USC00188380MD</v>
      </c>
    </row>
    <row r="10">
      <c r="A10" s="1" t="s">
        <v>39</v>
      </c>
      <c r="B10" s="1" t="s">
        <v>34</v>
      </c>
      <c r="C10" t="str">
        <f t="shared" si="1"/>
        <v>GHCND:USC00188405MD</v>
      </c>
    </row>
    <row r="11">
      <c r="A11" s="1" t="s">
        <v>40</v>
      </c>
      <c r="B11" s="1" t="s">
        <v>34</v>
      </c>
      <c r="C11" t="str">
        <f t="shared" si="1"/>
        <v>GHCND:USC00460527MD</v>
      </c>
    </row>
    <row r="12">
      <c r="A12" s="1" t="s">
        <v>41</v>
      </c>
      <c r="B12" s="1" t="s">
        <v>34</v>
      </c>
      <c r="C12" t="str">
        <f t="shared" si="1"/>
        <v>GHCND:USW00013701MD</v>
      </c>
    </row>
    <row r="13">
      <c r="A13" s="1" t="s">
        <v>46</v>
      </c>
      <c r="B13" s="1" t="s">
        <v>43</v>
      </c>
      <c r="C13" t="str">
        <f t="shared" si="1"/>
        <v>GHCND:USC00281582NJ</v>
      </c>
    </row>
    <row r="14">
      <c r="A14" s="1" t="s">
        <v>47</v>
      </c>
      <c r="B14" s="1" t="s">
        <v>43</v>
      </c>
      <c r="C14" t="str">
        <f t="shared" si="1"/>
        <v>GHCND:USC00283029NJ</v>
      </c>
    </row>
    <row r="15">
      <c r="A15" s="1" t="s">
        <v>49</v>
      </c>
      <c r="B15" s="1" t="s">
        <v>43</v>
      </c>
      <c r="C15" t="str">
        <f t="shared" si="1"/>
        <v>GHCND:USC00283662NJ</v>
      </c>
    </row>
    <row r="16">
      <c r="A16" s="1" t="s">
        <v>54</v>
      </c>
      <c r="B16" s="1" t="s">
        <v>43</v>
      </c>
      <c r="C16" t="str">
        <f t="shared" si="1"/>
        <v>GHCND:USC00288644NJ</v>
      </c>
    </row>
    <row r="17">
      <c r="A17" s="1" t="s">
        <v>55</v>
      </c>
      <c r="B17" s="1" t="s">
        <v>43</v>
      </c>
      <c r="C17" t="str">
        <f t="shared" si="1"/>
        <v>GHCND:USW00013724NJ</v>
      </c>
    </row>
    <row r="18">
      <c r="A18" s="1" t="s">
        <v>56</v>
      </c>
      <c r="B18" s="1" t="s">
        <v>43</v>
      </c>
      <c r="C18" t="str">
        <f t="shared" si="1"/>
        <v>GHCND:USW00014734NJ</v>
      </c>
    </row>
    <row r="19">
      <c r="A19" s="1" t="s">
        <v>57</v>
      </c>
      <c r="B19" s="1" t="s">
        <v>58</v>
      </c>
      <c r="C19" t="str">
        <f t="shared" si="1"/>
        <v>GHCND:USC00330862OH</v>
      </c>
    </row>
    <row r="20">
      <c r="A20" s="1" t="s">
        <v>68</v>
      </c>
      <c r="B20" s="1" t="s">
        <v>58</v>
      </c>
      <c r="C20" t="str">
        <f t="shared" si="1"/>
        <v>GHCND:USC00336196OH</v>
      </c>
    </row>
    <row r="21">
      <c r="A21" s="1" t="s">
        <v>71</v>
      </c>
      <c r="B21" s="1" t="s">
        <v>58</v>
      </c>
      <c r="C21" t="str">
        <f t="shared" si="1"/>
        <v>GHCND:USC00338609OH</v>
      </c>
    </row>
    <row r="22">
      <c r="A22" s="1" t="s">
        <v>72</v>
      </c>
      <c r="B22" s="1" t="s">
        <v>58</v>
      </c>
      <c r="C22" t="str">
        <f t="shared" si="1"/>
        <v>GHCND:USC00338769OH</v>
      </c>
    </row>
    <row r="23">
      <c r="A23" s="1" t="s">
        <v>73</v>
      </c>
      <c r="B23" s="1" t="s">
        <v>58</v>
      </c>
      <c r="C23" t="str">
        <f t="shared" si="1"/>
        <v>GHCND:USC00338822OH</v>
      </c>
    </row>
    <row r="24">
      <c r="A24" s="1" t="s">
        <v>74</v>
      </c>
      <c r="B24" s="1" t="s">
        <v>58</v>
      </c>
      <c r="C24" t="str">
        <f t="shared" si="1"/>
        <v>GHCND:USC00338830OH</v>
      </c>
    </row>
    <row r="25">
      <c r="A25" s="1" t="s">
        <v>82</v>
      </c>
      <c r="B25" s="1" t="s">
        <v>78</v>
      </c>
      <c r="C25" t="str">
        <f t="shared" si="1"/>
        <v>GHCND:USC00361920PA</v>
      </c>
    </row>
    <row r="26">
      <c r="A26" s="1" t="s">
        <v>83</v>
      </c>
      <c r="B26" s="1" t="s">
        <v>78</v>
      </c>
      <c r="C26" t="str">
        <f t="shared" si="1"/>
        <v>GHCND:USC00363632PA</v>
      </c>
    </row>
    <row r="27">
      <c r="A27" s="1" t="s">
        <v>87</v>
      </c>
      <c r="B27" s="1" t="s">
        <v>78</v>
      </c>
      <c r="C27" t="str">
        <f t="shared" si="1"/>
        <v>GHCND:USC00367409PA</v>
      </c>
    </row>
    <row r="28">
      <c r="A28" s="1" t="s">
        <v>88</v>
      </c>
      <c r="B28" s="1" t="s">
        <v>78</v>
      </c>
      <c r="C28" t="str">
        <f t="shared" si="1"/>
        <v>GHCND:USC00367477PA</v>
      </c>
    </row>
    <row r="29">
      <c r="A29" s="1" t="s">
        <v>90</v>
      </c>
      <c r="B29" s="1" t="s">
        <v>78</v>
      </c>
      <c r="C29" t="str">
        <f t="shared" si="1"/>
        <v>GHCND:USC00367931PA</v>
      </c>
    </row>
    <row r="30">
      <c r="A30" s="1" t="s">
        <v>91</v>
      </c>
      <c r="B30" s="1" t="s">
        <v>78</v>
      </c>
      <c r="C30" t="str">
        <f t="shared" si="1"/>
        <v>GHCND:USC00368449PA</v>
      </c>
    </row>
    <row r="31">
      <c r="A31" s="1" t="s">
        <v>101</v>
      </c>
      <c r="B31" s="1" t="s">
        <v>97</v>
      </c>
      <c r="C31" t="str">
        <f t="shared" si="1"/>
        <v>GHCND:USC00441593VA</v>
      </c>
    </row>
    <row r="32">
      <c r="A32" s="1" t="s">
        <v>108</v>
      </c>
      <c r="B32" s="1" t="s">
        <v>97</v>
      </c>
      <c r="C32" t="str">
        <f t="shared" si="1"/>
        <v>GHCND:USC00443272VA</v>
      </c>
    </row>
    <row r="33">
      <c r="A33" s="1" t="s">
        <v>110</v>
      </c>
      <c r="B33" s="1" t="s">
        <v>97</v>
      </c>
      <c r="C33" t="str">
        <f t="shared" si="1"/>
        <v>GHCND:USC00444876VA</v>
      </c>
    </row>
    <row r="34">
      <c r="A34" s="1" t="s">
        <v>113</v>
      </c>
      <c r="B34" s="1" t="s">
        <v>97</v>
      </c>
      <c r="C34" t="str">
        <f t="shared" si="1"/>
        <v>GHCND:USC00447506VA</v>
      </c>
    </row>
    <row r="35">
      <c r="A35" s="1" t="s">
        <v>114</v>
      </c>
      <c r="B35" s="1" t="s">
        <v>97</v>
      </c>
      <c r="C35" t="str">
        <f t="shared" si="1"/>
        <v>GHCND:USC00448062VA</v>
      </c>
    </row>
    <row r="36">
      <c r="A36" s="1" t="s">
        <v>119</v>
      </c>
      <c r="B36" s="1" t="s">
        <v>97</v>
      </c>
      <c r="C36" t="str">
        <f t="shared" si="1"/>
        <v>GHCND:USC00449301VA</v>
      </c>
    </row>
    <row r="37">
      <c r="A37" s="1" t="s">
        <v>121</v>
      </c>
      <c r="B37" s="1" t="s">
        <v>120</v>
      </c>
      <c r="C37" t="str">
        <f t="shared" si="1"/>
        <v>GHCND:USC00460580WV</v>
      </c>
    </row>
    <row r="38">
      <c r="A38" s="1" t="s">
        <v>122</v>
      </c>
      <c r="B38" s="1" t="s">
        <v>120</v>
      </c>
      <c r="C38" t="str">
        <f t="shared" si="1"/>
        <v>GHCND:USC00461220WV</v>
      </c>
    </row>
    <row r="39">
      <c r="A39" s="1" t="s">
        <v>125</v>
      </c>
      <c r="B39" s="1" t="s">
        <v>120</v>
      </c>
      <c r="C39" t="str">
        <f t="shared" si="1"/>
        <v>GHCND:USC00465224WV</v>
      </c>
    </row>
    <row r="40">
      <c r="A40" s="1" t="s">
        <v>126</v>
      </c>
      <c r="B40" s="1" t="s">
        <v>120</v>
      </c>
      <c r="C40" t="str">
        <f t="shared" si="1"/>
        <v>GHCND:USC00465353WV</v>
      </c>
    </row>
    <row r="41">
      <c r="A41" s="1" t="s">
        <v>130</v>
      </c>
      <c r="B41" s="1" t="s">
        <v>120</v>
      </c>
      <c r="C41" t="str">
        <f t="shared" si="1"/>
        <v>GHCND:USC00466867WV</v>
      </c>
    </row>
    <row r="42">
      <c r="A42" s="1" t="s">
        <v>137</v>
      </c>
      <c r="B42" s="1" t="s">
        <v>120</v>
      </c>
      <c r="C42" t="str">
        <f t="shared" si="1"/>
        <v>GHCND:USW00013736WV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4.0"/>
  </cols>
  <sheetData>
    <row r="1">
      <c r="A1" s="1"/>
      <c r="B1" s="1" t="s">
        <v>138</v>
      </c>
      <c r="C1" s="1" t="s">
        <v>139</v>
      </c>
      <c r="D1" s="1" t="s">
        <v>140</v>
      </c>
      <c r="E1" s="1" t="s">
        <v>141</v>
      </c>
    </row>
    <row r="2">
      <c r="A2" s="1" t="s">
        <v>4</v>
      </c>
      <c r="B2" t="s">
        <v>142</v>
      </c>
    </row>
    <row r="3">
      <c r="A3" s="1" t="s">
        <v>10</v>
      </c>
      <c r="B3" t="s">
        <v>143</v>
      </c>
    </row>
    <row r="4">
      <c r="A4" s="1" t="s">
        <v>10</v>
      </c>
      <c r="B4" t="s">
        <v>144</v>
      </c>
    </row>
    <row r="5">
      <c r="A5" s="1" t="s">
        <v>10</v>
      </c>
      <c r="B5" t="s">
        <v>145</v>
      </c>
    </row>
    <row r="6">
      <c r="A6" s="1" t="s">
        <v>10</v>
      </c>
      <c r="B6" t="s">
        <v>146</v>
      </c>
    </row>
    <row r="7">
      <c r="A7" s="1" t="s">
        <v>10</v>
      </c>
      <c r="B7" t="s">
        <v>147</v>
      </c>
    </row>
    <row r="8">
      <c r="A8" s="1" t="s">
        <v>34</v>
      </c>
      <c r="B8" t="s">
        <v>148</v>
      </c>
    </row>
    <row r="9">
      <c r="A9" s="1" t="s">
        <v>34</v>
      </c>
      <c r="B9" t="s">
        <v>149</v>
      </c>
    </row>
    <row r="10">
      <c r="A10" s="1" t="s">
        <v>34</v>
      </c>
      <c r="B10" t="s">
        <v>150</v>
      </c>
    </row>
    <row r="11">
      <c r="A11" s="1" t="s">
        <v>34</v>
      </c>
      <c r="B11" t="s">
        <v>151</v>
      </c>
    </row>
    <row r="12">
      <c r="A12" s="1" t="s">
        <v>34</v>
      </c>
      <c r="B12" t="s">
        <v>152</v>
      </c>
    </row>
    <row r="13">
      <c r="A13" s="1" t="s">
        <v>43</v>
      </c>
      <c r="B13" t="s">
        <v>153</v>
      </c>
    </row>
    <row r="14">
      <c r="A14" s="1" t="s">
        <v>43</v>
      </c>
      <c r="B14" t="s">
        <v>154</v>
      </c>
    </row>
    <row r="15">
      <c r="A15" s="1" t="s">
        <v>43</v>
      </c>
      <c r="B15" t="s">
        <v>155</v>
      </c>
    </row>
    <row r="16">
      <c r="A16" s="1" t="s">
        <v>43</v>
      </c>
      <c r="B16" t="s">
        <v>156</v>
      </c>
    </row>
    <row r="17">
      <c r="A17" s="1" t="s">
        <v>43</v>
      </c>
      <c r="B17" t="s">
        <v>157</v>
      </c>
    </row>
    <row r="18">
      <c r="A18" s="1" t="s">
        <v>58</v>
      </c>
      <c r="B18" t="s">
        <v>158</v>
      </c>
      <c r="C18" s="1" t="s">
        <v>159</v>
      </c>
      <c r="D18" s="1" t="s">
        <v>160</v>
      </c>
      <c r="E18" s="1" t="s">
        <v>161</v>
      </c>
    </row>
    <row r="19">
      <c r="A19" s="1" t="s">
        <v>58</v>
      </c>
      <c r="B19" t="s">
        <v>162</v>
      </c>
      <c r="C19" s="1" t="s">
        <v>159</v>
      </c>
      <c r="D19" s="1" t="s">
        <v>160</v>
      </c>
      <c r="E19" s="1" t="s">
        <v>161</v>
      </c>
    </row>
    <row r="20">
      <c r="A20" s="1" t="s">
        <v>58</v>
      </c>
      <c r="B20" t="s">
        <v>163</v>
      </c>
      <c r="C20" s="1" t="s">
        <v>164</v>
      </c>
      <c r="D20" s="1" t="s">
        <v>165</v>
      </c>
      <c r="E20" s="1" t="s">
        <v>166</v>
      </c>
    </row>
    <row r="21">
      <c r="A21" s="1" t="s">
        <v>58</v>
      </c>
      <c r="B21" t="s">
        <v>167</v>
      </c>
      <c r="C21" s="1" t="s">
        <v>159</v>
      </c>
      <c r="D21" s="1" t="s">
        <v>160</v>
      </c>
      <c r="E21" s="1" t="s">
        <v>161</v>
      </c>
    </row>
    <row r="22">
      <c r="A22" s="1" t="s">
        <v>58</v>
      </c>
      <c r="B22" t="s">
        <v>168</v>
      </c>
      <c r="C22" s="1" t="s">
        <v>159</v>
      </c>
      <c r="D22" s="1" t="s">
        <v>165</v>
      </c>
      <c r="E22" s="1" t="s">
        <v>169</v>
      </c>
    </row>
    <row r="23">
      <c r="A23" s="1" t="s">
        <v>78</v>
      </c>
      <c r="B23" t="s">
        <v>170</v>
      </c>
    </row>
    <row r="24">
      <c r="A24" s="1" t="s">
        <v>78</v>
      </c>
      <c r="B24" t="s">
        <v>171</v>
      </c>
    </row>
    <row r="25">
      <c r="A25" s="1" t="s">
        <v>78</v>
      </c>
      <c r="B25" t="s">
        <v>172</v>
      </c>
    </row>
    <row r="26">
      <c r="A26" s="1" t="s">
        <v>78</v>
      </c>
      <c r="B26" t="s">
        <v>173</v>
      </c>
    </row>
    <row r="27">
      <c r="A27" s="1" t="s">
        <v>78</v>
      </c>
      <c r="B27" t="s">
        <v>174</v>
      </c>
    </row>
    <row r="28">
      <c r="A28" s="1" t="s">
        <v>97</v>
      </c>
      <c r="B28" t="s">
        <v>175</v>
      </c>
    </row>
    <row r="29">
      <c r="A29" s="1" t="s">
        <v>97</v>
      </c>
      <c r="B29" t="s">
        <v>176</v>
      </c>
    </row>
    <row r="30">
      <c r="A30" s="1" t="s">
        <v>97</v>
      </c>
      <c r="B30" t="s">
        <v>177</v>
      </c>
    </row>
    <row r="31">
      <c r="A31" s="1" t="s">
        <v>97</v>
      </c>
      <c r="B31" t="s">
        <v>178</v>
      </c>
    </row>
    <row r="32">
      <c r="A32" s="1" t="s">
        <v>97</v>
      </c>
      <c r="B32" t="s">
        <v>179</v>
      </c>
    </row>
    <row r="33">
      <c r="A33" s="1" t="s">
        <v>120</v>
      </c>
      <c r="B33" t="s">
        <v>180</v>
      </c>
    </row>
    <row r="34">
      <c r="A34" s="1" t="s">
        <v>120</v>
      </c>
      <c r="B34" t="s">
        <v>181</v>
      </c>
    </row>
    <row r="35">
      <c r="A35" s="1" t="s">
        <v>120</v>
      </c>
      <c r="B35" t="s">
        <v>182</v>
      </c>
    </row>
    <row r="36">
      <c r="A36" s="1" t="s">
        <v>120</v>
      </c>
      <c r="B36" t="s">
        <v>183</v>
      </c>
    </row>
    <row r="37">
      <c r="A37" s="1" t="s">
        <v>120</v>
      </c>
      <c r="B37" t="s">
        <v>184</v>
      </c>
    </row>
  </sheetData>
  <autoFilter ref="$A$1:$E$37"/>
  <drawing r:id="rId1"/>
</worksheet>
</file>