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毕业设计\实验数据\"/>
    </mc:Choice>
  </mc:AlternateContent>
  <xr:revisionPtr revIDLastSave="0" documentId="13_ncr:1_{96E116AC-6E89-4C17-B46D-5AE860329F71}" xr6:coauthVersionLast="47" xr6:coauthVersionMax="47" xr10:uidLastSave="{00000000-0000-0000-0000-000000000000}"/>
  <bookViews>
    <workbookView xWindow="47730" yWindow="570" windowWidth="18435" windowHeight="9765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2 (2)" sheetId="5" r:id="rId5"/>
    <sheet name="Sheet5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3" i="5" l="1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54" i="5"/>
  <c r="AC103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54" i="5"/>
  <c r="Z103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54" i="5"/>
  <c r="W103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54" i="5"/>
  <c r="T10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54" i="5"/>
  <c r="P103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54" i="5"/>
  <c r="N94" i="5"/>
  <c r="N88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9" i="5"/>
  <c r="N90" i="5"/>
  <c r="N91" i="5"/>
  <c r="N92" i="5"/>
  <c r="N93" i="5"/>
  <c r="N95" i="5"/>
  <c r="N96" i="5"/>
  <c r="N97" i="5"/>
  <c r="N98" i="5"/>
  <c r="N99" i="5"/>
  <c r="N100" i="5"/>
  <c r="N101" i="5"/>
  <c r="N102" i="5"/>
  <c r="N55" i="5"/>
  <c r="N56" i="5"/>
  <c r="N57" i="5"/>
  <c r="N58" i="5"/>
  <c r="N59" i="5"/>
  <c r="N60" i="5"/>
  <c r="N54" i="5"/>
</calcChain>
</file>

<file path=xl/sharedStrings.xml><?xml version="1.0" encoding="utf-8"?>
<sst xmlns="http://schemas.openxmlformats.org/spreadsheetml/2006/main" count="134" uniqueCount="52">
  <si>
    <t>MR1.1</t>
    <phoneticPr fontId="2" type="noConversion"/>
  </si>
  <si>
    <t>MR4.4</t>
  </si>
  <si>
    <t>MR1.2</t>
  </si>
  <si>
    <t>MR1.3</t>
  </si>
  <si>
    <t>MR1.4</t>
  </si>
  <si>
    <t>MR1.5</t>
  </si>
  <si>
    <t>MR1.6</t>
  </si>
  <si>
    <t>MR2.1</t>
    <phoneticPr fontId="2" type="noConversion"/>
  </si>
  <si>
    <t>MR2.2</t>
  </si>
  <si>
    <t>MR2.3</t>
  </si>
  <si>
    <t>MR2.4</t>
  </si>
  <si>
    <t>MR3.1</t>
    <phoneticPr fontId="2" type="noConversion"/>
  </si>
  <si>
    <t>MR3.2</t>
  </si>
  <si>
    <t>MR4.1</t>
    <phoneticPr fontId="2" type="noConversion"/>
  </si>
  <si>
    <t>MR4.2</t>
  </si>
  <si>
    <t>MR4.3</t>
  </si>
  <si>
    <t>MR4.5</t>
  </si>
  <si>
    <t>MR4.6</t>
  </si>
  <si>
    <t>MR5.1</t>
    <phoneticPr fontId="2" type="noConversion"/>
  </si>
  <si>
    <t>MR5.2</t>
  </si>
  <si>
    <t>MR5.3</t>
  </si>
  <si>
    <t>MR5.4</t>
  </si>
  <si>
    <t>MR5.5</t>
  </si>
  <si>
    <t>MR6.1</t>
    <phoneticPr fontId="2" type="noConversion"/>
  </si>
  <si>
    <t>MR6.2</t>
  </si>
  <si>
    <t>MR6.3</t>
  </si>
  <si>
    <t>MR6.4</t>
  </si>
  <si>
    <t>MR6.5</t>
  </si>
  <si>
    <t>MR6.6</t>
  </si>
  <si>
    <t>MR6.7</t>
  </si>
  <si>
    <t>MR7.1</t>
    <phoneticPr fontId="2" type="noConversion"/>
  </si>
  <si>
    <t>MR7.2</t>
  </si>
  <si>
    <t>MR7.3</t>
  </si>
  <si>
    <t>MR7.4</t>
  </si>
  <si>
    <t>MR8.1</t>
    <phoneticPr fontId="2" type="noConversion"/>
  </si>
  <si>
    <t>MR8.2</t>
  </si>
  <si>
    <t>MR8.3</t>
  </si>
  <si>
    <t>MR9.1</t>
    <phoneticPr fontId="2" type="noConversion"/>
  </si>
  <si>
    <t>MR4.1和4.2</t>
    <phoneticPr fontId="2" type="noConversion"/>
  </si>
  <si>
    <t>MR4.1和MR6.1</t>
    <phoneticPr fontId="2" type="noConversion"/>
  </si>
  <si>
    <t>MR4.1和MR6.5</t>
    <phoneticPr fontId="2" type="noConversion"/>
  </si>
  <si>
    <t>MR4.2和6.1</t>
    <phoneticPr fontId="2" type="noConversion"/>
  </si>
  <si>
    <t>MR4.2和6.5</t>
    <phoneticPr fontId="2" type="noConversion"/>
  </si>
  <si>
    <t>MR6.1和6.5</t>
    <phoneticPr fontId="2" type="noConversion"/>
  </si>
  <si>
    <t>MR4.2</t>
    <phoneticPr fontId="2" type="noConversion"/>
  </si>
  <si>
    <t>MR6.5</t>
    <phoneticPr fontId="2" type="noConversion"/>
  </si>
  <si>
    <t>BSMR4.1和BSMR4.2</t>
    <phoneticPr fontId="2" type="noConversion"/>
  </si>
  <si>
    <t>BSMR4.1和BSMR6.1</t>
    <phoneticPr fontId="2" type="noConversion"/>
  </si>
  <si>
    <t>BSMR4.1和BSMR6.5</t>
    <phoneticPr fontId="2" type="noConversion"/>
  </si>
  <si>
    <t>BSMR4.2和BSMR6.1</t>
    <phoneticPr fontId="2" type="noConversion"/>
  </si>
  <si>
    <t>BSMR4.2和BSMR6.5</t>
    <phoneticPr fontId="2" type="noConversion"/>
  </si>
  <si>
    <t>BSMR6.1和BSMR6.5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</si>
</sst>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9"/>
  <sheetViews>
    <sheetView topLeftCell="S1" workbookViewId="0">
      <selection activeCell="L21" sqref="L21"/>
    </sheetView>
  </sheetViews>
  <sheetFormatPr defaultRowHeight="14.4" x14ac:dyDescent="0.25"/>
  <sheetData>
    <row r="1" spans="1:50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</row>
    <row r="2" spans="1:50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6</v>
      </c>
      <c r="AG2">
        <v>0</v>
      </c>
      <c r="AH2">
        <v>0</v>
      </c>
      <c r="AI2">
        <v>0</v>
      </c>
      <c r="AJ2">
        <v>0</v>
      </c>
      <c r="AK2">
        <v>1</v>
      </c>
      <c r="AL2">
        <v>2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7</v>
      </c>
      <c r="AU2">
        <v>7</v>
      </c>
      <c r="AV2">
        <v>0</v>
      </c>
      <c r="AW2">
        <v>0</v>
      </c>
      <c r="AX2">
        <v>0</v>
      </c>
    </row>
    <row r="3" spans="1:5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</v>
      </c>
      <c r="M3">
        <v>0</v>
      </c>
      <c r="N3">
        <v>8</v>
      </c>
      <c r="O3">
        <v>0</v>
      </c>
      <c r="P3">
        <v>0</v>
      </c>
      <c r="Q3">
        <v>0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8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10</v>
      </c>
      <c r="AP3">
        <v>0</v>
      </c>
      <c r="AQ3">
        <v>2</v>
      </c>
      <c r="AR3">
        <v>0</v>
      </c>
      <c r="AS3">
        <v>0</v>
      </c>
      <c r="AT3">
        <v>0</v>
      </c>
      <c r="AU3">
        <v>6</v>
      </c>
      <c r="AV3">
        <v>0</v>
      </c>
      <c r="AW3">
        <v>8</v>
      </c>
      <c r="AX3">
        <v>0</v>
      </c>
    </row>
    <row r="4" spans="1:50" x14ac:dyDescent="0.25">
      <c r="A4" t="s">
        <v>3</v>
      </c>
      <c r="B4">
        <v>0</v>
      </c>
      <c r="C4">
        <v>9</v>
      </c>
      <c r="D4">
        <v>0</v>
      </c>
      <c r="E4">
        <v>0</v>
      </c>
      <c r="F4">
        <v>0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9</v>
      </c>
      <c r="AA4">
        <v>0</v>
      </c>
      <c r="AB4">
        <v>7</v>
      </c>
      <c r="AC4">
        <v>0</v>
      </c>
      <c r="AD4">
        <v>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</v>
      </c>
      <c r="AL4">
        <v>0</v>
      </c>
      <c r="AM4">
        <v>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6</v>
      </c>
      <c r="AV4">
        <v>0</v>
      </c>
      <c r="AW4">
        <v>0</v>
      </c>
      <c r="AX4">
        <v>0</v>
      </c>
    </row>
    <row r="5" spans="1:5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6</v>
      </c>
      <c r="AB5">
        <v>0</v>
      </c>
      <c r="AC5">
        <v>0</v>
      </c>
      <c r="AD5">
        <v>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</v>
      </c>
      <c r="AL5">
        <v>3</v>
      </c>
      <c r="AM5">
        <v>5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 t="s">
        <v>5</v>
      </c>
      <c r="B6">
        <v>0</v>
      </c>
      <c r="C6">
        <v>4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0</v>
      </c>
      <c r="Y6">
        <v>0</v>
      </c>
      <c r="Z6">
        <v>0</v>
      </c>
      <c r="AA6">
        <v>0</v>
      </c>
      <c r="AB6">
        <v>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</v>
      </c>
      <c r="AJ6">
        <v>0</v>
      </c>
      <c r="AK6">
        <v>0</v>
      </c>
      <c r="AL6">
        <v>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4</v>
      </c>
    </row>
    <row r="7" spans="1:5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7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</v>
      </c>
      <c r="AD7">
        <v>0</v>
      </c>
      <c r="AE7">
        <v>2</v>
      </c>
      <c r="AF7">
        <v>0</v>
      </c>
      <c r="AG7">
        <v>0</v>
      </c>
      <c r="AH7">
        <v>4</v>
      </c>
      <c r="AI7">
        <v>0</v>
      </c>
      <c r="AJ7">
        <v>0</v>
      </c>
      <c r="AK7">
        <v>0</v>
      </c>
      <c r="AL7">
        <v>0</v>
      </c>
      <c r="AM7">
        <v>7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 t="s">
        <v>7</v>
      </c>
      <c r="B8">
        <v>7</v>
      </c>
      <c r="C8">
        <v>0</v>
      </c>
      <c r="D8">
        <v>8</v>
      </c>
      <c r="E8">
        <v>0</v>
      </c>
      <c r="F8">
        <v>5</v>
      </c>
      <c r="G8">
        <v>0</v>
      </c>
      <c r="H8">
        <v>1</v>
      </c>
      <c r="I8">
        <v>0</v>
      </c>
      <c r="J8">
        <v>3</v>
      </c>
      <c r="K8">
        <v>0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3</v>
      </c>
      <c r="U9">
        <v>9</v>
      </c>
      <c r="V9">
        <v>6</v>
      </c>
      <c r="W9">
        <v>0</v>
      </c>
      <c r="X9">
        <v>3</v>
      </c>
      <c r="Y9">
        <v>0</v>
      </c>
      <c r="Z9">
        <v>0</v>
      </c>
      <c r="AA9">
        <v>5</v>
      </c>
      <c r="AB9">
        <v>0</v>
      </c>
      <c r="AC9">
        <v>0</v>
      </c>
      <c r="AD9">
        <v>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</v>
      </c>
      <c r="W10">
        <v>0</v>
      </c>
      <c r="X10">
        <v>0</v>
      </c>
      <c r="Y10">
        <v>0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R10">
        <v>5</v>
      </c>
      <c r="AS10">
        <v>0</v>
      </c>
      <c r="AT10">
        <v>0</v>
      </c>
      <c r="AU10">
        <v>7</v>
      </c>
      <c r="AV10">
        <v>9</v>
      </c>
      <c r="AW10">
        <v>0</v>
      </c>
      <c r="AX10">
        <v>0</v>
      </c>
    </row>
    <row r="11" spans="1:50" x14ac:dyDescent="0.25">
      <c r="A11" t="s">
        <v>10</v>
      </c>
      <c r="B11">
        <v>0</v>
      </c>
      <c r="C11">
        <v>0</v>
      </c>
      <c r="D11">
        <v>9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8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8</v>
      </c>
      <c r="W12">
        <v>0</v>
      </c>
      <c r="X12">
        <v>0</v>
      </c>
      <c r="Y12">
        <v>0</v>
      </c>
      <c r="Z12">
        <v>0</v>
      </c>
      <c r="AA12">
        <v>0</v>
      </c>
      <c r="AB12">
        <v>6</v>
      </c>
      <c r="AC12">
        <v>0</v>
      </c>
      <c r="AD12">
        <v>4</v>
      </c>
      <c r="AE12">
        <v>0</v>
      </c>
      <c r="AF12">
        <v>0</v>
      </c>
      <c r="AG12">
        <v>9</v>
      </c>
      <c r="AH12">
        <v>0</v>
      </c>
      <c r="AI12">
        <v>0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0</v>
      </c>
      <c r="AP12">
        <v>0</v>
      </c>
      <c r="AQ12">
        <v>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 t="s">
        <v>12</v>
      </c>
      <c r="B13">
        <v>0</v>
      </c>
      <c r="C13">
        <v>3</v>
      </c>
      <c r="D13">
        <v>0</v>
      </c>
      <c r="E13">
        <v>9</v>
      </c>
      <c r="F13">
        <v>0</v>
      </c>
      <c r="G13">
        <v>0</v>
      </c>
      <c r="H13">
        <v>0</v>
      </c>
      <c r="I13">
        <v>7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</v>
      </c>
      <c r="AI13">
        <v>8</v>
      </c>
      <c r="AJ13">
        <v>0</v>
      </c>
      <c r="AK13">
        <v>0</v>
      </c>
      <c r="AL13">
        <v>0</v>
      </c>
      <c r="AM13">
        <v>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9</v>
      </c>
      <c r="AU13">
        <v>0</v>
      </c>
      <c r="AV13">
        <v>0</v>
      </c>
      <c r="AW13">
        <v>7</v>
      </c>
      <c r="AX13">
        <v>0</v>
      </c>
    </row>
    <row r="14" spans="1:50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7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5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8</v>
      </c>
      <c r="AX14">
        <v>0</v>
      </c>
    </row>
    <row r="15" spans="1:50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</v>
      </c>
      <c r="AH15">
        <v>0</v>
      </c>
      <c r="AI15">
        <v>4</v>
      </c>
      <c r="AJ15">
        <v>0</v>
      </c>
      <c r="AK15">
        <v>1</v>
      </c>
      <c r="AL15">
        <v>5</v>
      </c>
      <c r="AM15">
        <v>0</v>
      </c>
      <c r="AN15">
        <v>0</v>
      </c>
      <c r="AO15">
        <v>0</v>
      </c>
      <c r="AP15">
        <v>3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7</v>
      </c>
      <c r="I16">
        <v>0</v>
      </c>
      <c r="J16">
        <v>0</v>
      </c>
      <c r="K16">
        <v>4</v>
      </c>
      <c r="L16">
        <v>0</v>
      </c>
      <c r="M16">
        <v>0</v>
      </c>
      <c r="N16">
        <v>0</v>
      </c>
      <c r="O16">
        <v>0</v>
      </c>
      <c r="P16">
        <v>0</v>
      </c>
      <c r="Q16">
        <v>5</v>
      </c>
      <c r="R16">
        <v>0</v>
      </c>
      <c r="S16">
        <v>6</v>
      </c>
      <c r="T16">
        <v>0</v>
      </c>
      <c r="U16">
        <v>0</v>
      </c>
      <c r="V16">
        <v>0</v>
      </c>
      <c r="W16">
        <v>0</v>
      </c>
      <c r="X16">
        <v>2</v>
      </c>
      <c r="Y16">
        <v>0</v>
      </c>
      <c r="Z16">
        <v>0</v>
      </c>
      <c r="AA16">
        <v>0</v>
      </c>
      <c r="AB16">
        <v>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5</v>
      </c>
      <c r="AT16">
        <v>0</v>
      </c>
      <c r="AU16">
        <v>0</v>
      </c>
      <c r="AV16">
        <v>0</v>
      </c>
      <c r="AW16">
        <v>0</v>
      </c>
      <c r="AX16">
        <v>6</v>
      </c>
    </row>
    <row r="17" spans="1:50" x14ac:dyDescent="0.25">
      <c r="A17" t="s">
        <v>1</v>
      </c>
      <c r="B17">
        <v>8</v>
      </c>
      <c r="C17">
        <v>3</v>
      </c>
      <c r="D17">
        <v>0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9</v>
      </c>
      <c r="U17">
        <v>0</v>
      </c>
      <c r="V17">
        <v>0</v>
      </c>
      <c r="W17">
        <v>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5</v>
      </c>
      <c r="AO17">
        <v>0</v>
      </c>
      <c r="AP17">
        <v>0</v>
      </c>
      <c r="AQ17">
        <v>0</v>
      </c>
      <c r="AR17">
        <v>4</v>
      </c>
      <c r="AS17">
        <v>0</v>
      </c>
      <c r="AT17">
        <v>6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16</v>
      </c>
      <c r="B18">
        <v>0</v>
      </c>
      <c r="C18">
        <v>0</v>
      </c>
      <c r="D18">
        <v>6</v>
      </c>
      <c r="E18">
        <v>0</v>
      </c>
      <c r="F18">
        <v>0</v>
      </c>
      <c r="G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8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</v>
      </c>
      <c r="AX18">
        <v>0</v>
      </c>
    </row>
    <row r="19" spans="1:50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  <c r="K19">
        <v>0</v>
      </c>
      <c r="L19">
        <v>9</v>
      </c>
      <c r="M19">
        <v>5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</v>
      </c>
      <c r="AH19">
        <v>0</v>
      </c>
      <c r="AI19">
        <v>0</v>
      </c>
      <c r="AJ19">
        <v>5</v>
      </c>
      <c r="AK19">
        <v>0</v>
      </c>
      <c r="AL19">
        <v>0</v>
      </c>
      <c r="AM19">
        <v>6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4</v>
      </c>
      <c r="AV19">
        <v>0</v>
      </c>
      <c r="AW19">
        <v>0</v>
      </c>
      <c r="AX19">
        <v>0</v>
      </c>
    </row>
    <row r="20" spans="1:50" x14ac:dyDescent="0.25">
      <c r="A20" t="s">
        <v>18</v>
      </c>
      <c r="B20">
        <v>9</v>
      </c>
      <c r="C20">
        <v>7</v>
      </c>
      <c r="D20">
        <v>6</v>
      </c>
      <c r="E20">
        <v>10</v>
      </c>
      <c r="F20">
        <v>9</v>
      </c>
      <c r="G20">
        <v>10</v>
      </c>
      <c r="H20">
        <v>4</v>
      </c>
      <c r="I20">
        <v>6</v>
      </c>
      <c r="J20">
        <v>1</v>
      </c>
      <c r="K20">
        <v>4</v>
      </c>
      <c r="L20">
        <v>0</v>
      </c>
      <c r="M20">
        <v>10</v>
      </c>
      <c r="N20">
        <v>5</v>
      </c>
      <c r="O20">
        <v>4</v>
      </c>
      <c r="P20">
        <v>1</v>
      </c>
      <c r="Q20">
        <v>6</v>
      </c>
      <c r="R20">
        <v>9</v>
      </c>
      <c r="S20">
        <v>5</v>
      </c>
      <c r="T20">
        <v>2</v>
      </c>
      <c r="U20">
        <v>4</v>
      </c>
      <c r="V20">
        <v>4</v>
      </c>
      <c r="W20">
        <v>6</v>
      </c>
      <c r="X20">
        <v>1</v>
      </c>
      <c r="Y20">
        <v>10</v>
      </c>
      <c r="Z20">
        <v>2</v>
      </c>
      <c r="AA20">
        <v>1</v>
      </c>
      <c r="AB20">
        <v>10</v>
      </c>
      <c r="AC20">
        <v>3</v>
      </c>
      <c r="AD20">
        <v>8</v>
      </c>
      <c r="AE20">
        <v>9</v>
      </c>
      <c r="AF20">
        <v>4</v>
      </c>
      <c r="AG20">
        <v>4</v>
      </c>
      <c r="AH20">
        <v>7</v>
      </c>
      <c r="AI20">
        <v>5</v>
      </c>
      <c r="AJ20">
        <v>2</v>
      </c>
      <c r="AK20">
        <v>0</v>
      </c>
      <c r="AL20">
        <v>10</v>
      </c>
      <c r="AM20">
        <v>5</v>
      </c>
      <c r="AN20">
        <v>7</v>
      </c>
      <c r="AO20">
        <v>3</v>
      </c>
      <c r="AP20">
        <v>9</v>
      </c>
      <c r="AQ20">
        <v>7</v>
      </c>
      <c r="AR20">
        <v>0</v>
      </c>
      <c r="AS20">
        <v>10</v>
      </c>
      <c r="AT20">
        <v>4</v>
      </c>
      <c r="AU20">
        <v>5</v>
      </c>
      <c r="AV20">
        <v>6</v>
      </c>
      <c r="AW20">
        <v>5</v>
      </c>
      <c r="AX20">
        <v>5</v>
      </c>
    </row>
    <row r="21" spans="1:50" x14ac:dyDescent="0.25">
      <c r="A21" t="s">
        <v>19</v>
      </c>
      <c r="B21">
        <v>1</v>
      </c>
      <c r="C21">
        <v>2</v>
      </c>
      <c r="D21">
        <v>9</v>
      </c>
      <c r="E21">
        <v>8</v>
      </c>
      <c r="F21">
        <v>10</v>
      </c>
      <c r="G21">
        <v>9</v>
      </c>
      <c r="H21">
        <v>9</v>
      </c>
      <c r="I21">
        <v>9</v>
      </c>
      <c r="J21">
        <v>5</v>
      </c>
      <c r="K21">
        <v>6</v>
      </c>
      <c r="L21">
        <v>3</v>
      </c>
      <c r="M21">
        <v>3</v>
      </c>
      <c r="N21">
        <v>0</v>
      </c>
      <c r="O21">
        <v>4</v>
      </c>
      <c r="P21">
        <v>7</v>
      </c>
      <c r="Q21">
        <v>5</v>
      </c>
      <c r="R21">
        <v>9</v>
      </c>
      <c r="S21">
        <v>3</v>
      </c>
      <c r="T21">
        <v>6</v>
      </c>
      <c r="U21">
        <v>0</v>
      </c>
      <c r="V21">
        <v>2</v>
      </c>
      <c r="W21">
        <v>7</v>
      </c>
      <c r="X21">
        <v>7</v>
      </c>
      <c r="Y21">
        <v>8</v>
      </c>
      <c r="Z21">
        <v>4</v>
      </c>
      <c r="AA21">
        <v>4</v>
      </c>
      <c r="AB21">
        <v>4</v>
      </c>
      <c r="AC21">
        <v>1</v>
      </c>
      <c r="AD21">
        <v>7</v>
      </c>
      <c r="AE21">
        <v>6</v>
      </c>
      <c r="AF21">
        <v>9</v>
      </c>
      <c r="AG21">
        <v>9</v>
      </c>
      <c r="AH21">
        <v>6</v>
      </c>
      <c r="AI21">
        <v>5</v>
      </c>
      <c r="AJ21">
        <v>4</v>
      </c>
      <c r="AK21">
        <v>10</v>
      </c>
      <c r="AL21">
        <v>9</v>
      </c>
      <c r="AM21">
        <v>8</v>
      </c>
      <c r="AN21">
        <v>0</v>
      </c>
      <c r="AO21">
        <v>1</v>
      </c>
      <c r="AP21">
        <v>9</v>
      </c>
      <c r="AQ21">
        <v>7</v>
      </c>
      <c r="AR21">
        <v>8</v>
      </c>
      <c r="AS21">
        <v>4</v>
      </c>
      <c r="AT21">
        <v>4</v>
      </c>
      <c r="AU21">
        <v>8</v>
      </c>
      <c r="AV21">
        <v>4</v>
      </c>
      <c r="AW21">
        <v>6</v>
      </c>
      <c r="AX21">
        <v>10</v>
      </c>
    </row>
    <row r="22" spans="1:50" x14ac:dyDescent="0.25">
      <c r="A22" t="s">
        <v>20</v>
      </c>
      <c r="B22">
        <v>0</v>
      </c>
      <c r="C22">
        <v>8</v>
      </c>
      <c r="D22">
        <v>10</v>
      </c>
      <c r="E22">
        <v>0</v>
      </c>
      <c r="F22">
        <v>2</v>
      </c>
      <c r="G22">
        <v>9</v>
      </c>
      <c r="H22">
        <v>2</v>
      </c>
      <c r="I22">
        <v>10</v>
      </c>
      <c r="J22">
        <v>7</v>
      </c>
      <c r="K22">
        <v>5</v>
      </c>
      <c r="L22">
        <v>1</v>
      </c>
      <c r="M22">
        <v>4</v>
      </c>
      <c r="N22">
        <v>1</v>
      </c>
      <c r="O22">
        <v>4</v>
      </c>
      <c r="P22">
        <v>8</v>
      </c>
      <c r="Q22">
        <v>9</v>
      </c>
      <c r="R22">
        <v>9</v>
      </c>
      <c r="S22">
        <v>8</v>
      </c>
      <c r="T22">
        <v>5</v>
      </c>
      <c r="U22">
        <v>3</v>
      </c>
      <c r="V22">
        <v>6</v>
      </c>
      <c r="W22">
        <v>8</v>
      </c>
      <c r="X22">
        <v>9</v>
      </c>
      <c r="Y22">
        <v>8</v>
      </c>
      <c r="Z22">
        <v>10</v>
      </c>
      <c r="AA22">
        <v>4</v>
      </c>
      <c r="AB22">
        <v>7</v>
      </c>
      <c r="AC22">
        <v>4</v>
      </c>
      <c r="AD22">
        <v>9</v>
      </c>
      <c r="AE22">
        <v>9</v>
      </c>
      <c r="AF22">
        <v>2</v>
      </c>
      <c r="AG22">
        <v>0</v>
      </c>
      <c r="AH22">
        <v>4</v>
      </c>
      <c r="AI22">
        <v>7</v>
      </c>
      <c r="AJ22">
        <v>5</v>
      </c>
      <c r="AK22">
        <v>8</v>
      </c>
      <c r="AL22">
        <v>7</v>
      </c>
      <c r="AM22">
        <v>3</v>
      </c>
      <c r="AN22">
        <v>2</v>
      </c>
      <c r="AO22">
        <v>6</v>
      </c>
      <c r="AP22">
        <v>9</v>
      </c>
      <c r="AQ22">
        <v>8</v>
      </c>
      <c r="AR22">
        <v>1</v>
      </c>
      <c r="AS22">
        <v>10</v>
      </c>
      <c r="AT22">
        <v>5</v>
      </c>
      <c r="AU22">
        <v>3</v>
      </c>
      <c r="AV22">
        <v>8</v>
      </c>
      <c r="AW22">
        <v>4</v>
      </c>
      <c r="AX22">
        <v>1</v>
      </c>
    </row>
    <row r="23" spans="1:50" x14ac:dyDescent="0.25">
      <c r="A23" t="s">
        <v>21</v>
      </c>
      <c r="B23">
        <v>7</v>
      </c>
      <c r="C23">
        <v>6</v>
      </c>
      <c r="D23">
        <v>8</v>
      </c>
      <c r="E23">
        <v>3</v>
      </c>
      <c r="F23">
        <v>0</v>
      </c>
      <c r="G23">
        <v>10</v>
      </c>
      <c r="H23">
        <v>4</v>
      </c>
      <c r="I23">
        <v>9</v>
      </c>
      <c r="J23">
        <v>9</v>
      </c>
      <c r="K23">
        <v>7</v>
      </c>
      <c r="L23">
        <v>5</v>
      </c>
      <c r="M23">
        <v>6</v>
      </c>
      <c r="N23">
        <v>2</v>
      </c>
      <c r="O23">
        <v>7</v>
      </c>
      <c r="P23">
        <v>10</v>
      </c>
      <c r="Q23">
        <v>1</v>
      </c>
      <c r="R23">
        <v>3</v>
      </c>
      <c r="S23">
        <v>5</v>
      </c>
      <c r="T23">
        <v>5</v>
      </c>
      <c r="U23">
        <v>9</v>
      </c>
      <c r="V23">
        <v>2</v>
      </c>
      <c r="W23">
        <v>7</v>
      </c>
      <c r="X23">
        <v>0</v>
      </c>
      <c r="Y23">
        <v>9</v>
      </c>
      <c r="Z23">
        <v>5</v>
      </c>
      <c r="AA23">
        <v>5</v>
      </c>
      <c r="AB23">
        <v>8</v>
      </c>
      <c r="AC23">
        <v>5</v>
      </c>
      <c r="AD23">
        <v>5</v>
      </c>
      <c r="AE23">
        <v>9</v>
      </c>
      <c r="AF23">
        <v>5</v>
      </c>
      <c r="AG23">
        <v>4</v>
      </c>
      <c r="AH23">
        <v>10</v>
      </c>
      <c r="AI23">
        <v>1</v>
      </c>
      <c r="AJ23">
        <v>1</v>
      </c>
      <c r="AK23">
        <v>6</v>
      </c>
      <c r="AL23">
        <v>0</v>
      </c>
      <c r="AM23">
        <v>4</v>
      </c>
      <c r="AN23">
        <v>4</v>
      </c>
      <c r="AO23">
        <v>1</v>
      </c>
      <c r="AP23">
        <v>9</v>
      </c>
      <c r="AQ23">
        <v>7</v>
      </c>
      <c r="AR23">
        <v>4</v>
      </c>
      <c r="AS23">
        <v>6</v>
      </c>
      <c r="AT23">
        <v>3</v>
      </c>
      <c r="AU23">
        <v>9</v>
      </c>
      <c r="AV23">
        <v>0</v>
      </c>
      <c r="AW23">
        <v>7</v>
      </c>
      <c r="AX23">
        <v>9</v>
      </c>
    </row>
    <row r="24" spans="1:50" x14ac:dyDescent="0.25">
      <c r="A24" t="s">
        <v>22</v>
      </c>
      <c r="B24">
        <v>9</v>
      </c>
      <c r="C24">
        <v>7</v>
      </c>
      <c r="D24">
        <v>10</v>
      </c>
      <c r="E24">
        <v>2</v>
      </c>
      <c r="F24">
        <v>3</v>
      </c>
      <c r="G24">
        <v>7</v>
      </c>
      <c r="H24">
        <v>8</v>
      </c>
      <c r="I24">
        <v>6</v>
      </c>
      <c r="J24">
        <v>5</v>
      </c>
      <c r="K24">
        <v>5</v>
      </c>
      <c r="L24">
        <v>10</v>
      </c>
      <c r="M24">
        <v>9</v>
      </c>
      <c r="N24">
        <v>1</v>
      </c>
      <c r="O24">
        <v>6</v>
      </c>
      <c r="P24">
        <v>2</v>
      </c>
      <c r="Q24">
        <v>10</v>
      </c>
      <c r="R24">
        <v>4</v>
      </c>
      <c r="S24">
        <v>7</v>
      </c>
      <c r="T24">
        <v>0</v>
      </c>
      <c r="U24">
        <v>10</v>
      </c>
      <c r="V24">
        <v>7</v>
      </c>
      <c r="W24">
        <v>2</v>
      </c>
      <c r="X24">
        <v>7</v>
      </c>
      <c r="Y24">
        <v>3</v>
      </c>
      <c r="Z24">
        <v>7</v>
      </c>
      <c r="AA24">
        <v>7</v>
      </c>
      <c r="AB24">
        <v>9</v>
      </c>
      <c r="AC24">
        <v>10</v>
      </c>
      <c r="AD24">
        <v>5</v>
      </c>
      <c r="AE24">
        <v>0</v>
      </c>
      <c r="AF24">
        <v>4</v>
      </c>
      <c r="AG24">
        <v>8</v>
      </c>
      <c r="AH24">
        <v>6</v>
      </c>
      <c r="AI24">
        <v>10</v>
      </c>
      <c r="AJ24">
        <v>6</v>
      </c>
      <c r="AK24">
        <v>2</v>
      </c>
      <c r="AL24">
        <v>3</v>
      </c>
      <c r="AM24">
        <v>5</v>
      </c>
      <c r="AN24">
        <v>2</v>
      </c>
      <c r="AO24">
        <v>0</v>
      </c>
      <c r="AP24">
        <v>0</v>
      </c>
      <c r="AQ24">
        <v>5</v>
      </c>
      <c r="AR24">
        <v>4</v>
      </c>
      <c r="AS24">
        <v>7</v>
      </c>
      <c r="AT24">
        <v>6</v>
      </c>
      <c r="AU24">
        <v>9</v>
      </c>
      <c r="AV24">
        <v>1</v>
      </c>
      <c r="AW24">
        <v>7</v>
      </c>
      <c r="AX24">
        <v>0</v>
      </c>
    </row>
    <row r="25" spans="1:50" x14ac:dyDescent="0.25">
      <c r="A25" t="s">
        <v>23</v>
      </c>
      <c r="B25">
        <v>6</v>
      </c>
      <c r="C25">
        <v>10</v>
      </c>
      <c r="D25">
        <v>7</v>
      </c>
      <c r="E25">
        <v>6</v>
      </c>
      <c r="F25">
        <v>9</v>
      </c>
      <c r="G25">
        <v>7</v>
      </c>
      <c r="H25">
        <v>5</v>
      </c>
      <c r="I25">
        <v>0</v>
      </c>
      <c r="J25">
        <v>1</v>
      </c>
      <c r="K25">
        <v>1</v>
      </c>
      <c r="L25">
        <v>0</v>
      </c>
      <c r="M25">
        <v>7</v>
      </c>
      <c r="N25">
        <v>5</v>
      </c>
      <c r="O25">
        <v>4</v>
      </c>
      <c r="P25">
        <v>1</v>
      </c>
      <c r="Q25">
        <v>3</v>
      </c>
      <c r="R25">
        <v>2</v>
      </c>
      <c r="S25">
        <v>8</v>
      </c>
      <c r="T25">
        <v>6</v>
      </c>
      <c r="U25">
        <v>10</v>
      </c>
      <c r="V25">
        <v>4</v>
      </c>
      <c r="W25">
        <v>8</v>
      </c>
      <c r="X25">
        <v>8</v>
      </c>
      <c r="Y25">
        <v>9</v>
      </c>
      <c r="Z25">
        <v>1</v>
      </c>
      <c r="AA25">
        <v>4</v>
      </c>
      <c r="AB25">
        <v>0</v>
      </c>
      <c r="AC25">
        <v>4</v>
      </c>
      <c r="AD25">
        <v>8</v>
      </c>
      <c r="AE25">
        <v>6</v>
      </c>
      <c r="AF25">
        <v>9</v>
      </c>
      <c r="AG25">
        <v>1</v>
      </c>
      <c r="AH25">
        <v>7</v>
      </c>
      <c r="AI25">
        <v>10</v>
      </c>
      <c r="AJ25">
        <v>4</v>
      </c>
      <c r="AK25">
        <v>0</v>
      </c>
      <c r="AL25">
        <v>10</v>
      </c>
      <c r="AM25">
        <v>8</v>
      </c>
      <c r="AN25">
        <v>8</v>
      </c>
      <c r="AO25">
        <v>2</v>
      </c>
      <c r="AP25">
        <v>6</v>
      </c>
      <c r="AQ25">
        <v>5</v>
      </c>
      <c r="AR25">
        <v>0</v>
      </c>
      <c r="AS25">
        <v>0</v>
      </c>
      <c r="AT25">
        <v>3</v>
      </c>
      <c r="AU25">
        <v>8</v>
      </c>
      <c r="AV25">
        <v>7</v>
      </c>
      <c r="AW25">
        <v>10</v>
      </c>
      <c r="AX25">
        <v>10</v>
      </c>
    </row>
    <row r="26" spans="1:50" x14ac:dyDescent="0.25">
      <c r="A26" t="s">
        <v>24</v>
      </c>
      <c r="B26">
        <v>7</v>
      </c>
      <c r="C26">
        <v>10</v>
      </c>
      <c r="D26">
        <v>0</v>
      </c>
      <c r="E26">
        <v>9</v>
      </c>
      <c r="F26">
        <v>8</v>
      </c>
      <c r="G26">
        <v>9</v>
      </c>
      <c r="H26">
        <v>2</v>
      </c>
      <c r="I26">
        <v>7</v>
      </c>
      <c r="J26">
        <v>5</v>
      </c>
      <c r="K26">
        <v>8</v>
      </c>
      <c r="L26">
        <v>5</v>
      </c>
      <c r="M26">
        <v>7</v>
      </c>
      <c r="N26">
        <v>6</v>
      </c>
      <c r="O26">
        <v>3</v>
      </c>
      <c r="P26">
        <v>1</v>
      </c>
      <c r="Q26">
        <v>6</v>
      </c>
      <c r="R26">
        <v>0</v>
      </c>
      <c r="S26">
        <v>10</v>
      </c>
      <c r="T26">
        <v>3</v>
      </c>
      <c r="U26">
        <v>10</v>
      </c>
      <c r="V26">
        <v>9</v>
      </c>
      <c r="W26">
        <v>1</v>
      </c>
      <c r="X26">
        <v>3</v>
      </c>
      <c r="Y26">
        <v>2</v>
      </c>
      <c r="Z26">
        <v>7</v>
      </c>
      <c r="AA26">
        <v>0</v>
      </c>
      <c r="AB26">
        <v>2</v>
      </c>
      <c r="AC26">
        <v>10</v>
      </c>
      <c r="AD26">
        <v>1</v>
      </c>
      <c r="AE26">
        <v>1</v>
      </c>
      <c r="AF26">
        <v>6</v>
      </c>
      <c r="AG26">
        <v>2</v>
      </c>
      <c r="AH26">
        <v>4</v>
      </c>
      <c r="AI26">
        <v>2</v>
      </c>
      <c r="AJ26">
        <v>9</v>
      </c>
      <c r="AK26">
        <v>4</v>
      </c>
      <c r="AL26">
        <v>0</v>
      </c>
      <c r="AM26">
        <v>0</v>
      </c>
      <c r="AN26">
        <v>1</v>
      </c>
      <c r="AO26">
        <v>2</v>
      </c>
      <c r="AP26">
        <v>7</v>
      </c>
      <c r="AQ26">
        <v>10</v>
      </c>
      <c r="AR26">
        <v>6</v>
      </c>
      <c r="AS26">
        <v>9</v>
      </c>
      <c r="AT26">
        <v>3</v>
      </c>
      <c r="AU26">
        <v>2</v>
      </c>
      <c r="AV26">
        <v>7</v>
      </c>
      <c r="AW26">
        <v>0</v>
      </c>
      <c r="AX26">
        <v>4</v>
      </c>
    </row>
    <row r="27" spans="1:50" x14ac:dyDescent="0.25">
      <c r="A27" t="s">
        <v>25</v>
      </c>
      <c r="B27">
        <v>0</v>
      </c>
      <c r="C27">
        <v>9</v>
      </c>
      <c r="D27">
        <v>9</v>
      </c>
      <c r="E27">
        <v>6</v>
      </c>
      <c r="F27">
        <v>5</v>
      </c>
      <c r="G27">
        <v>4</v>
      </c>
      <c r="H27">
        <v>8</v>
      </c>
      <c r="I27">
        <v>5</v>
      </c>
      <c r="J27">
        <v>4</v>
      </c>
      <c r="K27">
        <v>1</v>
      </c>
      <c r="L27">
        <v>6</v>
      </c>
      <c r="M27">
        <v>1</v>
      </c>
      <c r="N27">
        <v>5</v>
      </c>
      <c r="O27">
        <v>7</v>
      </c>
      <c r="P27">
        <v>3</v>
      </c>
      <c r="Q27">
        <v>0</v>
      </c>
      <c r="R27">
        <v>6</v>
      </c>
      <c r="S27">
        <v>10</v>
      </c>
      <c r="T27">
        <v>0</v>
      </c>
      <c r="U27">
        <v>4</v>
      </c>
      <c r="V27">
        <v>8</v>
      </c>
      <c r="W27">
        <v>2</v>
      </c>
      <c r="X27">
        <v>3</v>
      </c>
      <c r="Y27">
        <v>4</v>
      </c>
      <c r="Z27">
        <v>0</v>
      </c>
      <c r="AA27">
        <v>5</v>
      </c>
      <c r="AB27">
        <v>4</v>
      </c>
      <c r="AC27">
        <v>5</v>
      </c>
      <c r="AD27">
        <v>9</v>
      </c>
      <c r="AE27">
        <v>8</v>
      </c>
      <c r="AF27">
        <v>4</v>
      </c>
      <c r="AG27">
        <v>3</v>
      </c>
      <c r="AH27">
        <v>10</v>
      </c>
      <c r="AI27">
        <v>10</v>
      </c>
      <c r="AJ27">
        <v>6</v>
      </c>
      <c r="AK27">
        <v>2</v>
      </c>
      <c r="AL27">
        <v>10</v>
      </c>
      <c r="AM27">
        <v>10</v>
      </c>
      <c r="AN27">
        <v>5</v>
      </c>
      <c r="AO27">
        <v>4</v>
      </c>
      <c r="AP27">
        <v>3</v>
      </c>
      <c r="AQ27">
        <v>10</v>
      </c>
      <c r="AR27">
        <v>9</v>
      </c>
      <c r="AS27">
        <v>8</v>
      </c>
      <c r="AT27">
        <v>9</v>
      </c>
      <c r="AU27">
        <v>7</v>
      </c>
      <c r="AV27">
        <v>2</v>
      </c>
      <c r="AW27">
        <v>4</v>
      </c>
      <c r="AX27">
        <v>4</v>
      </c>
    </row>
    <row r="28" spans="1:50" x14ac:dyDescent="0.25">
      <c r="A28" t="s">
        <v>26</v>
      </c>
      <c r="B28">
        <v>0</v>
      </c>
      <c r="C28">
        <v>10</v>
      </c>
      <c r="D28">
        <v>10</v>
      </c>
      <c r="E28">
        <v>8</v>
      </c>
      <c r="F28">
        <v>7</v>
      </c>
      <c r="G28">
        <v>4</v>
      </c>
      <c r="H28">
        <v>3</v>
      </c>
      <c r="I28">
        <v>4</v>
      </c>
      <c r="J28">
        <v>1</v>
      </c>
      <c r="K28">
        <v>5</v>
      </c>
      <c r="L28">
        <v>5</v>
      </c>
      <c r="M28">
        <v>4</v>
      </c>
      <c r="N28">
        <v>3</v>
      </c>
      <c r="O28">
        <v>8</v>
      </c>
      <c r="P28">
        <v>0</v>
      </c>
      <c r="Q28">
        <v>8</v>
      </c>
      <c r="R28">
        <v>4</v>
      </c>
      <c r="S28">
        <v>8</v>
      </c>
      <c r="T28">
        <v>4</v>
      </c>
      <c r="U28">
        <v>8</v>
      </c>
      <c r="V28">
        <v>3</v>
      </c>
      <c r="W28">
        <v>4</v>
      </c>
      <c r="X28">
        <v>1</v>
      </c>
      <c r="Y28">
        <v>3</v>
      </c>
      <c r="Z28">
        <v>0</v>
      </c>
      <c r="AA28">
        <v>10</v>
      </c>
      <c r="AB28">
        <v>0</v>
      </c>
      <c r="AC28">
        <v>10</v>
      </c>
      <c r="AD28">
        <v>1</v>
      </c>
      <c r="AE28">
        <v>5</v>
      </c>
      <c r="AF28">
        <v>5</v>
      </c>
      <c r="AG28">
        <v>6</v>
      </c>
      <c r="AH28">
        <v>6</v>
      </c>
      <c r="AI28">
        <v>8</v>
      </c>
      <c r="AJ28">
        <v>4</v>
      </c>
      <c r="AK28">
        <v>0</v>
      </c>
      <c r="AL28">
        <v>1</v>
      </c>
      <c r="AM28">
        <v>3</v>
      </c>
      <c r="AN28">
        <v>8</v>
      </c>
      <c r="AO28">
        <v>10</v>
      </c>
      <c r="AP28">
        <v>2</v>
      </c>
      <c r="AQ28">
        <v>10</v>
      </c>
      <c r="AR28">
        <v>1</v>
      </c>
      <c r="AS28">
        <v>5</v>
      </c>
      <c r="AT28">
        <v>10</v>
      </c>
      <c r="AU28">
        <v>4</v>
      </c>
      <c r="AV28">
        <v>6</v>
      </c>
      <c r="AW28">
        <v>6</v>
      </c>
      <c r="AX28">
        <v>4</v>
      </c>
    </row>
    <row r="29" spans="1:50" x14ac:dyDescent="0.25">
      <c r="A29" t="s">
        <v>27</v>
      </c>
      <c r="B29">
        <v>7</v>
      </c>
      <c r="C29">
        <v>0</v>
      </c>
      <c r="D29">
        <v>2</v>
      </c>
      <c r="E29">
        <v>3</v>
      </c>
      <c r="F29">
        <v>9</v>
      </c>
      <c r="G29">
        <v>2</v>
      </c>
      <c r="H29">
        <v>4</v>
      </c>
      <c r="I29">
        <v>2</v>
      </c>
      <c r="J29">
        <v>3</v>
      </c>
      <c r="K29">
        <v>7</v>
      </c>
      <c r="L29">
        <v>6</v>
      </c>
      <c r="M29">
        <v>7</v>
      </c>
      <c r="N29">
        <v>9</v>
      </c>
      <c r="O29">
        <v>0</v>
      </c>
      <c r="P29">
        <v>3</v>
      </c>
      <c r="Q29">
        <v>6</v>
      </c>
      <c r="R29">
        <v>3</v>
      </c>
      <c r="S29">
        <v>9</v>
      </c>
      <c r="T29">
        <v>2</v>
      </c>
      <c r="U29">
        <v>8</v>
      </c>
      <c r="V29">
        <v>6</v>
      </c>
      <c r="W29">
        <v>1</v>
      </c>
      <c r="X29">
        <v>9</v>
      </c>
      <c r="Y29">
        <v>10</v>
      </c>
      <c r="Z29">
        <v>6</v>
      </c>
      <c r="AA29">
        <v>0</v>
      </c>
      <c r="AB29">
        <v>3</v>
      </c>
      <c r="AC29">
        <v>8</v>
      </c>
      <c r="AD29">
        <v>9</v>
      </c>
      <c r="AE29">
        <v>1</v>
      </c>
      <c r="AF29">
        <v>8</v>
      </c>
      <c r="AG29">
        <v>4</v>
      </c>
      <c r="AH29">
        <v>6</v>
      </c>
      <c r="AI29">
        <v>1</v>
      </c>
      <c r="AJ29">
        <v>1</v>
      </c>
      <c r="AK29">
        <v>1</v>
      </c>
      <c r="AL29">
        <v>9</v>
      </c>
      <c r="AM29">
        <v>3</v>
      </c>
      <c r="AN29">
        <v>9</v>
      </c>
      <c r="AO29">
        <v>3</v>
      </c>
      <c r="AP29">
        <v>4</v>
      </c>
      <c r="AQ29">
        <v>3</v>
      </c>
      <c r="AR29">
        <v>0</v>
      </c>
      <c r="AS29">
        <v>6</v>
      </c>
      <c r="AT29">
        <v>8</v>
      </c>
      <c r="AU29">
        <v>10</v>
      </c>
      <c r="AV29">
        <v>8</v>
      </c>
      <c r="AW29">
        <v>4</v>
      </c>
      <c r="AX29">
        <v>9</v>
      </c>
    </row>
    <row r="30" spans="1:50" x14ac:dyDescent="0.25">
      <c r="A30" t="s">
        <v>28</v>
      </c>
      <c r="B30">
        <v>1</v>
      </c>
      <c r="C30">
        <v>1</v>
      </c>
      <c r="D30">
        <v>3</v>
      </c>
      <c r="E30">
        <v>10</v>
      </c>
      <c r="F30">
        <v>8</v>
      </c>
      <c r="G30">
        <v>3</v>
      </c>
      <c r="H30">
        <v>9</v>
      </c>
      <c r="I30">
        <v>0</v>
      </c>
      <c r="J30">
        <v>2</v>
      </c>
      <c r="K30">
        <v>0</v>
      </c>
      <c r="L30">
        <v>3</v>
      </c>
      <c r="M30">
        <v>5</v>
      </c>
      <c r="N30">
        <v>0</v>
      </c>
      <c r="O30">
        <v>9</v>
      </c>
      <c r="P30">
        <v>1</v>
      </c>
      <c r="Q30">
        <v>4</v>
      </c>
      <c r="R30">
        <v>10</v>
      </c>
      <c r="S30">
        <v>4</v>
      </c>
      <c r="T30">
        <v>9</v>
      </c>
      <c r="U30">
        <v>4</v>
      </c>
      <c r="V30">
        <v>1</v>
      </c>
      <c r="W30">
        <v>8</v>
      </c>
      <c r="X30">
        <v>9</v>
      </c>
      <c r="Y30">
        <v>1</v>
      </c>
      <c r="Z30">
        <v>4</v>
      </c>
      <c r="AA30">
        <v>3</v>
      </c>
      <c r="AB30">
        <v>2</v>
      </c>
      <c r="AC30">
        <v>4</v>
      </c>
      <c r="AD30">
        <v>0</v>
      </c>
      <c r="AE30">
        <v>2</v>
      </c>
      <c r="AF30">
        <v>5</v>
      </c>
      <c r="AG30">
        <v>4</v>
      </c>
      <c r="AH30">
        <v>6</v>
      </c>
      <c r="AI30">
        <v>5</v>
      </c>
      <c r="AJ30">
        <v>2</v>
      </c>
      <c r="AK30">
        <v>4</v>
      </c>
      <c r="AL30">
        <v>3</v>
      </c>
      <c r="AM30">
        <v>0</v>
      </c>
      <c r="AN30">
        <v>4</v>
      </c>
      <c r="AO30">
        <v>2</v>
      </c>
      <c r="AP30">
        <v>5</v>
      </c>
      <c r="AQ30">
        <v>0</v>
      </c>
      <c r="AR30">
        <v>2</v>
      </c>
      <c r="AS30">
        <v>1</v>
      </c>
      <c r="AT30">
        <v>2</v>
      </c>
      <c r="AU30">
        <v>2</v>
      </c>
      <c r="AV30">
        <v>8</v>
      </c>
      <c r="AW30">
        <v>4</v>
      </c>
      <c r="AX30">
        <v>9</v>
      </c>
    </row>
    <row r="31" spans="1:50" x14ac:dyDescent="0.25">
      <c r="A31" t="s">
        <v>29</v>
      </c>
      <c r="B31">
        <v>6</v>
      </c>
      <c r="C31">
        <v>0</v>
      </c>
      <c r="D31">
        <v>1</v>
      </c>
      <c r="E31">
        <v>0</v>
      </c>
      <c r="F31">
        <v>2</v>
      </c>
      <c r="G31">
        <v>3</v>
      </c>
      <c r="H31">
        <v>3</v>
      </c>
      <c r="I31">
        <v>7</v>
      </c>
      <c r="J31">
        <v>8</v>
      </c>
      <c r="K31">
        <v>7</v>
      </c>
      <c r="L31">
        <v>2</v>
      </c>
      <c r="M31">
        <v>6</v>
      </c>
      <c r="N31">
        <v>7</v>
      </c>
      <c r="O31">
        <v>0</v>
      </c>
      <c r="P31">
        <v>1</v>
      </c>
      <c r="Q31">
        <v>3</v>
      </c>
      <c r="R31">
        <v>10</v>
      </c>
      <c r="S31">
        <v>4</v>
      </c>
      <c r="T31">
        <v>3</v>
      </c>
      <c r="U31">
        <v>10</v>
      </c>
      <c r="V31">
        <v>5</v>
      </c>
      <c r="W31">
        <v>5</v>
      </c>
      <c r="X31">
        <v>7</v>
      </c>
      <c r="Y31">
        <v>5</v>
      </c>
      <c r="Z31">
        <v>7</v>
      </c>
      <c r="AA31">
        <v>4</v>
      </c>
      <c r="AB31">
        <v>0</v>
      </c>
      <c r="AC31">
        <v>9</v>
      </c>
      <c r="AD31">
        <v>0</v>
      </c>
      <c r="AE31">
        <v>4</v>
      </c>
      <c r="AF31">
        <v>4</v>
      </c>
      <c r="AG31">
        <v>8</v>
      </c>
      <c r="AH31">
        <v>1</v>
      </c>
      <c r="AI31">
        <v>3</v>
      </c>
      <c r="AJ31">
        <v>2</v>
      </c>
      <c r="AK31">
        <v>8</v>
      </c>
      <c r="AL31">
        <v>7</v>
      </c>
      <c r="AM31">
        <v>1</v>
      </c>
      <c r="AN31">
        <v>3</v>
      </c>
      <c r="AO31">
        <v>6</v>
      </c>
      <c r="AP31">
        <v>5</v>
      </c>
      <c r="AQ31">
        <v>0</v>
      </c>
      <c r="AR31">
        <v>7</v>
      </c>
      <c r="AS31">
        <v>10</v>
      </c>
      <c r="AT31">
        <v>2</v>
      </c>
      <c r="AU31">
        <v>8</v>
      </c>
      <c r="AV31">
        <v>0</v>
      </c>
      <c r="AW31">
        <v>4</v>
      </c>
      <c r="AX31">
        <v>9</v>
      </c>
    </row>
    <row r="32" spans="1:50" x14ac:dyDescent="0.25">
      <c r="A32" t="s">
        <v>30</v>
      </c>
      <c r="B32">
        <v>7</v>
      </c>
      <c r="C32">
        <v>4</v>
      </c>
      <c r="D32">
        <v>3</v>
      </c>
      <c r="E32">
        <v>4</v>
      </c>
      <c r="F32">
        <v>7</v>
      </c>
      <c r="G32">
        <v>3</v>
      </c>
      <c r="H32">
        <v>10</v>
      </c>
      <c r="I32">
        <v>9</v>
      </c>
      <c r="J32">
        <v>6</v>
      </c>
      <c r="K32">
        <v>7</v>
      </c>
      <c r="L32">
        <v>9</v>
      </c>
      <c r="M32">
        <v>6</v>
      </c>
      <c r="N32">
        <v>5</v>
      </c>
      <c r="O32">
        <v>7</v>
      </c>
      <c r="P32">
        <v>6</v>
      </c>
      <c r="Q32">
        <v>6</v>
      </c>
      <c r="R32">
        <v>9</v>
      </c>
      <c r="S32">
        <v>6</v>
      </c>
      <c r="T32">
        <v>9</v>
      </c>
      <c r="U32">
        <v>3</v>
      </c>
      <c r="V32">
        <v>1</v>
      </c>
      <c r="W32">
        <v>8</v>
      </c>
      <c r="X32">
        <v>4</v>
      </c>
      <c r="Y32">
        <v>10</v>
      </c>
      <c r="Z32">
        <v>5</v>
      </c>
      <c r="AA32">
        <v>5</v>
      </c>
      <c r="AB32">
        <v>1</v>
      </c>
      <c r="AC32">
        <v>1</v>
      </c>
      <c r="AD32">
        <v>3</v>
      </c>
      <c r="AE32">
        <v>9</v>
      </c>
      <c r="AF32">
        <v>6</v>
      </c>
      <c r="AG32">
        <v>6</v>
      </c>
      <c r="AH32">
        <v>9</v>
      </c>
      <c r="AI32">
        <v>0</v>
      </c>
      <c r="AJ32">
        <v>0</v>
      </c>
      <c r="AK32">
        <v>9</v>
      </c>
      <c r="AL32">
        <v>6</v>
      </c>
      <c r="AM32">
        <v>10</v>
      </c>
      <c r="AN32">
        <v>6</v>
      </c>
      <c r="AO32">
        <v>7</v>
      </c>
      <c r="AP32">
        <v>5</v>
      </c>
      <c r="AQ32">
        <v>10</v>
      </c>
      <c r="AR32">
        <v>10</v>
      </c>
      <c r="AS32">
        <v>9</v>
      </c>
      <c r="AT32">
        <v>2</v>
      </c>
      <c r="AU32">
        <v>6</v>
      </c>
      <c r="AV32">
        <v>0</v>
      </c>
      <c r="AW32">
        <v>1</v>
      </c>
      <c r="AX32">
        <v>1</v>
      </c>
    </row>
    <row r="33" spans="1:50" x14ac:dyDescent="0.25">
      <c r="A33" t="s">
        <v>31</v>
      </c>
      <c r="B33">
        <v>2</v>
      </c>
      <c r="C33">
        <v>1</v>
      </c>
      <c r="D33">
        <v>0</v>
      </c>
      <c r="E33">
        <v>0</v>
      </c>
      <c r="F33">
        <v>0</v>
      </c>
      <c r="G33">
        <v>10</v>
      </c>
      <c r="H33">
        <v>5</v>
      </c>
      <c r="I33">
        <v>5</v>
      </c>
      <c r="J33">
        <v>6</v>
      </c>
      <c r="K33">
        <v>6</v>
      </c>
      <c r="L33">
        <v>0</v>
      </c>
      <c r="M33">
        <v>2</v>
      </c>
      <c r="N33">
        <v>3</v>
      </c>
      <c r="O33">
        <v>5</v>
      </c>
      <c r="P33">
        <v>1</v>
      </c>
      <c r="Q33">
        <v>1</v>
      </c>
      <c r="R33">
        <v>2</v>
      </c>
      <c r="S33">
        <v>3</v>
      </c>
      <c r="T33">
        <v>0</v>
      </c>
      <c r="U33">
        <v>0</v>
      </c>
      <c r="V33">
        <v>9</v>
      </c>
      <c r="W33">
        <v>7</v>
      </c>
      <c r="X33">
        <v>3</v>
      </c>
      <c r="Y33">
        <v>4</v>
      </c>
      <c r="Z33">
        <v>3</v>
      </c>
      <c r="AA33">
        <v>4</v>
      </c>
      <c r="AB33">
        <v>6</v>
      </c>
      <c r="AC33">
        <v>10</v>
      </c>
      <c r="AD33">
        <v>6</v>
      </c>
      <c r="AE33">
        <v>3</v>
      </c>
      <c r="AF33">
        <v>3</v>
      </c>
      <c r="AG33">
        <v>0</v>
      </c>
      <c r="AH33">
        <v>0</v>
      </c>
      <c r="AI33">
        <v>7</v>
      </c>
      <c r="AJ33">
        <v>1</v>
      </c>
      <c r="AK33">
        <v>0</v>
      </c>
      <c r="AL33">
        <v>9</v>
      </c>
      <c r="AM33">
        <v>5</v>
      </c>
      <c r="AN33">
        <v>9</v>
      </c>
      <c r="AO33">
        <v>8</v>
      </c>
      <c r="AP33">
        <v>10</v>
      </c>
      <c r="AQ33">
        <v>3</v>
      </c>
      <c r="AR33">
        <v>8</v>
      </c>
      <c r="AS33">
        <v>9</v>
      </c>
      <c r="AT33">
        <v>5</v>
      </c>
      <c r="AU33">
        <v>0</v>
      </c>
      <c r="AV33">
        <v>1</v>
      </c>
      <c r="AW33">
        <v>4</v>
      </c>
      <c r="AX33">
        <v>2</v>
      </c>
    </row>
    <row r="34" spans="1:50" x14ac:dyDescent="0.25">
      <c r="A34" t="s">
        <v>32</v>
      </c>
      <c r="B34">
        <v>1</v>
      </c>
      <c r="C34">
        <v>1</v>
      </c>
      <c r="D34">
        <v>4</v>
      </c>
      <c r="E34">
        <v>10</v>
      </c>
      <c r="F34">
        <v>3</v>
      </c>
      <c r="G34">
        <v>6</v>
      </c>
      <c r="H34">
        <v>7</v>
      </c>
      <c r="I34">
        <v>3</v>
      </c>
      <c r="J34">
        <v>1</v>
      </c>
      <c r="K34">
        <v>4</v>
      </c>
      <c r="L34">
        <v>4</v>
      </c>
      <c r="M34">
        <v>3</v>
      </c>
      <c r="N34">
        <v>5</v>
      </c>
      <c r="O34">
        <v>8</v>
      </c>
      <c r="P34">
        <v>1</v>
      </c>
      <c r="Q34">
        <v>0</v>
      </c>
      <c r="R34">
        <v>4</v>
      </c>
      <c r="S34">
        <v>2</v>
      </c>
      <c r="T34">
        <v>7</v>
      </c>
      <c r="U34">
        <v>0</v>
      </c>
      <c r="V34">
        <v>3</v>
      </c>
      <c r="W34">
        <v>10</v>
      </c>
      <c r="X34">
        <v>4</v>
      </c>
      <c r="Y34">
        <v>7</v>
      </c>
      <c r="Z34">
        <v>0</v>
      </c>
      <c r="AA34">
        <v>10</v>
      </c>
      <c r="AB34">
        <v>3</v>
      </c>
      <c r="AC34">
        <v>1</v>
      </c>
      <c r="AD34">
        <v>7</v>
      </c>
      <c r="AE34">
        <v>0</v>
      </c>
      <c r="AF34">
        <v>0</v>
      </c>
      <c r="AG34">
        <v>1</v>
      </c>
      <c r="AH34">
        <v>4</v>
      </c>
      <c r="AI34">
        <v>1</v>
      </c>
      <c r="AJ34">
        <v>1</v>
      </c>
      <c r="AK34">
        <v>8</v>
      </c>
      <c r="AL34">
        <v>7</v>
      </c>
      <c r="AM34">
        <v>8</v>
      </c>
      <c r="AN34">
        <v>7</v>
      </c>
      <c r="AO34">
        <v>9</v>
      </c>
      <c r="AP34">
        <v>1</v>
      </c>
      <c r="AQ34">
        <v>1</v>
      </c>
      <c r="AR34">
        <v>3</v>
      </c>
      <c r="AS34">
        <v>2</v>
      </c>
      <c r="AT34">
        <v>9</v>
      </c>
      <c r="AU34">
        <v>5</v>
      </c>
      <c r="AV34">
        <v>6</v>
      </c>
      <c r="AW34">
        <v>3</v>
      </c>
      <c r="AX34">
        <v>9</v>
      </c>
    </row>
    <row r="35" spans="1:50" x14ac:dyDescent="0.25">
      <c r="A35" t="s">
        <v>33</v>
      </c>
      <c r="B35">
        <v>1</v>
      </c>
      <c r="C35">
        <v>5</v>
      </c>
      <c r="D35">
        <v>4</v>
      </c>
      <c r="E35">
        <v>0</v>
      </c>
      <c r="F35">
        <v>6</v>
      </c>
      <c r="G35">
        <v>7</v>
      </c>
      <c r="H35">
        <v>1</v>
      </c>
      <c r="I35">
        <v>8</v>
      </c>
      <c r="J35">
        <v>3</v>
      </c>
      <c r="K35">
        <v>2</v>
      </c>
      <c r="L35">
        <v>0</v>
      </c>
      <c r="M35">
        <v>2</v>
      </c>
      <c r="N35">
        <v>2</v>
      </c>
      <c r="O35">
        <v>2</v>
      </c>
      <c r="P35">
        <v>2</v>
      </c>
      <c r="Q35">
        <v>8</v>
      </c>
      <c r="R35">
        <v>7</v>
      </c>
      <c r="S35">
        <v>1</v>
      </c>
      <c r="T35">
        <v>5</v>
      </c>
      <c r="U35">
        <v>10</v>
      </c>
      <c r="V35">
        <v>9</v>
      </c>
      <c r="W35">
        <v>3</v>
      </c>
      <c r="X35">
        <v>3</v>
      </c>
      <c r="Y35">
        <v>0</v>
      </c>
      <c r="Z35">
        <v>7</v>
      </c>
      <c r="AA35">
        <v>8</v>
      </c>
      <c r="AB35">
        <v>0</v>
      </c>
      <c r="AC35">
        <v>10</v>
      </c>
      <c r="AD35">
        <v>3</v>
      </c>
      <c r="AE35">
        <v>1</v>
      </c>
      <c r="AF35">
        <v>8</v>
      </c>
      <c r="AG35">
        <v>1</v>
      </c>
      <c r="AH35">
        <v>3</v>
      </c>
      <c r="AI35">
        <v>10</v>
      </c>
      <c r="AJ35">
        <v>6</v>
      </c>
      <c r="AK35">
        <v>9</v>
      </c>
      <c r="AL35">
        <v>8</v>
      </c>
      <c r="AM35">
        <v>9</v>
      </c>
      <c r="AN35">
        <v>5</v>
      </c>
      <c r="AO35">
        <v>0</v>
      </c>
      <c r="AP35">
        <v>10</v>
      </c>
      <c r="AQ35">
        <v>5</v>
      </c>
      <c r="AR35">
        <v>9</v>
      </c>
      <c r="AS35">
        <v>1</v>
      </c>
      <c r="AT35">
        <v>10</v>
      </c>
      <c r="AU35">
        <v>5</v>
      </c>
      <c r="AV35">
        <v>2</v>
      </c>
      <c r="AW35">
        <v>3</v>
      </c>
      <c r="AX35">
        <v>2</v>
      </c>
    </row>
    <row r="36" spans="1:50" x14ac:dyDescent="0.25">
      <c r="A36" t="s">
        <v>34</v>
      </c>
      <c r="B36">
        <v>10</v>
      </c>
      <c r="C36">
        <v>3</v>
      </c>
      <c r="D36">
        <v>5</v>
      </c>
      <c r="E36">
        <v>8</v>
      </c>
      <c r="F36">
        <v>0</v>
      </c>
      <c r="G36">
        <v>6</v>
      </c>
      <c r="H36">
        <v>1</v>
      </c>
      <c r="I36">
        <v>5</v>
      </c>
      <c r="J36">
        <v>7</v>
      </c>
      <c r="K36">
        <v>1</v>
      </c>
      <c r="L36">
        <v>10</v>
      </c>
      <c r="M36">
        <v>7</v>
      </c>
      <c r="N36">
        <v>1</v>
      </c>
      <c r="O36">
        <v>10</v>
      </c>
      <c r="P36">
        <v>5</v>
      </c>
      <c r="Q36">
        <v>5</v>
      </c>
      <c r="R36">
        <v>4</v>
      </c>
      <c r="S36">
        <v>3</v>
      </c>
      <c r="T36">
        <v>5</v>
      </c>
      <c r="U36">
        <v>6</v>
      </c>
      <c r="V36">
        <v>10</v>
      </c>
      <c r="W36">
        <v>4</v>
      </c>
      <c r="X36">
        <v>8</v>
      </c>
      <c r="Y36">
        <v>8</v>
      </c>
      <c r="Z36">
        <v>7</v>
      </c>
      <c r="AA36">
        <v>3</v>
      </c>
      <c r="AB36">
        <v>0</v>
      </c>
      <c r="AC36">
        <v>4</v>
      </c>
      <c r="AD36">
        <v>0</v>
      </c>
      <c r="AE36">
        <v>10</v>
      </c>
      <c r="AF36">
        <v>5</v>
      </c>
      <c r="AG36">
        <v>3</v>
      </c>
      <c r="AH36">
        <v>1</v>
      </c>
      <c r="AI36">
        <v>2</v>
      </c>
      <c r="AJ36">
        <v>0</v>
      </c>
      <c r="AK36">
        <v>10</v>
      </c>
      <c r="AL36">
        <v>4</v>
      </c>
      <c r="AM36">
        <v>10</v>
      </c>
      <c r="AN36">
        <v>7</v>
      </c>
      <c r="AO36">
        <v>0</v>
      </c>
      <c r="AP36">
        <v>6</v>
      </c>
      <c r="AQ36">
        <v>4</v>
      </c>
      <c r="AR36">
        <v>0</v>
      </c>
      <c r="AS36">
        <v>3</v>
      </c>
      <c r="AT36">
        <v>7</v>
      </c>
      <c r="AU36">
        <v>1</v>
      </c>
      <c r="AV36">
        <v>4</v>
      </c>
      <c r="AW36">
        <v>7</v>
      </c>
      <c r="AX36">
        <v>9</v>
      </c>
    </row>
    <row r="37" spans="1:50" x14ac:dyDescent="0.25">
      <c r="A37" t="s">
        <v>35</v>
      </c>
      <c r="B37">
        <v>8</v>
      </c>
      <c r="C37">
        <v>2</v>
      </c>
      <c r="D37">
        <v>9</v>
      </c>
      <c r="E37">
        <v>10</v>
      </c>
      <c r="F37">
        <v>5</v>
      </c>
      <c r="G37">
        <v>1</v>
      </c>
      <c r="H37">
        <v>7</v>
      </c>
      <c r="I37">
        <v>5</v>
      </c>
      <c r="J37">
        <v>0</v>
      </c>
      <c r="K37">
        <v>9</v>
      </c>
      <c r="L37">
        <v>7</v>
      </c>
      <c r="M37">
        <v>4</v>
      </c>
      <c r="N37">
        <v>9</v>
      </c>
      <c r="O37">
        <v>7</v>
      </c>
      <c r="P37">
        <v>4</v>
      </c>
      <c r="Q37">
        <v>4</v>
      </c>
      <c r="R37">
        <v>1</v>
      </c>
      <c r="S37">
        <v>1</v>
      </c>
      <c r="T37">
        <v>10</v>
      </c>
      <c r="U37">
        <v>6</v>
      </c>
      <c r="V37">
        <v>0</v>
      </c>
      <c r="W37">
        <v>0</v>
      </c>
      <c r="X37">
        <v>2</v>
      </c>
      <c r="Y37">
        <v>0</v>
      </c>
      <c r="Z37">
        <v>6</v>
      </c>
      <c r="AA37">
        <v>4</v>
      </c>
      <c r="AB37">
        <v>0</v>
      </c>
      <c r="AC37">
        <v>3</v>
      </c>
      <c r="AD37">
        <v>7</v>
      </c>
      <c r="AE37">
        <v>3</v>
      </c>
      <c r="AF37">
        <v>1</v>
      </c>
      <c r="AG37">
        <v>6</v>
      </c>
      <c r="AH37">
        <v>10</v>
      </c>
      <c r="AI37">
        <v>6</v>
      </c>
      <c r="AJ37">
        <v>10</v>
      </c>
      <c r="AK37">
        <v>8</v>
      </c>
      <c r="AL37">
        <v>1</v>
      </c>
      <c r="AM37">
        <v>5</v>
      </c>
      <c r="AN37">
        <v>4</v>
      </c>
      <c r="AO37">
        <v>8</v>
      </c>
      <c r="AP37">
        <v>2</v>
      </c>
      <c r="AQ37">
        <v>5</v>
      </c>
      <c r="AR37">
        <v>10</v>
      </c>
      <c r="AS37">
        <v>10</v>
      </c>
      <c r="AT37">
        <v>0</v>
      </c>
      <c r="AU37">
        <v>3</v>
      </c>
      <c r="AV37">
        <v>1</v>
      </c>
      <c r="AW37">
        <v>4</v>
      </c>
      <c r="AX37">
        <v>3</v>
      </c>
    </row>
    <row r="38" spans="1:50" x14ac:dyDescent="0.25">
      <c r="A38" t="s">
        <v>36</v>
      </c>
      <c r="B38">
        <v>0</v>
      </c>
      <c r="C38">
        <v>1</v>
      </c>
      <c r="D38">
        <v>1</v>
      </c>
      <c r="E38">
        <v>10</v>
      </c>
      <c r="F38">
        <v>10</v>
      </c>
      <c r="G38">
        <v>7</v>
      </c>
      <c r="H38">
        <v>5</v>
      </c>
      <c r="I38">
        <v>6</v>
      </c>
      <c r="J38">
        <v>3</v>
      </c>
      <c r="K38">
        <v>2</v>
      </c>
      <c r="L38">
        <v>10</v>
      </c>
      <c r="M38">
        <v>4</v>
      </c>
      <c r="N38">
        <v>1</v>
      </c>
      <c r="O38">
        <v>7</v>
      </c>
      <c r="P38">
        <v>4</v>
      </c>
      <c r="Q38">
        <v>9</v>
      </c>
      <c r="R38">
        <v>4</v>
      </c>
      <c r="S38">
        <v>2</v>
      </c>
      <c r="T38">
        <v>9</v>
      </c>
      <c r="U38">
        <v>9</v>
      </c>
      <c r="V38">
        <v>4</v>
      </c>
      <c r="W38">
        <v>5</v>
      </c>
      <c r="X38">
        <v>8</v>
      </c>
      <c r="Y38">
        <v>8</v>
      </c>
      <c r="Z38">
        <v>8</v>
      </c>
      <c r="AA38">
        <v>8</v>
      </c>
      <c r="AB38">
        <v>10</v>
      </c>
      <c r="AC38">
        <v>3</v>
      </c>
      <c r="AD38">
        <v>2</v>
      </c>
      <c r="AE38">
        <v>6</v>
      </c>
      <c r="AF38">
        <v>10</v>
      </c>
      <c r="AG38">
        <v>6</v>
      </c>
      <c r="AH38">
        <v>1</v>
      </c>
      <c r="AI38">
        <v>8</v>
      </c>
      <c r="AJ38">
        <v>0</v>
      </c>
      <c r="AK38">
        <v>6</v>
      </c>
      <c r="AL38">
        <v>1</v>
      </c>
      <c r="AM38">
        <v>8</v>
      </c>
      <c r="AN38">
        <v>2</v>
      </c>
      <c r="AO38">
        <v>4</v>
      </c>
      <c r="AP38">
        <v>3</v>
      </c>
      <c r="AQ38">
        <v>7</v>
      </c>
      <c r="AR38">
        <v>10</v>
      </c>
      <c r="AS38">
        <v>6</v>
      </c>
      <c r="AT38">
        <v>10</v>
      </c>
      <c r="AU38">
        <v>1</v>
      </c>
      <c r="AV38">
        <v>0</v>
      </c>
      <c r="AW38">
        <v>0</v>
      </c>
      <c r="AX38">
        <v>4</v>
      </c>
    </row>
    <row r="39" spans="1:50" x14ac:dyDescent="0.25">
      <c r="A39" t="s">
        <v>37</v>
      </c>
      <c r="B39">
        <v>10</v>
      </c>
      <c r="C39">
        <v>1</v>
      </c>
      <c r="D39">
        <v>1</v>
      </c>
      <c r="E39">
        <v>0</v>
      </c>
      <c r="F39">
        <v>10</v>
      </c>
      <c r="G39">
        <v>2</v>
      </c>
      <c r="H39">
        <v>7</v>
      </c>
      <c r="I39">
        <v>7</v>
      </c>
      <c r="J39">
        <v>4</v>
      </c>
      <c r="K39">
        <v>4</v>
      </c>
      <c r="L39">
        <v>2</v>
      </c>
      <c r="M39">
        <v>0</v>
      </c>
      <c r="N39">
        <v>7</v>
      </c>
      <c r="O39">
        <v>5</v>
      </c>
      <c r="P39">
        <v>2</v>
      </c>
      <c r="Q39">
        <v>2</v>
      </c>
      <c r="R39">
        <v>2</v>
      </c>
      <c r="S39">
        <v>3</v>
      </c>
      <c r="T39">
        <v>4</v>
      </c>
      <c r="U39">
        <v>5</v>
      </c>
      <c r="V39">
        <v>7</v>
      </c>
      <c r="W39">
        <v>3</v>
      </c>
      <c r="X39">
        <v>8</v>
      </c>
      <c r="Y39">
        <v>6</v>
      </c>
      <c r="Z39">
        <v>2</v>
      </c>
      <c r="AA39">
        <v>2</v>
      </c>
      <c r="AB39">
        <v>3</v>
      </c>
      <c r="AC39">
        <v>8</v>
      </c>
      <c r="AD39">
        <v>2</v>
      </c>
      <c r="AE39">
        <v>1</v>
      </c>
      <c r="AF39">
        <v>4</v>
      </c>
      <c r="AG39">
        <v>1</v>
      </c>
      <c r="AH39">
        <v>5</v>
      </c>
      <c r="AI39">
        <v>0</v>
      </c>
      <c r="AJ39">
        <v>6</v>
      </c>
      <c r="AK39">
        <v>4</v>
      </c>
      <c r="AL39">
        <v>4</v>
      </c>
      <c r="AM39">
        <v>5</v>
      </c>
      <c r="AN39">
        <v>2</v>
      </c>
      <c r="AO39">
        <v>8</v>
      </c>
      <c r="AP39">
        <v>7</v>
      </c>
      <c r="AQ39">
        <v>10</v>
      </c>
      <c r="AR39">
        <v>5</v>
      </c>
      <c r="AS39">
        <v>6</v>
      </c>
      <c r="AT39">
        <v>4</v>
      </c>
      <c r="AU39">
        <v>9</v>
      </c>
      <c r="AV39">
        <v>7</v>
      </c>
      <c r="AW39">
        <v>10</v>
      </c>
      <c r="AX39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85D4-3EBD-430B-A8F6-1D422E275CF4}">
  <dimension ref="A1:AM50"/>
  <sheetViews>
    <sheetView workbookViewId="0">
      <selection activeCell="B2" sqref="B2:AM50"/>
    </sheetView>
  </sheetViews>
  <sheetFormatPr defaultRowHeight="14.4" x14ac:dyDescent="0.25"/>
  <sheetData>
    <row r="1" spans="1:39" x14ac:dyDescent="0.25"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0</v>
      </c>
      <c r="T2">
        <v>9</v>
      </c>
      <c r="U2">
        <v>1</v>
      </c>
      <c r="V2">
        <v>0</v>
      </c>
      <c r="W2">
        <v>7</v>
      </c>
      <c r="X2">
        <v>9</v>
      </c>
      <c r="Y2">
        <v>6</v>
      </c>
      <c r="Z2">
        <v>7</v>
      </c>
      <c r="AA2">
        <v>0</v>
      </c>
      <c r="AB2">
        <v>0</v>
      </c>
      <c r="AC2">
        <v>7</v>
      </c>
      <c r="AD2">
        <v>1</v>
      </c>
      <c r="AE2">
        <v>6</v>
      </c>
      <c r="AF2">
        <v>7</v>
      </c>
      <c r="AG2">
        <v>2</v>
      </c>
      <c r="AH2">
        <v>1</v>
      </c>
      <c r="AI2">
        <v>1</v>
      </c>
      <c r="AJ2">
        <v>10</v>
      </c>
      <c r="AK2">
        <v>8</v>
      </c>
      <c r="AL2">
        <v>0</v>
      </c>
      <c r="AM2">
        <v>10</v>
      </c>
    </row>
    <row r="3" spans="1:39" x14ac:dyDescent="0.25">
      <c r="A3" s="1">
        <v>1</v>
      </c>
      <c r="B3">
        <v>0</v>
      </c>
      <c r="C3">
        <v>0</v>
      </c>
      <c r="D3">
        <v>9</v>
      </c>
      <c r="E3">
        <v>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7</v>
      </c>
      <c r="U3">
        <v>2</v>
      </c>
      <c r="V3">
        <v>8</v>
      </c>
      <c r="W3">
        <v>6</v>
      </c>
      <c r="X3">
        <v>7</v>
      </c>
      <c r="Y3">
        <v>10</v>
      </c>
      <c r="Z3">
        <v>10</v>
      </c>
      <c r="AA3">
        <v>9</v>
      </c>
      <c r="AB3">
        <v>10</v>
      </c>
      <c r="AC3">
        <v>0</v>
      </c>
      <c r="AD3">
        <v>1</v>
      </c>
      <c r="AE3">
        <v>0</v>
      </c>
      <c r="AF3">
        <v>4</v>
      </c>
      <c r="AG3">
        <v>1</v>
      </c>
      <c r="AH3">
        <v>1</v>
      </c>
      <c r="AI3">
        <v>5</v>
      </c>
      <c r="AJ3">
        <v>3</v>
      </c>
      <c r="AK3">
        <v>2</v>
      </c>
      <c r="AL3">
        <v>1</v>
      </c>
      <c r="AM3">
        <v>1</v>
      </c>
    </row>
    <row r="4" spans="1:39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8</v>
      </c>
      <c r="I4">
        <v>0</v>
      </c>
      <c r="J4">
        <v>0</v>
      </c>
      <c r="K4">
        <v>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</v>
      </c>
      <c r="S4">
        <v>0</v>
      </c>
      <c r="T4">
        <v>6</v>
      </c>
      <c r="U4">
        <v>9</v>
      </c>
      <c r="V4">
        <v>10</v>
      </c>
      <c r="W4">
        <v>8</v>
      </c>
      <c r="X4">
        <v>10</v>
      </c>
      <c r="Y4">
        <v>7</v>
      </c>
      <c r="Z4">
        <v>0</v>
      </c>
      <c r="AA4">
        <v>9</v>
      </c>
      <c r="AB4">
        <v>10</v>
      </c>
      <c r="AC4">
        <v>2</v>
      </c>
      <c r="AD4">
        <v>3</v>
      </c>
      <c r="AE4">
        <v>1</v>
      </c>
      <c r="AF4">
        <v>3</v>
      </c>
      <c r="AG4">
        <v>0</v>
      </c>
      <c r="AH4">
        <v>4</v>
      </c>
      <c r="AI4">
        <v>4</v>
      </c>
      <c r="AJ4">
        <v>5</v>
      </c>
      <c r="AK4">
        <v>9</v>
      </c>
      <c r="AL4">
        <v>1</v>
      </c>
      <c r="AM4">
        <v>1</v>
      </c>
    </row>
    <row r="5" spans="1:39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6</v>
      </c>
      <c r="L5">
        <v>0</v>
      </c>
      <c r="M5">
        <v>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10</v>
      </c>
      <c r="U5">
        <v>8</v>
      </c>
      <c r="V5">
        <v>0</v>
      </c>
      <c r="W5">
        <v>3</v>
      </c>
      <c r="X5">
        <v>2</v>
      </c>
      <c r="Y5">
        <v>6</v>
      </c>
      <c r="Z5">
        <v>9</v>
      </c>
      <c r="AA5">
        <v>6</v>
      </c>
      <c r="AB5">
        <v>8</v>
      </c>
      <c r="AC5">
        <v>3</v>
      </c>
      <c r="AD5">
        <v>10</v>
      </c>
      <c r="AE5">
        <v>0</v>
      </c>
      <c r="AF5">
        <v>4</v>
      </c>
      <c r="AG5">
        <v>0</v>
      </c>
      <c r="AH5">
        <v>10</v>
      </c>
      <c r="AI5">
        <v>0</v>
      </c>
      <c r="AJ5">
        <v>8</v>
      </c>
      <c r="AK5">
        <v>10</v>
      </c>
      <c r="AL5">
        <v>10</v>
      </c>
      <c r="AM5">
        <v>0</v>
      </c>
    </row>
    <row r="6" spans="1:39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0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</v>
      </c>
      <c r="U6">
        <v>10</v>
      </c>
      <c r="V6">
        <v>2</v>
      </c>
      <c r="W6">
        <v>0</v>
      </c>
      <c r="X6">
        <v>3</v>
      </c>
      <c r="Y6">
        <v>9</v>
      </c>
      <c r="Z6">
        <v>8</v>
      </c>
      <c r="AA6">
        <v>5</v>
      </c>
      <c r="AB6">
        <v>7</v>
      </c>
      <c r="AC6">
        <v>9</v>
      </c>
      <c r="AD6">
        <v>8</v>
      </c>
      <c r="AE6">
        <v>2</v>
      </c>
      <c r="AF6">
        <v>7</v>
      </c>
      <c r="AG6">
        <v>0</v>
      </c>
      <c r="AH6">
        <v>3</v>
      </c>
      <c r="AI6">
        <v>6</v>
      </c>
      <c r="AJ6">
        <v>0</v>
      </c>
      <c r="AK6">
        <v>5</v>
      </c>
      <c r="AL6">
        <v>10</v>
      </c>
      <c r="AM6">
        <v>10</v>
      </c>
    </row>
    <row r="7" spans="1:39" x14ac:dyDescent="0.25">
      <c r="A7" s="1">
        <v>5</v>
      </c>
      <c r="B7">
        <v>0</v>
      </c>
      <c r="C7">
        <v>0</v>
      </c>
      <c r="D7">
        <v>7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8</v>
      </c>
      <c r="M7">
        <v>0</v>
      </c>
      <c r="N7">
        <v>0</v>
      </c>
      <c r="O7">
        <v>0</v>
      </c>
      <c r="P7">
        <v>0</v>
      </c>
      <c r="Q7">
        <v>0</v>
      </c>
      <c r="R7">
        <v>8</v>
      </c>
      <c r="S7">
        <v>0</v>
      </c>
      <c r="T7">
        <v>10</v>
      </c>
      <c r="U7">
        <v>9</v>
      </c>
      <c r="V7">
        <v>9</v>
      </c>
      <c r="W7">
        <v>10</v>
      </c>
      <c r="X7">
        <v>7</v>
      </c>
      <c r="Y7">
        <v>7</v>
      </c>
      <c r="Z7">
        <v>9</v>
      </c>
      <c r="AA7">
        <v>4</v>
      </c>
      <c r="AB7">
        <v>4</v>
      </c>
      <c r="AC7">
        <v>2</v>
      </c>
      <c r="AD7">
        <v>3</v>
      </c>
      <c r="AE7">
        <v>3</v>
      </c>
      <c r="AF7">
        <v>3</v>
      </c>
      <c r="AG7">
        <v>10</v>
      </c>
      <c r="AH7">
        <v>6</v>
      </c>
      <c r="AI7">
        <v>7</v>
      </c>
      <c r="AJ7">
        <v>6</v>
      </c>
      <c r="AK7">
        <v>1</v>
      </c>
      <c r="AL7">
        <v>7</v>
      </c>
      <c r="AM7">
        <v>2</v>
      </c>
    </row>
    <row r="8" spans="1:39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</v>
      </c>
      <c r="Q8">
        <v>3</v>
      </c>
      <c r="R8">
        <v>0</v>
      </c>
      <c r="S8">
        <v>0</v>
      </c>
      <c r="T8">
        <v>4</v>
      </c>
      <c r="U8">
        <v>9</v>
      </c>
      <c r="V8">
        <v>2</v>
      </c>
      <c r="W8">
        <v>4</v>
      </c>
      <c r="X8">
        <v>8</v>
      </c>
      <c r="Y8">
        <v>5</v>
      </c>
      <c r="Z8">
        <v>2</v>
      </c>
      <c r="AA8">
        <v>8</v>
      </c>
      <c r="AB8">
        <v>3</v>
      </c>
      <c r="AC8">
        <v>4</v>
      </c>
      <c r="AD8">
        <v>9</v>
      </c>
      <c r="AE8">
        <v>3</v>
      </c>
      <c r="AF8">
        <v>10</v>
      </c>
      <c r="AG8">
        <v>5</v>
      </c>
      <c r="AH8">
        <v>7</v>
      </c>
      <c r="AI8">
        <v>1</v>
      </c>
      <c r="AJ8">
        <v>1</v>
      </c>
      <c r="AK8">
        <v>7</v>
      </c>
      <c r="AL8">
        <v>5</v>
      </c>
      <c r="AM8">
        <v>7</v>
      </c>
    </row>
    <row r="9" spans="1:39" x14ac:dyDescent="0.25">
      <c r="A9" s="1">
        <v>7</v>
      </c>
      <c r="B9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0</v>
      </c>
      <c r="O9">
        <v>2</v>
      </c>
      <c r="P9">
        <v>0</v>
      </c>
      <c r="Q9">
        <v>0</v>
      </c>
      <c r="R9">
        <v>0</v>
      </c>
      <c r="S9">
        <v>4</v>
      </c>
      <c r="T9">
        <v>6</v>
      </c>
      <c r="U9">
        <v>9</v>
      </c>
      <c r="V9">
        <v>10</v>
      </c>
      <c r="W9">
        <v>9</v>
      </c>
      <c r="X9">
        <v>6</v>
      </c>
      <c r="Y9">
        <v>3</v>
      </c>
      <c r="Z9">
        <v>7</v>
      </c>
      <c r="AA9">
        <v>5</v>
      </c>
      <c r="AB9">
        <v>4</v>
      </c>
      <c r="AC9">
        <v>2</v>
      </c>
      <c r="AD9">
        <v>0</v>
      </c>
      <c r="AE9">
        <v>7</v>
      </c>
      <c r="AF9">
        <v>9</v>
      </c>
      <c r="AG9">
        <v>5</v>
      </c>
      <c r="AH9">
        <v>3</v>
      </c>
      <c r="AI9">
        <v>8</v>
      </c>
      <c r="AJ9">
        <v>5</v>
      </c>
      <c r="AK9">
        <v>5</v>
      </c>
      <c r="AL9">
        <v>6</v>
      </c>
      <c r="AM9">
        <v>7</v>
      </c>
    </row>
    <row r="10" spans="1:39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7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9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5</v>
      </c>
      <c r="V10">
        <v>7</v>
      </c>
      <c r="W10">
        <v>9</v>
      </c>
      <c r="X10">
        <v>5</v>
      </c>
      <c r="Y10">
        <v>2</v>
      </c>
      <c r="Z10">
        <v>5</v>
      </c>
      <c r="AA10">
        <v>4</v>
      </c>
      <c r="AB10">
        <v>1</v>
      </c>
      <c r="AC10">
        <v>3</v>
      </c>
      <c r="AD10">
        <v>2</v>
      </c>
      <c r="AE10">
        <v>8</v>
      </c>
      <c r="AF10">
        <v>6</v>
      </c>
      <c r="AG10">
        <v>6</v>
      </c>
      <c r="AH10">
        <v>1</v>
      </c>
      <c r="AI10">
        <v>3</v>
      </c>
      <c r="AJ10">
        <v>7</v>
      </c>
      <c r="AK10">
        <v>0</v>
      </c>
      <c r="AL10">
        <v>3</v>
      </c>
      <c r="AM10">
        <v>4</v>
      </c>
    </row>
    <row r="11" spans="1:39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4</v>
      </c>
      <c r="Q11">
        <v>0</v>
      </c>
      <c r="R11">
        <v>0</v>
      </c>
      <c r="S11">
        <v>0</v>
      </c>
      <c r="T11">
        <v>4</v>
      </c>
      <c r="U11">
        <v>6</v>
      </c>
      <c r="V11">
        <v>5</v>
      </c>
      <c r="W11">
        <v>7</v>
      </c>
      <c r="X11">
        <v>5</v>
      </c>
      <c r="Y11">
        <v>1</v>
      </c>
      <c r="Z11">
        <v>8</v>
      </c>
      <c r="AA11">
        <v>1</v>
      </c>
      <c r="AB11">
        <v>5</v>
      </c>
      <c r="AC11">
        <v>7</v>
      </c>
      <c r="AD11">
        <v>0</v>
      </c>
      <c r="AE11">
        <v>7</v>
      </c>
      <c r="AF11">
        <v>7</v>
      </c>
      <c r="AG11">
        <v>6</v>
      </c>
      <c r="AH11">
        <v>4</v>
      </c>
      <c r="AI11">
        <v>2</v>
      </c>
      <c r="AJ11">
        <v>1</v>
      </c>
      <c r="AK11">
        <v>9</v>
      </c>
      <c r="AL11">
        <v>2</v>
      </c>
      <c r="AM11">
        <v>4</v>
      </c>
    </row>
    <row r="12" spans="1:39" x14ac:dyDescent="0.25">
      <c r="A12" s="1">
        <v>10</v>
      </c>
      <c r="B12">
        <v>0</v>
      </c>
      <c r="C12">
        <v>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</v>
      </c>
      <c r="T12">
        <v>0</v>
      </c>
      <c r="U12">
        <v>3</v>
      </c>
      <c r="V12">
        <v>1</v>
      </c>
      <c r="W12">
        <v>5</v>
      </c>
      <c r="X12">
        <v>10</v>
      </c>
      <c r="Y12">
        <v>4</v>
      </c>
      <c r="Z12">
        <v>5</v>
      </c>
      <c r="AA12">
        <v>6</v>
      </c>
      <c r="AB12">
        <v>5</v>
      </c>
      <c r="AC12">
        <v>6</v>
      </c>
      <c r="AD12">
        <v>3</v>
      </c>
      <c r="AE12">
        <v>2</v>
      </c>
      <c r="AF12">
        <v>9</v>
      </c>
      <c r="AG12">
        <v>0</v>
      </c>
      <c r="AH12">
        <v>4</v>
      </c>
      <c r="AI12">
        <v>0</v>
      </c>
      <c r="AJ12">
        <v>10</v>
      </c>
      <c r="AK12">
        <v>7</v>
      </c>
      <c r="AL12">
        <v>10</v>
      </c>
      <c r="AM12">
        <v>2</v>
      </c>
    </row>
    <row r="13" spans="1:39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</v>
      </c>
      <c r="T13">
        <v>10</v>
      </c>
      <c r="U13">
        <v>3</v>
      </c>
      <c r="V13">
        <v>4</v>
      </c>
      <c r="W13">
        <v>6</v>
      </c>
      <c r="X13">
        <v>9</v>
      </c>
      <c r="Y13">
        <v>7</v>
      </c>
      <c r="Z13">
        <v>7</v>
      </c>
      <c r="AA13">
        <v>1</v>
      </c>
      <c r="AB13">
        <v>4</v>
      </c>
      <c r="AC13">
        <v>7</v>
      </c>
      <c r="AD13">
        <v>5</v>
      </c>
      <c r="AE13">
        <v>6</v>
      </c>
      <c r="AF13">
        <v>6</v>
      </c>
      <c r="AG13">
        <v>2</v>
      </c>
      <c r="AH13">
        <v>3</v>
      </c>
      <c r="AI13">
        <v>2</v>
      </c>
      <c r="AJ13">
        <v>7</v>
      </c>
      <c r="AK13">
        <v>4</v>
      </c>
      <c r="AL13">
        <v>4</v>
      </c>
      <c r="AM13">
        <v>0</v>
      </c>
    </row>
    <row r="14" spans="1:39" x14ac:dyDescent="0.25">
      <c r="A14" s="1">
        <v>12</v>
      </c>
      <c r="B14">
        <v>0</v>
      </c>
      <c r="C14">
        <v>8</v>
      </c>
      <c r="D14">
        <v>0</v>
      </c>
      <c r="E14">
        <v>3</v>
      </c>
      <c r="F14">
        <v>0</v>
      </c>
      <c r="G14">
        <v>0</v>
      </c>
      <c r="H14">
        <v>4</v>
      </c>
      <c r="I14">
        <v>0</v>
      </c>
      <c r="J14">
        <v>0</v>
      </c>
      <c r="K14">
        <v>0</v>
      </c>
      <c r="L14">
        <v>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0</v>
      </c>
      <c r="V14">
        <v>1</v>
      </c>
      <c r="W14">
        <v>2</v>
      </c>
      <c r="X14">
        <v>1</v>
      </c>
      <c r="Y14">
        <v>5</v>
      </c>
      <c r="Z14">
        <v>6</v>
      </c>
      <c r="AA14">
        <v>5</v>
      </c>
      <c r="AB14">
        <v>3</v>
      </c>
      <c r="AC14">
        <v>9</v>
      </c>
      <c r="AD14">
        <v>0</v>
      </c>
      <c r="AE14">
        <v>7</v>
      </c>
      <c r="AF14">
        <v>5</v>
      </c>
      <c r="AG14">
        <v>3</v>
      </c>
      <c r="AH14">
        <v>5</v>
      </c>
      <c r="AI14">
        <v>2</v>
      </c>
      <c r="AJ14">
        <v>1</v>
      </c>
      <c r="AK14">
        <v>9</v>
      </c>
      <c r="AL14">
        <v>1</v>
      </c>
      <c r="AM14">
        <v>7</v>
      </c>
    </row>
    <row r="15" spans="1:39" x14ac:dyDescent="0.25">
      <c r="A15" s="1">
        <v>13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</v>
      </c>
      <c r="S15">
        <v>0</v>
      </c>
      <c r="T15">
        <v>4</v>
      </c>
      <c r="U15">
        <v>4</v>
      </c>
      <c r="V15">
        <v>4</v>
      </c>
      <c r="W15">
        <v>7</v>
      </c>
      <c r="X15">
        <v>6</v>
      </c>
      <c r="Y15">
        <v>4</v>
      </c>
      <c r="Z15">
        <v>3</v>
      </c>
      <c r="AA15">
        <v>7</v>
      </c>
      <c r="AB15">
        <v>8</v>
      </c>
      <c r="AC15">
        <v>0</v>
      </c>
      <c r="AD15">
        <v>9</v>
      </c>
      <c r="AE15">
        <v>0</v>
      </c>
      <c r="AF15">
        <v>7</v>
      </c>
      <c r="AG15">
        <v>5</v>
      </c>
      <c r="AH15">
        <v>8</v>
      </c>
      <c r="AI15">
        <v>2</v>
      </c>
      <c r="AJ15">
        <v>10</v>
      </c>
      <c r="AK15">
        <v>7</v>
      </c>
      <c r="AL15">
        <v>7</v>
      </c>
      <c r="AM15">
        <v>5</v>
      </c>
    </row>
    <row r="16" spans="1:39" x14ac:dyDescent="0.25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7</v>
      </c>
      <c r="V16">
        <v>8</v>
      </c>
      <c r="W16">
        <v>10</v>
      </c>
      <c r="X16">
        <v>2</v>
      </c>
      <c r="Y16">
        <v>1</v>
      </c>
      <c r="Z16">
        <v>1</v>
      </c>
      <c r="AA16">
        <v>3</v>
      </c>
      <c r="AB16">
        <v>0</v>
      </c>
      <c r="AC16">
        <v>3</v>
      </c>
      <c r="AD16">
        <v>1</v>
      </c>
      <c r="AE16">
        <v>1</v>
      </c>
      <c r="AF16">
        <v>6</v>
      </c>
      <c r="AG16">
        <v>1</v>
      </c>
      <c r="AH16">
        <v>1</v>
      </c>
      <c r="AI16">
        <v>2</v>
      </c>
      <c r="AJ16">
        <v>5</v>
      </c>
      <c r="AK16">
        <v>4</v>
      </c>
      <c r="AL16">
        <v>4</v>
      </c>
      <c r="AM16">
        <v>2</v>
      </c>
    </row>
    <row r="17" spans="1:39" x14ac:dyDescent="0.2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4</v>
      </c>
      <c r="O17">
        <v>0</v>
      </c>
      <c r="P17">
        <v>5</v>
      </c>
      <c r="Q17">
        <v>0</v>
      </c>
      <c r="R17">
        <v>0</v>
      </c>
      <c r="S17">
        <v>0</v>
      </c>
      <c r="T17">
        <v>6</v>
      </c>
      <c r="U17">
        <v>5</v>
      </c>
      <c r="V17">
        <v>9</v>
      </c>
      <c r="W17">
        <v>1</v>
      </c>
      <c r="X17">
        <v>10</v>
      </c>
      <c r="Y17">
        <v>3</v>
      </c>
      <c r="Z17">
        <v>6</v>
      </c>
      <c r="AA17">
        <v>0</v>
      </c>
      <c r="AB17">
        <v>8</v>
      </c>
      <c r="AC17">
        <v>6</v>
      </c>
      <c r="AD17">
        <v>4</v>
      </c>
      <c r="AE17">
        <v>3</v>
      </c>
      <c r="AF17">
        <v>6</v>
      </c>
      <c r="AG17">
        <v>1</v>
      </c>
      <c r="AH17">
        <v>0</v>
      </c>
      <c r="AI17">
        <v>8</v>
      </c>
      <c r="AJ17">
        <v>5</v>
      </c>
      <c r="AK17">
        <v>4</v>
      </c>
      <c r="AL17">
        <v>9</v>
      </c>
      <c r="AM17">
        <v>2</v>
      </c>
    </row>
    <row r="18" spans="1:39" x14ac:dyDescent="0.25">
      <c r="A18" s="1">
        <v>16</v>
      </c>
      <c r="B18">
        <v>0</v>
      </c>
      <c r="C18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9</v>
      </c>
      <c r="U18">
        <v>9</v>
      </c>
      <c r="V18">
        <v>9</v>
      </c>
      <c r="W18">
        <v>3</v>
      </c>
      <c r="X18">
        <v>4</v>
      </c>
      <c r="Y18">
        <v>2</v>
      </c>
      <c r="Z18">
        <v>0</v>
      </c>
      <c r="AA18">
        <v>6</v>
      </c>
      <c r="AB18">
        <v>4</v>
      </c>
      <c r="AC18">
        <v>3</v>
      </c>
      <c r="AD18">
        <v>10</v>
      </c>
      <c r="AE18">
        <v>10</v>
      </c>
      <c r="AF18">
        <v>9</v>
      </c>
      <c r="AG18">
        <v>2</v>
      </c>
      <c r="AH18">
        <v>4</v>
      </c>
      <c r="AI18">
        <v>7</v>
      </c>
      <c r="AJ18">
        <v>4</v>
      </c>
      <c r="AK18">
        <v>1</v>
      </c>
      <c r="AL18">
        <v>4</v>
      </c>
      <c r="AM18">
        <v>2</v>
      </c>
    </row>
    <row r="19" spans="1:39" x14ac:dyDescent="0.2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</v>
      </c>
      <c r="Q19">
        <v>0</v>
      </c>
      <c r="R19">
        <v>0</v>
      </c>
      <c r="S19">
        <v>3</v>
      </c>
      <c r="T19">
        <v>5</v>
      </c>
      <c r="U19">
        <v>3</v>
      </c>
      <c r="V19">
        <v>8</v>
      </c>
      <c r="W19">
        <v>5</v>
      </c>
      <c r="X19">
        <v>7</v>
      </c>
      <c r="Y19">
        <v>8</v>
      </c>
      <c r="Z19">
        <v>10</v>
      </c>
      <c r="AA19">
        <v>10</v>
      </c>
      <c r="AB19">
        <v>8</v>
      </c>
      <c r="AC19">
        <v>9</v>
      </c>
      <c r="AD19">
        <v>4</v>
      </c>
      <c r="AE19">
        <v>4</v>
      </c>
      <c r="AF19">
        <v>6</v>
      </c>
      <c r="AG19">
        <v>3</v>
      </c>
      <c r="AH19">
        <v>2</v>
      </c>
      <c r="AI19">
        <v>1</v>
      </c>
      <c r="AJ19">
        <v>3</v>
      </c>
      <c r="AK19">
        <v>1</v>
      </c>
      <c r="AL19">
        <v>2</v>
      </c>
      <c r="AM19">
        <v>3</v>
      </c>
    </row>
    <row r="20" spans="1:39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9</v>
      </c>
      <c r="R20">
        <v>0</v>
      </c>
      <c r="S20">
        <v>0</v>
      </c>
      <c r="T20">
        <v>2</v>
      </c>
      <c r="U20">
        <v>6</v>
      </c>
      <c r="V20">
        <v>5</v>
      </c>
      <c r="W20">
        <v>5</v>
      </c>
      <c r="X20">
        <v>0</v>
      </c>
      <c r="Y20">
        <v>6</v>
      </c>
      <c r="Z20">
        <v>3</v>
      </c>
      <c r="AA20">
        <v>0</v>
      </c>
      <c r="AB20">
        <v>4</v>
      </c>
      <c r="AC20">
        <v>2</v>
      </c>
      <c r="AD20">
        <v>9</v>
      </c>
      <c r="AE20">
        <v>3</v>
      </c>
      <c r="AF20">
        <v>9</v>
      </c>
      <c r="AG20">
        <v>0</v>
      </c>
      <c r="AH20">
        <v>7</v>
      </c>
      <c r="AI20">
        <v>5</v>
      </c>
      <c r="AJ20">
        <v>5</v>
      </c>
      <c r="AK20">
        <v>10</v>
      </c>
      <c r="AL20">
        <v>9</v>
      </c>
      <c r="AM20">
        <v>4</v>
      </c>
    </row>
    <row r="21" spans="1:39" x14ac:dyDescent="0.25">
      <c r="A21" s="1">
        <v>19</v>
      </c>
      <c r="B21">
        <v>9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9</v>
      </c>
      <c r="J21">
        <v>0</v>
      </c>
      <c r="K21">
        <v>0</v>
      </c>
      <c r="L21">
        <v>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</v>
      </c>
      <c r="U21">
        <v>0</v>
      </c>
      <c r="V21">
        <v>3</v>
      </c>
      <c r="W21">
        <v>9</v>
      </c>
      <c r="X21">
        <v>10</v>
      </c>
      <c r="Y21">
        <v>10</v>
      </c>
      <c r="Z21">
        <v>10</v>
      </c>
      <c r="AA21">
        <v>4</v>
      </c>
      <c r="AB21">
        <v>8</v>
      </c>
      <c r="AC21">
        <v>8</v>
      </c>
      <c r="AD21">
        <v>4</v>
      </c>
      <c r="AE21">
        <v>10</v>
      </c>
      <c r="AF21">
        <v>3</v>
      </c>
      <c r="AG21">
        <v>0</v>
      </c>
      <c r="AH21">
        <v>0</v>
      </c>
      <c r="AI21">
        <v>10</v>
      </c>
      <c r="AJ21">
        <v>6</v>
      </c>
      <c r="AK21">
        <v>6</v>
      </c>
      <c r="AL21">
        <v>9</v>
      </c>
      <c r="AM21">
        <v>5</v>
      </c>
    </row>
    <row r="22" spans="1:39" x14ac:dyDescent="0.25">
      <c r="A22" s="1">
        <v>20</v>
      </c>
      <c r="B22">
        <v>0</v>
      </c>
      <c r="C22">
        <v>0</v>
      </c>
      <c r="D22">
        <v>0</v>
      </c>
      <c r="E22">
        <v>0</v>
      </c>
      <c r="F22">
        <v>6</v>
      </c>
      <c r="G22">
        <v>0</v>
      </c>
      <c r="H22">
        <v>0</v>
      </c>
      <c r="I22">
        <v>6</v>
      </c>
      <c r="J22">
        <v>5</v>
      </c>
      <c r="K22">
        <v>0</v>
      </c>
      <c r="L22">
        <v>8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  <c r="T22">
        <v>4</v>
      </c>
      <c r="U22">
        <v>2</v>
      </c>
      <c r="V22">
        <v>6</v>
      </c>
      <c r="W22">
        <v>2</v>
      </c>
      <c r="X22">
        <v>7</v>
      </c>
      <c r="Y22">
        <v>4</v>
      </c>
      <c r="Z22">
        <v>9</v>
      </c>
      <c r="AA22">
        <v>8</v>
      </c>
      <c r="AB22">
        <v>3</v>
      </c>
      <c r="AC22">
        <v>6</v>
      </c>
      <c r="AD22">
        <v>1</v>
      </c>
      <c r="AE22">
        <v>5</v>
      </c>
      <c r="AF22">
        <v>1</v>
      </c>
      <c r="AG22">
        <v>9</v>
      </c>
      <c r="AH22">
        <v>3</v>
      </c>
      <c r="AI22">
        <v>9</v>
      </c>
      <c r="AJ22">
        <v>10</v>
      </c>
      <c r="AK22">
        <v>0</v>
      </c>
      <c r="AL22">
        <v>4</v>
      </c>
      <c r="AM22">
        <v>7</v>
      </c>
    </row>
    <row r="23" spans="1:39" x14ac:dyDescent="0.25">
      <c r="A23" s="1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7</v>
      </c>
      <c r="S23">
        <v>0</v>
      </c>
      <c r="T23">
        <v>6</v>
      </c>
      <c r="U23">
        <v>7</v>
      </c>
      <c r="V23">
        <v>8</v>
      </c>
      <c r="W23">
        <v>7</v>
      </c>
      <c r="X23">
        <v>2</v>
      </c>
      <c r="Y23">
        <v>8</v>
      </c>
      <c r="Z23">
        <v>1</v>
      </c>
      <c r="AA23">
        <v>2</v>
      </c>
      <c r="AB23">
        <v>4</v>
      </c>
      <c r="AC23">
        <v>1</v>
      </c>
      <c r="AD23">
        <v>8</v>
      </c>
      <c r="AE23">
        <v>5</v>
      </c>
      <c r="AF23">
        <v>8</v>
      </c>
      <c r="AG23">
        <v>7</v>
      </c>
      <c r="AH23">
        <v>10</v>
      </c>
      <c r="AI23">
        <v>3</v>
      </c>
      <c r="AJ23">
        <v>4</v>
      </c>
      <c r="AK23">
        <v>0</v>
      </c>
      <c r="AL23">
        <v>5</v>
      </c>
      <c r="AM23">
        <v>3</v>
      </c>
    </row>
    <row r="24" spans="1:39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1</v>
      </c>
      <c r="U24">
        <v>7</v>
      </c>
      <c r="V24">
        <v>9</v>
      </c>
      <c r="W24">
        <v>0</v>
      </c>
      <c r="X24">
        <v>7</v>
      </c>
      <c r="Y24">
        <v>8</v>
      </c>
      <c r="Z24">
        <v>3</v>
      </c>
      <c r="AA24">
        <v>3</v>
      </c>
      <c r="AB24">
        <v>1</v>
      </c>
      <c r="AC24">
        <v>9</v>
      </c>
      <c r="AD24">
        <v>9</v>
      </c>
      <c r="AE24">
        <v>7</v>
      </c>
      <c r="AF24">
        <v>4</v>
      </c>
      <c r="AG24">
        <v>3</v>
      </c>
      <c r="AH24">
        <v>4</v>
      </c>
      <c r="AI24">
        <v>3</v>
      </c>
      <c r="AJ24">
        <v>8</v>
      </c>
      <c r="AK24">
        <v>2</v>
      </c>
      <c r="AL24">
        <v>8</v>
      </c>
      <c r="AM24">
        <v>8</v>
      </c>
    </row>
    <row r="25" spans="1:39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0</v>
      </c>
      <c r="Q25">
        <v>0</v>
      </c>
      <c r="R25">
        <v>0</v>
      </c>
      <c r="S25">
        <v>0</v>
      </c>
      <c r="T25">
        <v>10</v>
      </c>
      <c r="U25">
        <v>8</v>
      </c>
      <c r="V25">
        <v>8</v>
      </c>
      <c r="W25">
        <v>9</v>
      </c>
      <c r="X25">
        <v>3</v>
      </c>
      <c r="Y25">
        <v>9</v>
      </c>
      <c r="Z25">
        <v>2</v>
      </c>
      <c r="AA25">
        <v>4</v>
      </c>
      <c r="AB25">
        <v>3</v>
      </c>
      <c r="AC25">
        <v>10</v>
      </c>
      <c r="AD25">
        <v>1</v>
      </c>
      <c r="AE25">
        <v>5</v>
      </c>
      <c r="AF25">
        <v>10</v>
      </c>
      <c r="AG25">
        <v>4</v>
      </c>
      <c r="AH25">
        <v>7</v>
      </c>
      <c r="AI25">
        <v>0</v>
      </c>
      <c r="AJ25">
        <v>8</v>
      </c>
      <c r="AK25">
        <v>0</v>
      </c>
      <c r="AL25">
        <v>8</v>
      </c>
      <c r="AM25">
        <v>6</v>
      </c>
    </row>
    <row r="26" spans="1:39" x14ac:dyDescent="0.25">
      <c r="A26" s="1">
        <v>24</v>
      </c>
      <c r="B26">
        <v>0</v>
      </c>
      <c r="C26">
        <v>9</v>
      </c>
      <c r="D26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2</v>
      </c>
      <c r="U26">
        <v>4</v>
      </c>
      <c r="V26">
        <v>10</v>
      </c>
      <c r="W26">
        <v>5</v>
      </c>
      <c r="X26">
        <v>7</v>
      </c>
      <c r="Y26">
        <v>1</v>
      </c>
      <c r="Z26">
        <v>7</v>
      </c>
      <c r="AA26">
        <v>0</v>
      </c>
      <c r="AB26">
        <v>0</v>
      </c>
      <c r="AC26">
        <v>6</v>
      </c>
      <c r="AD26">
        <v>4</v>
      </c>
      <c r="AE26">
        <v>7</v>
      </c>
      <c r="AF26">
        <v>5</v>
      </c>
      <c r="AG26">
        <v>3</v>
      </c>
      <c r="AH26">
        <v>0</v>
      </c>
      <c r="AI26">
        <v>7</v>
      </c>
      <c r="AJ26">
        <v>7</v>
      </c>
      <c r="AK26">
        <v>6</v>
      </c>
      <c r="AL26">
        <v>8</v>
      </c>
      <c r="AM26">
        <v>2</v>
      </c>
    </row>
    <row r="27" spans="1:39" x14ac:dyDescent="0.25">
      <c r="A27" s="1">
        <v>25</v>
      </c>
      <c r="B27">
        <v>0</v>
      </c>
      <c r="C27">
        <v>0</v>
      </c>
      <c r="D27">
        <v>0</v>
      </c>
      <c r="E27">
        <v>6</v>
      </c>
      <c r="F27">
        <v>0</v>
      </c>
      <c r="G27">
        <v>0</v>
      </c>
      <c r="H27">
        <v>0</v>
      </c>
      <c r="I27">
        <v>5</v>
      </c>
      <c r="J27">
        <v>0</v>
      </c>
      <c r="K27">
        <v>8</v>
      </c>
      <c r="L27">
        <v>0</v>
      </c>
      <c r="M27">
        <v>0</v>
      </c>
      <c r="N27">
        <v>8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4</v>
      </c>
      <c r="V27">
        <v>4</v>
      </c>
      <c r="W27">
        <v>5</v>
      </c>
      <c r="X27">
        <v>7</v>
      </c>
      <c r="Y27">
        <v>4</v>
      </c>
      <c r="Z27">
        <v>0</v>
      </c>
      <c r="AA27">
        <v>5</v>
      </c>
      <c r="AB27">
        <v>10</v>
      </c>
      <c r="AC27">
        <v>0</v>
      </c>
      <c r="AD27">
        <v>3</v>
      </c>
      <c r="AE27">
        <v>4</v>
      </c>
      <c r="AF27">
        <v>5</v>
      </c>
      <c r="AG27">
        <v>4</v>
      </c>
      <c r="AH27">
        <v>10</v>
      </c>
      <c r="AI27">
        <v>8</v>
      </c>
      <c r="AJ27">
        <v>3</v>
      </c>
      <c r="AK27">
        <v>4</v>
      </c>
      <c r="AL27">
        <v>8</v>
      </c>
      <c r="AM27">
        <v>2</v>
      </c>
    </row>
    <row r="28" spans="1:39" x14ac:dyDescent="0.25">
      <c r="A28" s="1">
        <v>26</v>
      </c>
      <c r="B28">
        <v>0</v>
      </c>
      <c r="C28">
        <v>0</v>
      </c>
      <c r="D28">
        <v>7</v>
      </c>
      <c r="E28">
        <v>0</v>
      </c>
      <c r="F28">
        <v>6</v>
      </c>
      <c r="G28">
        <v>0</v>
      </c>
      <c r="H28">
        <v>0</v>
      </c>
      <c r="I28">
        <v>0</v>
      </c>
      <c r="J28">
        <v>0</v>
      </c>
      <c r="K28">
        <v>5</v>
      </c>
      <c r="L28">
        <v>6</v>
      </c>
      <c r="M28">
        <v>0</v>
      </c>
      <c r="N28">
        <v>0</v>
      </c>
      <c r="O28">
        <v>0</v>
      </c>
      <c r="P28">
        <v>9</v>
      </c>
      <c r="Q28">
        <v>0</v>
      </c>
      <c r="R28">
        <v>0</v>
      </c>
      <c r="S28">
        <v>0</v>
      </c>
      <c r="T28">
        <v>10</v>
      </c>
      <c r="U28">
        <v>4</v>
      </c>
      <c r="V28">
        <v>7</v>
      </c>
      <c r="W28">
        <v>8</v>
      </c>
      <c r="X28">
        <v>9</v>
      </c>
      <c r="Y28">
        <v>2</v>
      </c>
      <c r="Z28">
        <v>2</v>
      </c>
      <c r="AA28">
        <v>4</v>
      </c>
      <c r="AB28">
        <v>0</v>
      </c>
      <c r="AC28">
        <v>3</v>
      </c>
      <c r="AD28">
        <v>2</v>
      </c>
      <c r="AE28">
        <v>0</v>
      </c>
      <c r="AF28">
        <v>1</v>
      </c>
      <c r="AG28">
        <v>6</v>
      </c>
      <c r="AH28">
        <v>3</v>
      </c>
      <c r="AI28">
        <v>0</v>
      </c>
      <c r="AJ28">
        <v>0</v>
      </c>
      <c r="AK28">
        <v>0</v>
      </c>
      <c r="AL28">
        <v>10</v>
      </c>
      <c r="AM28">
        <v>3</v>
      </c>
    </row>
    <row r="29" spans="1:39" x14ac:dyDescent="0.25">
      <c r="A29" s="1">
        <v>27</v>
      </c>
      <c r="B29">
        <v>4</v>
      </c>
      <c r="C29">
        <v>0</v>
      </c>
      <c r="D29">
        <v>0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</v>
      </c>
      <c r="U29">
        <v>1</v>
      </c>
      <c r="V29">
        <v>4</v>
      </c>
      <c r="W29">
        <v>5</v>
      </c>
      <c r="X29">
        <v>10</v>
      </c>
      <c r="Y29">
        <v>4</v>
      </c>
      <c r="Z29">
        <v>10</v>
      </c>
      <c r="AA29">
        <v>5</v>
      </c>
      <c r="AB29">
        <v>10</v>
      </c>
      <c r="AC29">
        <v>8</v>
      </c>
      <c r="AD29">
        <v>4</v>
      </c>
      <c r="AE29">
        <v>9</v>
      </c>
      <c r="AF29">
        <v>1</v>
      </c>
      <c r="AG29">
        <v>10</v>
      </c>
      <c r="AH29">
        <v>1</v>
      </c>
      <c r="AI29">
        <v>10</v>
      </c>
      <c r="AJ29">
        <v>4</v>
      </c>
      <c r="AK29">
        <v>3</v>
      </c>
      <c r="AL29">
        <v>3</v>
      </c>
      <c r="AM29">
        <v>8</v>
      </c>
    </row>
    <row r="30" spans="1:39" x14ac:dyDescent="0.25">
      <c r="A30" s="1">
        <v>28</v>
      </c>
      <c r="B30">
        <v>0</v>
      </c>
      <c r="C30">
        <v>0</v>
      </c>
      <c r="D30">
        <v>6</v>
      </c>
      <c r="E30">
        <v>6</v>
      </c>
      <c r="F30">
        <v>0</v>
      </c>
      <c r="G30">
        <v>0</v>
      </c>
      <c r="H30">
        <v>0</v>
      </c>
      <c r="I30">
        <v>7</v>
      </c>
      <c r="J30">
        <v>0</v>
      </c>
      <c r="K30">
        <v>0</v>
      </c>
      <c r="L30">
        <v>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8</v>
      </c>
      <c r="U30">
        <v>7</v>
      </c>
      <c r="V30">
        <v>9</v>
      </c>
      <c r="W30">
        <v>5</v>
      </c>
      <c r="X30">
        <v>5</v>
      </c>
      <c r="Y30">
        <v>8</v>
      </c>
      <c r="Z30">
        <v>1</v>
      </c>
      <c r="AA30">
        <v>9</v>
      </c>
      <c r="AB30">
        <v>1</v>
      </c>
      <c r="AC30">
        <v>9</v>
      </c>
      <c r="AD30">
        <v>0</v>
      </c>
      <c r="AE30">
        <v>0</v>
      </c>
      <c r="AF30">
        <v>3</v>
      </c>
      <c r="AG30">
        <v>6</v>
      </c>
      <c r="AH30">
        <v>7</v>
      </c>
      <c r="AI30">
        <v>3</v>
      </c>
      <c r="AJ30">
        <v>0</v>
      </c>
      <c r="AK30">
        <v>7</v>
      </c>
      <c r="AL30">
        <v>2</v>
      </c>
      <c r="AM30">
        <v>2</v>
      </c>
    </row>
    <row r="31" spans="1:39" x14ac:dyDescent="0.2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</v>
      </c>
      <c r="U31">
        <v>6</v>
      </c>
      <c r="V31">
        <v>9</v>
      </c>
      <c r="W31">
        <v>9</v>
      </c>
      <c r="X31">
        <v>0</v>
      </c>
      <c r="Y31">
        <v>6</v>
      </c>
      <c r="Z31">
        <v>1</v>
      </c>
      <c r="AA31">
        <v>8</v>
      </c>
      <c r="AB31">
        <v>5</v>
      </c>
      <c r="AC31">
        <v>1</v>
      </c>
      <c r="AD31">
        <v>2</v>
      </c>
      <c r="AE31">
        <v>4</v>
      </c>
      <c r="AF31">
        <v>9</v>
      </c>
      <c r="AG31">
        <v>3</v>
      </c>
      <c r="AH31">
        <v>0</v>
      </c>
      <c r="AI31">
        <v>1</v>
      </c>
      <c r="AJ31">
        <v>10</v>
      </c>
      <c r="AK31">
        <v>3</v>
      </c>
      <c r="AL31">
        <v>6</v>
      </c>
      <c r="AM31">
        <v>1</v>
      </c>
    </row>
    <row r="32" spans="1:39" x14ac:dyDescent="0.25">
      <c r="A32" s="1">
        <v>30</v>
      </c>
      <c r="B32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4</v>
      </c>
      <c r="U32">
        <v>9</v>
      </c>
      <c r="V32">
        <v>2</v>
      </c>
      <c r="W32">
        <v>5</v>
      </c>
      <c r="X32">
        <v>4</v>
      </c>
      <c r="Y32">
        <v>9</v>
      </c>
      <c r="Z32">
        <v>6</v>
      </c>
      <c r="AA32">
        <v>4</v>
      </c>
      <c r="AB32">
        <v>5</v>
      </c>
      <c r="AC32">
        <v>8</v>
      </c>
      <c r="AD32">
        <v>5</v>
      </c>
      <c r="AE32">
        <v>4</v>
      </c>
      <c r="AF32">
        <v>6</v>
      </c>
      <c r="AG32">
        <v>3</v>
      </c>
      <c r="AH32">
        <v>0</v>
      </c>
      <c r="AI32">
        <v>8</v>
      </c>
      <c r="AJ32">
        <v>5</v>
      </c>
      <c r="AK32">
        <v>1</v>
      </c>
      <c r="AL32">
        <v>10</v>
      </c>
      <c r="AM32">
        <v>4</v>
      </c>
    </row>
    <row r="33" spans="1:39" x14ac:dyDescent="0.25">
      <c r="A33" s="1">
        <v>31</v>
      </c>
      <c r="B33">
        <v>0</v>
      </c>
      <c r="C33">
        <v>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</v>
      </c>
      <c r="M33">
        <v>0</v>
      </c>
      <c r="N33">
        <v>0</v>
      </c>
      <c r="O33">
        <v>3</v>
      </c>
      <c r="P33">
        <v>0</v>
      </c>
      <c r="Q33">
        <v>0</v>
      </c>
      <c r="R33">
        <v>0</v>
      </c>
      <c r="S33">
        <v>5</v>
      </c>
      <c r="T33">
        <v>4</v>
      </c>
      <c r="U33">
        <v>9</v>
      </c>
      <c r="V33">
        <v>0</v>
      </c>
      <c r="W33">
        <v>4</v>
      </c>
      <c r="X33">
        <v>8</v>
      </c>
      <c r="Y33">
        <v>1</v>
      </c>
      <c r="Z33">
        <v>2</v>
      </c>
      <c r="AA33">
        <v>3</v>
      </c>
      <c r="AB33">
        <v>6</v>
      </c>
      <c r="AC33">
        <v>4</v>
      </c>
      <c r="AD33">
        <v>4</v>
      </c>
      <c r="AE33">
        <v>8</v>
      </c>
      <c r="AF33">
        <v>6</v>
      </c>
      <c r="AG33">
        <v>0</v>
      </c>
      <c r="AH33">
        <v>1</v>
      </c>
      <c r="AI33">
        <v>1</v>
      </c>
      <c r="AJ33">
        <v>3</v>
      </c>
      <c r="AK33">
        <v>6</v>
      </c>
      <c r="AL33">
        <v>6</v>
      </c>
      <c r="AM33">
        <v>1</v>
      </c>
    </row>
    <row r="34" spans="1:39" x14ac:dyDescent="0.25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4</v>
      </c>
      <c r="H34">
        <v>0</v>
      </c>
      <c r="I34">
        <v>0</v>
      </c>
      <c r="J34">
        <v>5</v>
      </c>
      <c r="K34">
        <v>0</v>
      </c>
      <c r="L34">
        <v>0</v>
      </c>
      <c r="M34">
        <v>5</v>
      </c>
      <c r="N34">
        <v>0</v>
      </c>
      <c r="O34">
        <v>0</v>
      </c>
      <c r="P34">
        <v>3</v>
      </c>
      <c r="Q34">
        <v>0</v>
      </c>
      <c r="R34">
        <v>0</v>
      </c>
      <c r="S34">
        <v>0</v>
      </c>
      <c r="T34">
        <v>7</v>
      </c>
      <c r="U34">
        <v>6</v>
      </c>
      <c r="V34">
        <v>4</v>
      </c>
      <c r="W34">
        <v>10</v>
      </c>
      <c r="X34">
        <v>6</v>
      </c>
      <c r="Y34">
        <v>7</v>
      </c>
      <c r="Z34">
        <v>4</v>
      </c>
      <c r="AA34">
        <v>10</v>
      </c>
      <c r="AB34">
        <v>6</v>
      </c>
      <c r="AC34">
        <v>6</v>
      </c>
      <c r="AD34">
        <v>6</v>
      </c>
      <c r="AE34">
        <v>1</v>
      </c>
      <c r="AF34">
        <v>9</v>
      </c>
      <c r="AG34">
        <v>0</v>
      </c>
      <c r="AH34">
        <v>4</v>
      </c>
      <c r="AI34">
        <v>3</v>
      </c>
      <c r="AJ34">
        <v>1</v>
      </c>
      <c r="AK34">
        <v>10</v>
      </c>
      <c r="AL34">
        <v>1</v>
      </c>
      <c r="AM34">
        <v>5</v>
      </c>
    </row>
    <row r="35" spans="1:39" x14ac:dyDescent="0.25">
      <c r="A35" s="1">
        <v>33</v>
      </c>
      <c r="B35">
        <v>0</v>
      </c>
      <c r="C35">
        <v>0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8</v>
      </c>
      <c r="N35">
        <v>5</v>
      </c>
      <c r="O35">
        <v>4</v>
      </c>
      <c r="P35">
        <v>7</v>
      </c>
      <c r="Q35">
        <v>0</v>
      </c>
      <c r="R35">
        <v>0</v>
      </c>
      <c r="S35">
        <v>0</v>
      </c>
      <c r="T35">
        <v>5</v>
      </c>
      <c r="U35">
        <v>5</v>
      </c>
      <c r="V35">
        <v>7</v>
      </c>
      <c r="W35">
        <v>1</v>
      </c>
      <c r="X35">
        <v>10</v>
      </c>
      <c r="Y35">
        <v>10</v>
      </c>
      <c r="Z35">
        <v>2</v>
      </c>
      <c r="AA35">
        <v>10</v>
      </c>
      <c r="AB35">
        <v>8</v>
      </c>
      <c r="AC35">
        <v>1</v>
      </c>
      <c r="AD35">
        <v>5</v>
      </c>
      <c r="AE35">
        <v>3</v>
      </c>
      <c r="AF35">
        <v>0</v>
      </c>
      <c r="AG35">
        <v>7</v>
      </c>
      <c r="AH35">
        <v>1</v>
      </c>
      <c r="AI35">
        <v>10</v>
      </c>
      <c r="AJ35">
        <v>2</v>
      </c>
      <c r="AK35">
        <v>6</v>
      </c>
      <c r="AL35">
        <v>8</v>
      </c>
      <c r="AM35">
        <v>0</v>
      </c>
    </row>
    <row r="36" spans="1:39" x14ac:dyDescent="0.25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4</v>
      </c>
      <c r="O36">
        <v>0</v>
      </c>
      <c r="P36">
        <v>0</v>
      </c>
      <c r="Q36">
        <v>0</v>
      </c>
      <c r="R36">
        <v>0</v>
      </c>
      <c r="S36">
        <v>5</v>
      </c>
      <c r="T36">
        <v>2</v>
      </c>
      <c r="U36">
        <v>4</v>
      </c>
      <c r="V36">
        <v>5</v>
      </c>
      <c r="W36">
        <v>1</v>
      </c>
      <c r="X36">
        <v>6</v>
      </c>
      <c r="Y36">
        <v>4</v>
      </c>
      <c r="Z36">
        <v>9</v>
      </c>
      <c r="AA36">
        <v>6</v>
      </c>
      <c r="AB36">
        <v>4</v>
      </c>
      <c r="AC36">
        <v>1</v>
      </c>
      <c r="AD36">
        <v>2</v>
      </c>
      <c r="AE36">
        <v>2</v>
      </c>
      <c r="AF36">
        <v>0</v>
      </c>
      <c r="AG36">
        <v>1</v>
      </c>
      <c r="AH36">
        <v>1</v>
      </c>
      <c r="AI36">
        <v>6</v>
      </c>
      <c r="AJ36">
        <v>0</v>
      </c>
      <c r="AK36">
        <v>10</v>
      </c>
      <c r="AL36">
        <v>0</v>
      </c>
      <c r="AM36">
        <v>6</v>
      </c>
    </row>
    <row r="37" spans="1:39" x14ac:dyDescent="0.25">
      <c r="A37" s="1">
        <v>35</v>
      </c>
      <c r="B37">
        <v>1</v>
      </c>
      <c r="C37">
        <v>1</v>
      </c>
      <c r="D37">
        <v>5</v>
      </c>
      <c r="E37">
        <v>6</v>
      </c>
      <c r="F37">
        <v>0</v>
      </c>
      <c r="G37">
        <v>0</v>
      </c>
      <c r="H37">
        <v>0</v>
      </c>
      <c r="I37">
        <v>0</v>
      </c>
      <c r="J37">
        <v>0</v>
      </c>
      <c r="K37">
        <v>4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10</v>
      </c>
      <c r="V37">
        <v>8</v>
      </c>
      <c r="W37">
        <v>6</v>
      </c>
      <c r="X37">
        <v>2</v>
      </c>
      <c r="Y37">
        <v>4</v>
      </c>
      <c r="Z37">
        <v>4</v>
      </c>
      <c r="AA37">
        <v>2</v>
      </c>
      <c r="AB37">
        <v>0</v>
      </c>
      <c r="AC37">
        <v>1</v>
      </c>
      <c r="AD37">
        <v>4</v>
      </c>
      <c r="AE37">
        <v>8</v>
      </c>
      <c r="AF37">
        <v>9</v>
      </c>
      <c r="AG37">
        <v>0</v>
      </c>
      <c r="AH37">
        <v>8</v>
      </c>
      <c r="AI37">
        <v>9</v>
      </c>
      <c r="AJ37">
        <v>10</v>
      </c>
      <c r="AK37">
        <v>8</v>
      </c>
      <c r="AL37">
        <v>6</v>
      </c>
      <c r="AM37">
        <v>4</v>
      </c>
    </row>
    <row r="38" spans="1:39" x14ac:dyDescent="0.25">
      <c r="A38" s="1">
        <v>36</v>
      </c>
      <c r="B38">
        <v>2</v>
      </c>
      <c r="C38">
        <v>0</v>
      </c>
      <c r="D38">
        <v>0</v>
      </c>
      <c r="E38">
        <v>3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>
        <v>0</v>
      </c>
      <c r="N38">
        <v>0</v>
      </c>
      <c r="O38">
        <v>5</v>
      </c>
      <c r="P38">
        <v>0</v>
      </c>
      <c r="Q38">
        <v>1</v>
      </c>
      <c r="R38">
        <v>0</v>
      </c>
      <c r="S38">
        <v>0</v>
      </c>
      <c r="T38">
        <v>10</v>
      </c>
      <c r="U38">
        <v>9</v>
      </c>
      <c r="V38">
        <v>7</v>
      </c>
      <c r="W38">
        <v>0</v>
      </c>
      <c r="X38">
        <v>3</v>
      </c>
      <c r="Y38">
        <v>10</v>
      </c>
      <c r="Z38">
        <v>0</v>
      </c>
      <c r="AA38">
        <v>10</v>
      </c>
      <c r="AB38">
        <v>1</v>
      </c>
      <c r="AC38">
        <v>9</v>
      </c>
      <c r="AD38">
        <v>3</v>
      </c>
      <c r="AE38">
        <v>7</v>
      </c>
      <c r="AF38">
        <v>6</v>
      </c>
      <c r="AG38">
        <v>9</v>
      </c>
      <c r="AH38">
        <v>7</v>
      </c>
      <c r="AI38">
        <v>8</v>
      </c>
      <c r="AJ38">
        <v>4</v>
      </c>
      <c r="AK38">
        <v>1</v>
      </c>
      <c r="AL38">
        <v>1</v>
      </c>
      <c r="AM38">
        <v>4</v>
      </c>
    </row>
    <row r="39" spans="1:39" x14ac:dyDescent="0.25">
      <c r="A39" s="1">
        <v>37</v>
      </c>
      <c r="B39">
        <v>2</v>
      </c>
      <c r="C39">
        <v>0</v>
      </c>
      <c r="D39">
        <v>5</v>
      </c>
      <c r="E39">
        <v>5</v>
      </c>
      <c r="F39">
        <v>0</v>
      </c>
      <c r="G39">
        <v>7</v>
      </c>
      <c r="H39">
        <v>0</v>
      </c>
      <c r="I39">
        <v>5</v>
      </c>
      <c r="J39">
        <v>0</v>
      </c>
      <c r="K39">
        <v>0</v>
      </c>
      <c r="L39">
        <v>0</v>
      </c>
      <c r="M39">
        <v>5</v>
      </c>
      <c r="N39">
        <v>0</v>
      </c>
      <c r="O39">
        <v>0</v>
      </c>
      <c r="P39">
        <v>0</v>
      </c>
      <c r="Q39">
        <v>0</v>
      </c>
      <c r="R39">
        <v>0</v>
      </c>
      <c r="S39">
        <v>6</v>
      </c>
      <c r="T39">
        <v>5</v>
      </c>
      <c r="U39">
        <v>8</v>
      </c>
      <c r="V39">
        <v>3</v>
      </c>
      <c r="W39">
        <v>4</v>
      </c>
      <c r="X39">
        <v>5</v>
      </c>
      <c r="Y39">
        <v>8</v>
      </c>
      <c r="Z39">
        <v>0</v>
      </c>
      <c r="AA39">
        <v>10</v>
      </c>
      <c r="AB39">
        <v>3</v>
      </c>
      <c r="AC39">
        <v>3</v>
      </c>
      <c r="AD39">
        <v>0</v>
      </c>
      <c r="AE39">
        <v>1</v>
      </c>
      <c r="AF39">
        <v>10</v>
      </c>
      <c r="AG39">
        <v>5</v>
      </c>
      <c r="AH39">
        <v>8</v>
      </c>
      <c r="AI39">
        <v>9</v>
      </c>
      <c r="AJ39">
        <v>10</v>
      </c>
      <c r="AK39">
        <v>5</v>
      </c>
      <c r="AL39">
        <v>8</v>
      </c>
      <c r="AM39">
        <v>5</v>
      </c>
    </row>
    <row r="40" spans="1:39" x14ac:dyDescent="0.25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</v>
      </c>
      <c r="R40">
        <v>8</v>
      </c>
      <c r="S40">
        <v>0</v>
      </c>
      <c r="T40">
        <v>7</v>
      </c>
      <c r="U40">
        <v>0</v>
      </c>
      <c r="V40">
        <v>2</v>
      </c>
      <c r="W40">
        <v>4</v>
      </c>
      <c r="X40">
        <v>2</v>
      </c>
      <c r="Y40">
        <v>8</v>
      </c>
      <c r="Z40">
        <v>1</v>
      </c>
      <c r="AA40">
        <v>5</v>
      </c>
      <c r="AB40">
        <v>8</v>
      </c>
      <c r="AC40">
        <v>9</v>
      </c>
      <c r="AD40">
        <v>4</v>
      </c>
      <c r="AE40">
        <v>3</v>
      </c>
      <c r="AF40">
        <v>6</v>
      </c>
      <c r="AG40">
        <v>9</v>
      </c>
      <c r="AH40">
        <v>7</v>
      </c>
      <c r="AI40">
        <v>5</v>
      </c>
      <c r="AJ40">
        <v>7</v>
      </c>
      <c r="AK40">
        <v>4</v>
      </c>
      <c r="AL40">
        <v>2</v>
      </c>
      <c r="AM40">
        <v>2</v>
      </c>
    </row>
    <row r="41" spans="1:39" x14ac:dyDescent="0.25">
      <c r="A41" s="1">
        <v>39</v>
      </c>
      <c r="B41">
        <v>0</v>
      </c>
      <c r="C41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</v>
      </c>
      <c r="O41">
        <v>0</v>
      </c>
      <c r="P41">
        <v>0</v>
      </c>
      <c r="Q41">
        <v>0</v>
      </c>
      <c r="R41">
        <v>0</v>
      </c>
      <c r="S41">
        <v>0</v>
      </c>
      <c r="T41">
        <v>3</v>
      </c>
      <c r="U41">
        <v>1</v>
      </c>
      <c r="V41">
        <v>6</v>
      </c>
      <c r="W41">
        <v>1</v>
      </c>
      <c r="X41">
        <v>0</v>
      </c>
      <c r="Y41">
        <v>2</v>
      </c>
      <c r="Z41">
        <v>2</v>
      </c>
      <c r="AA41">
        <v>4</v>
      </c>
      <c r="AB41">
        <v>10</v>
      </c>
      <c r="AC41">
        <v>3</v>
      </c>
      <c r="AD41">
        <v>2</v>
      </c>
      <c r="AE41">
        <v>6</v>
      </c>
      <c r="AF41">
        <v>7</v>
      </c>
      <c r="AG41">
        <v>8</v>
      </c>
      <c r="AH41">
        <v>9</v>
      </c>
      <c r="AI41">
        <v>0</v>
      </c>
      <c r="AJ41">
        <v>0</v>
      </c>
      <c r="AK41">
        <v>8</v>
      </c>
      <c r="AL41">
        <v>4</v>
      </c>
      <c r="AM41">
        <v>8</v>
      </c>
    </row>
    <row r="42" spans="1:39" x14ac:dyDescent="0.25">
      <c r="A42" s="1">
        <v>40</v>
      </c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0</v>
      </c>
      <c r="Q42">
        <v>0</v>
      </c>
      <c r="R42">
        <v>0</v>
      </c>
      <c r="S42">
        <v>0</v>
      </c>
      <c r="T42">
        <v>9</v>
      </c>
      <c r="U42">
        <v>9</v>
      </c>
      <c r="V42">
        <v>9</v>
      </c>
      <c r="W42">
        <v>9</v>
      </c>
      <c r="X42">
        <v>0</v>
      </c>
      <c r="Y42">
        <v>6</v>
      </c>
      <c r="Z42">
        <v>7</v>
      </c>
      <c r="AA42">
        <v>3</v>
      </c>
      <c r="AB42">
        <v>2</v>
      </c>
      <c r="AC42">
        <v>4</v>
      </c>
      <c r="AD42">
        <v>5</v>
      </c>
      <c r="AE42">
        <v>5</v>
      </c>
      <c r="AF42">
        <v>5</v>
      </c>
      <c r="AG42">
        <v>10</v>
      </c>
      <c r="AH42">
        <v>1</v>
      </c>
      <c r="AI42">
        <v>10</v>
      </c>
      <c r="AJ42">
        <v>6</v>
      </c>
      <c r="AK42">
        <v>2</v>
      </c>
      <c r="AL42">
        <v>3</v>
      </c>
      <c r="AM42">
        <v>7</v>
      </c>
    </row>
    <row r="43" spans="1:39" x14ac:dyDescent="0.25">
      <c r="A43" s="1">
        <v>41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0</v>
      </c>
      <c r="L43">
        <v>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</v>
      </c>
      <c r="U43">
        <v>7</v>
      </c>
      <c r="V43">
        <v>8</v>
      </c>
      <c r="W43">
        <v>7</v>
      </c>
      <c r="X43">
        <v>5</v>
      </c>
      <c r="Y43">
        <v>5</v>
      </c>
      <c r="Z43">
        <v>10</v>
      </c>
      <c r="AA43">
        <v>10</v>
      </c>
      <c r="AB43">
        <v>10</v>
      </c>
      <c r="AC43">
        <v>3</v>
      </c>
      <c r="AD43">
        <v>0</v>
      </c>
      <c r="AE43">
        <v>0</v>
      </c>
      <c r="AF43">
        <v>10</v>
      </c>
      <c r="AG43">
        <v>3</v>
      </c>
      <c r="AH43">
        <v>1</v>
      </c>
      <c r="AI43">
        <v>5</v>
      </c>
      <c r="AJ43">
        <v>4</v>
      </c>
      <c r="AK43">
        <v>5</v>
      </c>
      <c r="AL43">
        <v>7</v>
      </c>
      <c r="AM43">
        <v>10</v>
      </c>
    </row>
    <row r="44" spans="1:39" x14ac:dyDescent="0.25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</v>
      </c>
      <c r="K44">
        <v>8</v>
      </c>
      <c r="L44">
        <v>0</v>
      </c>
      <c r="M44">
        <v>0</v>
      </c>
      <c r="N44">
        <v>2</v>
      </c>
      <c r="O44">
        <v>0</v>
      </c>
      <c r="P44">
        <v>0</v>
      </c>
      <c r="Q44">
        <v>4</v>
      </c>
      <c r="R44">
        <v>0</v>
      </c>
      <c r="S44">
        <v>0</v>
      </c>
      <c r="T44">
        <v>0</v>
      </c>
      <c r="U44">
        <v>8</v>
      </c>
      <c r="V44">
        <v>1</v>
      </c>
      <c r="W44">
        <v>4</v>
      </c>
      <c r="X44">
        <v>4</v>
      </c>
      <c r="Y44">
        <v>3</v>
      </c>
      <c r="Z44">
        <v>6</v>
      </c>
      <c r="AA44">
        <v>9</v>
      </c>
      <c r="AB44">
        <v>1</v>
      </c>
      <c r="AC44">
        <v>0</v>
      </c>
      <c r="AD44">
        <v>2</v>
      </c>
      <c r="AE44">
        <v>7</v>
      </c>
      <c r="AF44">
        <v>10</v>
      </c>
      <c r="AG44">
        <v>8</v>
      </c>
      <c r="AH44">
        <v>3</v>
      </c>
      <c r="AI44">
        <v>9</v>
      </c>
      <c r="AJ44">
        <v>0</v>
      </c>
      <c r="AK44">
        <v>10</v>
      </c>
      <c r="AL44">
        <v>10</v>
      </c>
      <c r="AM44">
        <v>5</v>
      </c>
    </row>
    <row r="45" spans="1:39" x14ac:dyDescent="0.2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5</v>
      </c>
      <c r="Q45">
        <v>0</v>
      </c>
      <c r="R45">
        <v>0</v>
      </c>
      <c r="S45">
        <v>0</v>
      </c>
      <c r="T45">
        <v>10</v>
      </c>
      <c r="U45">
        <v>4</v>
      </c>
      <c r="V45">
        <v>10</v>
      </c>
      <c r="W45">
        <v>6</v>
      </c>
      <c r="X45">
        <v>7</v>
      </c>
      <c r="Y45">
        <v>2</v>
      </c>
      <c r="Z45">
        <v>9</v>
      </c>
      <c r="AA45">
        <v>8</v>
      </c>
      <c r="AB45">
        <v>5</v>
      </c>
      <c r="AC45">
        <v>6</v>
      </c>
      <c r="AD45">
        <v>1</v>
      </c>
      <c r="AE45">
        <v>10</v>
      </c>
      <c r="AF45">
        <v>9</v>
      </c>
      <c r="AG45">
        <v>9</v>
      </c>
      <c r="AH45">
        <v>2</v>
      </c>
      <c r="AI45">
        <v>1</v>
      </c>
      <c r="AJ45">
        <v>3</v>
      </c>
      <c r="AK45">
        <v>10</v>
      </c>
      <c r="AL45">
        <v>6</v>
      </c>
      <c r="AM45">
        <v>6</v>
      </c>
    </row>
    <row r="46" spans="1:39" x14ac:dyDescent="0.25">
      <c r="A46" s="1">
        <v>44</v>
      </c>
      <c r="B46">
        <v>7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9</v>
      </c>
      <c r="N46">
        <v>0</v>
      </c>
      <c r="O46">
        <v>0</v>
      </c>
      <c r="P46">
        <v>0</v>
      </c>
      <c r="Q46">
        <v>6</v>
      </c>
      <c r="R46">
        <v>0</v>
      </c>
      <c r="S46">
        <v>0</v>
      </c>
      <c r="T46">
        <v>4</v>
      </c>
      <c r="U46">
        <v>4</v>
      </c>
      <c r="V46">
        <v>5</v>
      </c>
      <c r="W46">
        <v>3</v>
      </c>
      <c r="X46">
        <v>6</v>
      </c>
      <c r="Y46">
        <v>3</v>
      </c>
      <c r="Z46">
        <v>3</v>
      </c>
      <c r="AA46">
        <v>9</v>
      </c>
      <c r="AB46">
        <v>10</v>
      </c>
      <c r="AC46">
        <v>8</v>
      </c>
      <c r="AD46">
        <v>2</v>
      </c>
      <c r="AE46">
        <v>2</v>
      </c>
      <c r="AF46">
        <v>2</v>
      </c>
      <c r="AG46">
        <v>5</v>
      </c>
      <c r="AH46">
        <v>9</v>
      </c>
      <c r="AI46">
        <v>10</v>
      </c>
      <c r="AJ46">
        <v>7</v>
      </c>
      <c r="AK46">
        <v>0</v>
      </c>
      <c r="AL46">
        <v>10</v>
      </c>
      <c r="AM46">
        <v>4</v>
      </c>
    </row>
    <row r="47" spans="1:39" x14ac:dyDescent="0.25">
      <c r="A47" s="1">
        <v>45</v>
      </c>
      <c r="B47">
        <v>7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</v>
      </c>
      <c r="T47">
        <v>5</v>
      </c>
      <c r="U47">
        <v>8</v>
      </c>
      <c r="V47">
        <v>3</v>
      </c>
      <c r="W47">
        <v>9</v>
      </c>
      <c r="X47">
        <v>9</v>
      </c>
      <c r="Y47">
        <v>8</v>
      </c>
      <c r="Z47">
        <v>2</v>
      </c>
      <c r="AA47">
        <v>7</v>
      </c>
      <c r="AB47">
        <v>4</v>
      </c>
      <c r="AC47">
        <v>10</v>
      </c>
      <c r="AD47">
        <v>2</v>
      </c>
      <c r="AE47">
        <v>8</v>
      </c>
      <c r="AF47">
        <v>6</v>
      </c>
      <c r="AG47">
        <v>0</v>
      </c>
      <c r="AH47">
        <v>5</v>
      </c>
      <c r="AI47">
        <v>5</v>
      </c>
      <c r="AJ47">
        <v>1</v>
      </c>
      <c r="AK47">
        <v>3</v>
      </c>
      <c r="AL47">
        <v>1</v>
      </c>
      <c r="AM47">
        <v>9</v>
      </c>
    </row>
    <row r="48" spans="1:39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</v>
      </c>
      <c r="U48">
        <v>4</v>
      </c>
      <c r="V48">
        <v>8</v>
      </c>
      <c r="W48">
        <v>0</v>
      </c>
      <c r="X48">
        <v>1</v>
      </c>
      <c r="Y48">
        <v>7</v>
      </c>
      <c r="Z48">
        <v>7</v>
      </c>
      <c r="AA48">
        <v>2</v>
      </c>
      <c r="AB48">
        <v>6</v>
      </c>
      <c r="AC48">
        <v>8</v>
      </c>
      <c r="AD48">
        <v>8</v>
      </c>
      <c r="AE48">
        <v>0</v>
      </c>
      <c r="AF48">
        <v>0</v>
      </c>
      <c r="AG48">
        <v>1</v>
      </c>
      <c r="AH48">
        <v>6</v>
      </c>
      <c r="AI48">
        <v>2</v>
      </c>
      <c r="AJ48">
        <v>4</v>
      </c>
      <c r="AK48">
        <v>1</v>
      </c>
      <c r="AL48">
        <v>0</v>
      </c>
      <c r="AM48">
        <v>7</v>
      </c>
    </row>
    <row r="49" spans="1:39" x14ac:dyDescent="0.25">
      <c r="A49" s="1">
        <v>47</v>
      </c>
      <c r="B49">
        <v>0</v>
      </c>
      <c r="C49">
        <v>8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7</v>
      </c>
      <c r="N49">
        <v>8</v>
      </c>
      <c r="O49">
        <v>0</v>
      </c>
      <c r="P49">
        <v>0</v>
      </c>
      <c r="Q49">
        <v>0</v>
      </c>
      <c r="R49">
        <v>6</v>
      </c>
      <c r="S49">
        <v>0</v>
      </c>
      <c r="T49">
        <v>5</v>
      </c>
      <c r="U49">
        <v>6</v>
      </c>
      <c r="V49">
        <v>4</v>
      </c>
      <c r="W49">
        <v>7</v>
      </c>
      <c r="X49">
        <v>7</v>
      </c>
      <c r="Y49">
        <v>10</v>
      </c>
      <c r="Z49">
        <v>0</v>
      </c>
      <c r="AA49">
        <v>4</v>
      </c>
      <c r="AB49">
        <v>6</v>
      </c>
      <c r="AC49">
        <v>4</v>
      </c>
      <c r="AD49">
        <v>4</v>
      </c>
      <c r="AE49">
        <v>4</v>
      </c>
      <c r="AF49">
        <v>1</v>
      </c>
      <c r="AG49">
        <v>4</v>
      </c>
      <c r="AH49">
        <v>3</v>
      </c>
      <c r="AI49">
        <v>3</v>
      </c>
      <c r="AJ49">
        <v>7</v>
      </c>
      <c r="AK49">
        <v>4</v>
      </c>
      <c r="AL49">
        <v>0</v>
      </c>
      <c r="AM49">
        <v>10</v>
      </c>
    </row>
    <row r="50" spans="1:39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</v>
      </c>
      <c r="Q50">
        <v>0</v>
      </c>
      <c r="R50">
        <v>0</v>
      </c>
      <c r="S50">
        <v>0</v>
      </c>
      <c r="T50">
        <v>5</v>
      </c>
      <c r="U50">
        <v>10</v>
      </c>
      <c r="V50">
        <v>1</v>
      </c>
      <c r="W50">
        <v>9</v>
      </c>
      <c r="X50">
        <v>0</v>
      </c>
      <c r="Y50">
        <v>10</v>
      </c>
      <c r="Z50">
        <v>4</v>
      </c>
      <c r="AA50">
        <v>4</v>
      </c>
      <c r="AB50">
        <v>4</v>
      </c>
      <c r="AC50">
        <v>9</v>
      </c>
      <c r="AD50">
        <v>9</v>
      </c>
      <c r="AE50">
        <v>9</v>
      </c>
      <c r="AF50">
        <v>1</v>
      </c>
      <c r="AG50">
        <v>2</v>
      </c>
      <c r="AH50">
        <v>9</v>
      </c>
      <c r="AI50">
        <v>2</v>
      </c>
      <c r="AJ50">
        <v>9</v>
      </c>
      <c r="AK50">
        <v>3</v>
      </c>
      <c r="AL50">
        <v>4</v>
      </c>
      <c r="AM50">
        <v>6</v>
      </c>
    </row>
  </sheetData>
  <dataConsolidate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F415-FC09-4FFB-917E-506371E25115}">
  <dimension ref="A1:AL49"/>
  <sheetViews>
    <sheetView workbookViewId="0">
      <selection sqref="A1:AL49"/>
    </sheetView>
  </sheetViews>
  <sheetFormatPr defaultRowHeight="14.4" x14ac:dyDescent="0.25"/>
  <sheetData>
    <row r="1" spans="1:3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E739-1916-4BA4-A078-801A64BAA4E5}">
  <dimension ref="F56:H100"/>
  <sheetViews>
    <sheetView topLeftCell="A31" workbookViewId="0">
      <selection activeCell="F56" sqref="F56"/>
    </sheetView>
  </sheetViews>
  <sheetFormatPr defaultRowHeight="14.4" x14ac:dyDescent="0.25"/>
  <sheetData>
    <row r="56" spans="6:6" x14ac:dyDescent="0.25">
      <c r="F56">
        <v>10</v>
      </c>
    </row>
    <row r="100" spans="8:8" x14ac:dyDescent="0.25">
      <c r="H100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A51C-DBE6-4B66-9CB7-C8F780789D92}">
  <dimension ref="A1:AM103"/>
  <sheetViews>
    <sheetView topLeftCell="H80" workbookViewId="0">
      <selection activeCell="AF103" sqref="AF103"/>
    </sheetView>
  </sheetViews>
  <sheetFormatPr defaultRowHeight="14.4" x14ac:dyDescent="0.25"/>
  <sheetData>
    <row r="1" spans="1:39" x14ac:dyDescent="0.25"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0.8</v>
      </c>
      <c r="R2">
        <v>0</v>
      </c>
      <c r="S2">
        <v>0</v>
      </c>
      <c r="T2">
        <v>0.9</v>
      </c>
      <c r="U2">
        <v>0.1</v>
      </c>
      <c r="V2">
        <v>0</v>
      </c>
      <c r="W2">
        <v>0.7</v>
      </c>
      <c r="X2">
        <v>0.9</v>
      </c>
      <c r="Y2">
        <v>0.6</v>
      </c>
      <c r="Z2">
        <v>0.7</v>
      </c>
      <c r="AA2">
        <v>0</v>
      </c>
      <c r="AB2">
        <v>0</v>
      </c>
      <c r="AC2">
        <v>0.7</v>
      </c>
      <c r="AD2">
        <v>0.1</v>
      </c>
      <c r="AE2">
        <v>0.6</v>
      </c>
      <c r="AF2">
        <v>0.7</v>
      </c>
      <c r="AG2">
        <v>0.2</v>
      </c>
      <c r="AH2">
        <v>0.1</v>
      </c>
      <c r="AI2">
        <v>0.1</v>
      </c>
      <c r="AJ2">
        <v>1</v>
      </c>
      <c r="AK2">
        <v>0.8</v>
      </c>
      <c r="AL2">
        <v>0</v>
      </c>
      <c r="AM2">
        <v>1</v>
      </c>
    </row>
    <row r="3" spans="1:39" x14ac:dyDescent="0.25">
      <c r="A3" s="1">
        <v>1</v>
      </c>
      <c r="B3">
        <v>0</v>
      </c>
      <c r="C3">
        <v>0</v>
      </c>
      <c r="D3">
        <v>0.9</v>
      </c>
      <c r="E3">
        <v>0</v>
      </c>
      <c r="F3">
        <v>0.4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</v>
      </c>
      <c r="N3">
        <v>0</v>
      </c>
      <c r="O3">
        <v>0</v>
      </c>
      <c r="P3">
        <v>0</v>
      </c>
      <c r="Q3">
        <v>0.3</v>
      </c>
      <c r="R3">
        <v>0</v>
      </c>
      <c r="S3">
        <v>0</v>
      </c>
      <c r="T3">
        <v>0.7</v>
      </c>
      <c r="U3">
        <v>0.2</v>
      </c>
      <c r="V3">
        <v>0.8</v>
      </c>
      <c r="W3">
        <v>0.6</v>
      </c>
      <c r="X3">
        <v>0.7</v>
      </c>
      <c r="Y3">
        <v>1</v>
      </c>
      <c r="Z3">
        <v>1</v>
      </c>
      <c r="AA3">
        <v>0.9</v>
      </c>
      <c r="AB3">
        <v>1</v>
      </c>
      <c r="AC3">
        <v>0</v>
      </c>
      <c r="AD3">
        <v>0.1</v>
      </c>
      <c r="AE3">
        <v>0</v>
      </c>
      <c r="AF3">
        <v>0.4</v>
      </c>
      <c r="AG3">
        <v>0.1</v>
      </c>
      <c r="AH3">
        <v>0.1</v>
      </c>
      <c r="AI3">
        <v>0.5</v>
      </c>
      <c r="AJ3">
        <v>0.3</v>
      </c>
      <c r="AK3">
        <v>0.2</v>
      </c>
      <c r="AL3">
        <v>0.1</v>
      </c>
      <c r="AM3">
        <v>0.1</v>
      </c>
    </row>
    <row r="4" spans="1:39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</v>
      </c>
      <c r="I4">
        <v>0</v>
      </c>
      <c r="J4">
        <v>0</v>
      </c>
      <c r="K4">
        <v>0.9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0.6</v>
      </c>
      <c r="S4">
        <v>0</v>
      </c>
      <c r="T4">
        <v>0.6</v>
      </c>
      <c r="U4">
        <v>0.9</v>
      </c>
      <c r="V4">
        <v>1</v>
      </c>
      <c r="W4">
        <v>0.8</v>
      </c>
      <c r="X4">
        <v>1</v>
      </c>
      <c r="Y4">
        <v>0.7</v>
      </c>
      <c r="Z4">
        <v>0</v>
      </c>
      <c r="AA4">
        <v>0.9</v>
      </c>
      <c r="AB4">
        <v>1</v>
      </c>
      <c r="AC4">
        <v>0.2</v>
      </c>
      <c r="AD4">
        <v>0.3</v>
      </c>
      <c r="AE4">
        <v>0.1</v>
      </c>
      <c r="AF4">
        <v>0.3</v>
      </c>
      <c r="AG4">
        <v>0</v>
      </c>
      <c r="AH4">
        <v>0.4</v>
      </c>
      <c r="AI4">
        <v>0.4</v>
      </c>
      <c r="AJ4">
        <v>0.5</v>
      </c>
      <c r="AK4">
        <v>0.9</v>
      </c>
      <c r="AL4">
        <v>0.1</v>
      </c>
      <c r="AM4">
        <v>0.1</v>
      </c>
    </row>
    <row r="5" spans="1:39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0.3</v>
      </c>
      <c r="G5">
        <v>0</v>
      </c>
      <c r="H5">
        <v>0</v>
      </c>
      <c r="I5">
        <v>0</v>
      </c>
      <c r="J5">
        <v>0</v>
      </c>
      <c r="K5">
        <v>0.6</v>
      </c>
      <c r="L5">
        <v>0</v>
      </c>
      <c r="M5">
        <v>0.9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0.8</v>
      </c>
      <c r="V5">
        <v>0</v>
      </c>
      <c r="W5">
        <v>0.3</v>
      </c>
      <c r="X5">
        <v>0.2</v>
      </c>
      <c r="Y5">
        <v>0.6</v>
      </c>
      <c r="Z5">
        <v>0.9</v>
      </c>
      <c r="AA5">
        <v>0.6</v>
      </c>
      <c r="AB5">
        <v>0.8</v>
      </c>
      <c r="AC5">
        <v>0.3</v>
      </c>
      <c r="AD5">
        <v>1</v>
      </c>
      <c r="AE5">
        <v>0</v>
      </c>
      <c r="AF5">
        <v>0.4</v>
      </c>
      <c r="AG5">
        <v>0</v>
      </c>
      <c r="AH5">
        <v>1</v>
      </c>
      <c r="AI5">
        <v>0</v>
      </c>
      <c r="AJ5">
        <v>0.8</v>
      </c>
      <c r="AK5">
        <v>1</v>
      </c>
      <c r="AL5">
        <v>1</v>
      </c>
      <c r="AM5">
        <v>0</v>
      </c>
    </row>
    <row r="6" spans="1:39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0.5</v>
      </c>
      <c r="I6">
        <v>0</v>
      </c>
      <c r="J6">
        <v>0.4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</v>
      </c>
      <c r="U6">
        <v>1</v>
      </c>
      <c r="V6">
        <v>0.2</v>
      </c>
      <c r="W6">
        <v>0</v>
      </c>
      <c r="X6">
        <v>0.3</v>
      </c>
      <c r="Y6">
        <v>0.9</v>
      </c>
      <c r="Z6">
        <v>0.8</v>
      </c>
      <c r="AA6">
        <v>0.5</v>
      </c>
      <c r="AB6">
        <v>0.7</v>
      </c>
      <c r="AC6">
        <v>0.9</v>
      </c>
      <c r="AD6">
        <v>0.8</v>
      </c>
      <c r="AE6">
        <v>0.2</v>
      </c>
      <c r="AF6">
        <v>0.7</v>
      </c>
      <c r="AG6">
        <v>0</v>
      </c>
      <c r="AH6">
        <v>0.3</v>
      </c>
      <c r="AI6">
        <v>0.6</v>
      </c>
      <c r="AJ6">
        <v>0</v>
      </c>
      <c r="AK6">
        <v>0.5</v>
      </c>
      <c r="AL6">
        <v>1</v>
      </c>
      <c r="AM6">
        <v>1</v>
      </c>
    </row>
    <row r="7" spans="1:39" x14ac:dyDescent="0.25">
      <c r="A7" s="1">
        <v>5</v>
      </c>
      <c r="B7">
        <v>0</v>
      </c>
      <c r="C7">
        <v>0</v>
      </c>
      <c r="D7">
        <v>0.7</v>
      </c>
      <c r="E7">
        <v>0</v>
      </c>
      <c r="F7">
        <v>0</v>
      </c>
      <c r="G7">
        <v>0.1</v>
      </c>
      <c r="H7">
        <v>0</v>
      </c>
      <c r="I7">
        <v>0</v>
      </c>
      <c r="J7">
        <v>0</v>
      </c>
      <c r="K7">
        <v>0</v>
      </c>
      <c r="L7">
        <v>0.8</v>
      </c>
      <c r="M7">
        <v>0</v>
      </c>
      <c r="N7">
        <v>0</v>
      </c>
      <c r="O7">
        <v>0</v>
      </c>
      <c r="P7">
        <v>0</v>
      </c>
      <c r="Q7">
        <v>0</v>
      </c>
      <c r="R7">
        <v>0.8</v>
      </c>
      <c r="S7">
        <v>0</v>
      </c>
      <c r="T7">
        <v>1</v>
      </c>
      <c r="U7">
        <v>0.9</v>
      </c>
      <c r="V7">
        <v>0.9</v>
      </c>
      <c r="W7">
        <v>1</v>
      </c>
      <c r="X7">
        <v>0.7</v>
      </c>
      <c r="Y7">
        <v>0.7</v>
      </c>
      <c r="Z7">
        <v>0.9</v>
      </c>
      <c r="AA7">
        <v>0.4</v>
      </c>
      <c r="AB7">
        <v>0.4</v>
      </c>
      <c r="AC7">
        <v>0.2</v>
      </c>
      <c r="AD7">
        <v>0.3</v>
      </c>
      <c r="AE7">
        <v>0.3</v>
      </c>
      <c r="AF7">
        <v>0.3</v>
      </c>
      <c r="AG7">
        <v>1</v>
      </c>
      <c r="AH7">
        <v>0.6</v>
      </c>
      <c r="AI7">
        <v>0.7</v>
      </c>
      <c r="AJ7">
        <v>0.6</v>
      </c>
      <c r="AK7">
        <v>0.1</v>
      </c>
      <c r="AL7">
        <v>0.7</v>
      </c>
      <c r="AM7">
        <v>0.2</v>
      </c>
    </row>
    <row r="8" spans="1:39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0.7</v>
      </c>
      <c r="Q8">
        <v>0.3</v>
      </c>
      <c r="R8">
        <v>0</v>
      </c>
      <c r="S8">
        <v>0</v>
      </c>
      <c r="T8">
        <v>0.4</v>
      </c>
      <c r="U8">
        <v>0.9</v>
      </c>
      <c r="V8">
        <v>0.2</v>
      </c>
      <c r="W8">
        <v>0.4</v>
      </c>
      <c r="X8">
        <v>0.8</v>
      </c>
      <c r="Y8">
        <v>0.5</v>
      </c>
      <c r="Z8">
        <v>0.2</v>
      </c>
      <c r="AA8">
        <v>0.8</v>
      </c>
      <c r="AB8">
        <v>0.3</v>
      </c>
      <c r="AC8">
        <v>0.4</v>
      </c>
      <c r="AD8">
        <v>0.9</v>
      </c>
      <c r="AE8">
        <v>0.3</v>
      </c>
      <c r="AF8">
        <v>1</v>
      </c>
      <c r="AG8">
        <v>0.5</v>
      </c>
      <c r="AH8">
        <v>0.7</v>
      </c>
      <c r="AI8">
        <v>0.1</v>
      </c>
      <c r="AJ8">
        <v>0.1</v>
      </c>
      <c r="AK8">
        <v>0.7</v>
      </c>
      <c r="AL8">
        <v>0.5</v>
      </c>
      <c r="AM8">
        <v>0.7</v>
      </c>
    </row>
    <row r="9" spans="1:39" x14ac:dyDescent="0.25">
      <c r="A9" s="1">
        <v>7</v>
      </c>
      <c r="B9">
        <v>0.6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</v>
      </c>
      <c r="N9">
        <v>0</v>
      </c>
      <c r="O9">
        <v>0.2</v>
      </c>
      <c r="P9">
        <v>0</v>
      </c>
      <c r="Q9">
        <v>0</v>
      </c>
      <c r="R9">
        <v>0</v>
      </c>
      <c r="S9">
        <v>0.4</v>
      </c>
      <c r="T9">
        <v>0.6</v>
      </c>
      <c r="U9">
        <v>0.9</v>
      </c>
      <c r="V9">
        <v>1</v>
      </c>
      <c r="W9">
        <v>0.9</v>
      </c>
      <c r="X9">
        <v>0.6</v>
      </c>
      <c r="Y9">
        <v>0.3</v>
      </c>
      <c r="Z9">
        <v>0.7</v>
      </c>
      <c r="AA9">
        <v>0.5</v>
      </c>
      <c r="AB9">
        <v>0.4</v>
      </c>
      <c r="AC9">
        <v>0.2</v>
      </c>
      <c r="AD9">
        <v>0</v>
      </c>
      <c r="AE9">
        <v>0.7</v>
      </c>
      <c r="AF9">
        <v>0.9</v>
      </c>
      <c r="AG9">
        <v>0.5</v>
      </c>
      <c r="AH9">
        <v>0.3</v>
      </c>
      <c r="AI9">
        <v>0.8</v>
      </c>
      <c r="AJ9">
        <v>0.5</v>
      </c>
      <c r="AK9">
        <v>0.5</v>
      </c>
      <c r="AL9">
        <v>0.6</v>
      </c>
      <c r="AM9">
        <v>0.7</v>
      </c>
    </row>
    <row r="10" spans="1:39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0.7</v>
      </c>
      <c r="H10">
        <v>0.3</v>
      </c>
      <c r="I10">
        <v>0</v>
      </c>
      <c r="J10">
        <v>0</v>
      </c>
      <c r="K10">
        <v>0</v>
      </c>
      <c r="L10">
        <v>0</v>
      </c>
      <c r="M10">
        <v>0</v>
      </c>
      <c r="N10">
        <v>0.9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0.5</v>
      </c>
      <c r="V10">
        <v>0.7</v>
      </c>
      <c r="W10">
        <v>0.9</v>
      </c>
      <c r="X10">
        <v>0.5</v>
      </c>
      <c r="Y10">
        <v>0.2</v>
      </c>
      <c r="Z10">
        <v>0.5</v>
      </c>
      <c r="AA10">
        <v>0.4</v>
      </c>
      <c r="AB10">
        <v>0.1</v>
      </c>
      <c r="AC10">
        <v>0.3</v>
      </c>
      <c r="AD10">
        <v>0.2</v>
      </c>
      <c r="AE10">
        <v>0.8</v>
      </c>
      <c r="AF10">
        <v>0.6</v>
      </c>
      <c r="AG10">
        <v>0.6</v>
      </c>
      <c r="AH10">
        <v>0.1</v>
      </c>
      <c r="AI10">
        <v>0.3</v>
      </c>
      <c r="AJ10">
        <v>0.7</v>
      </c>
      <c r="AK10">
        <v>0</v>
      </c>
      <c r="AL10">
        <v>0.3</v>
      </c>
      <c r="AM10">
        <v>0.4</v>
      </c>
    </row>
    <row r="11" spans="1:39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</v>
      </c>
      <c r="N11">
        <v>0</v>
      </c>
      <c r="O11">
        <v>0</v>
      </c>
      <c r="P11">
        <v>0.4</v>
      </c>
      <c r="Q11">
        <v>0</v>
      </c>
      <c r="R11">
        <v>0</v>
      </c>
      <c r="S11">
        <v>0</v>
      </c>
      <c r="T11">
        <v>0.4</v>
      </c>
      <c r="U11">
        <v>0.6</v>
      </c>
      <c r="V11">
        <v>0.5</v>
      </c>
      <c r="W11">
        <v>0.7</v>
      </c>
      <c r="X11">
        <v>0.5</v>
      </c>
      <c r="Y11">
        <v>0.1</v>
      </c>
      <c r="Z11">
        <v>0.8</v>
      </c>
      <c r="AA11">
        <v>0.1</v>
      </c>
      <c r="AB11">
        <v>0.5</v>
      </c>
      <c r="AC11">
        <v>0.7</v>
      </c>
      <c r="AD11">
        <v>0</v>
      </c>
      <c r="AE11">
        <v>0.7</v>
      </c>
      <c r="AF11">
        <v>0.7</v>
      </c>
      <c r="AG11">
        <v>0.6</v>
      </c>
      <c r="AH11">
        <v>0.4</v>
      </c>
      <c r="AI11">
        <v>0.2</v>
      </c>
      <c r="AJ11">
        <v>0.1</v>
      </c>
      <c r="AK11">
        <v>0.9</v>
      </c>
      <c r="AL11">
        <v>0.2</v>
      </c>
      <c r="AM11">
        <v>0.4</v>
      </c>
    </row>
    <row r="12" spans="1:39" x14ac:dyDescent="0.25">
      <c r="A12" s="1">
        <v>10</v>
      </c>
      <c r="B12">
        <v>0</v>
      </c>
      <c r="C12">
        <v>0.9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</v>
      </c>
      <c r="T12">
        <v>0</v>
      </c>
      <c r="U12">
        <v>0.3</v>
      </c>
      <c r="V12">
        <v>0.1</v>
      </c>
      <c r="W12">
        <v>0.5</v>
      </c>
      <c r="X12">
        <v>1</v>
      </c>
      <c r="Y12">
        <v>0.4</v>
      </c>
      <c r="Z12">
        <v>0.5</v>
      </c>
      <c r="AA12">
        <v>0.6</v>
      </c>
      <c r="AB12">
        <v>0.5</v>
      </c>
      <c r="AC12">
        <v>0.6</v>
      </c>
      <c r="AD12">
        <v>0.3</v>
      </c>
      <c r="AE12">
        <v>0.2</v>
      </c>
      <c r="AF12">
        <v>0.9</v>
      </c>
      <c r="AG12">
        <v>0</v>
      </c>
      <c r="AH12">
        <v>0.4</v>
      </c>
      <c r="AI12">
        <v>0</v>
      </c>
      <c r="AJ12">
        <v>1</v>
      </c>
      <c r="AK12">
        <v>0.7</v>
      </c>
      <c r="AL12">
        <v>1</v>
      </c>
      <c r="AM12">
        <v>0.2</v>
      </c>
    </row>
    <row r="13" spans="1:39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0.2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0.5</v>
      </c>
      <c r="T13">
        <v>1</v>
      </c>
      <c r="U13">
        <v>0.3</v>
      </c>
      <c r="V13">
        <v>0.4</v>
      </c>
      <c r="W13">
        <v>0.6</v>
      </c>
      <c r="X13">
        <v>0.9</v>
      </c>
      <c r="Y13">
        <v>0.7</v>
      </c>
      <c r="Z13">
        <v>0.7</v>
      </c>
      <c r="AA13">
        <v>0.1</v>
      </c>
      <c r="AB13">
        <v>0.4</v>
      </c>
      <c r="AC13">
        <v>0.7</v>
      </c>
      <c r="AD13">
        <v>0.5</v>
      </c>
      <c r="AE13">
        <v>0.6</v>
      </c>
      <c r="AF13">
        <v>0.6</v>
      </c>
      <c r="AG13">
        <v>0.2</v>
      </c>
      <c r="AH13">
        <v>0.3</v>
      </c>
      <c r="AI13">
        <v>0.2</v>
      </c>
      <c r="AJ13">
        <v>0.7</v>
      </c>
      <c r="AK13">
        <v>0.4</v>
      </c>
      <c r="AL13">
        <v>0.4</v>
      </c>
      <c r="AM13">
        <v>0</v>
      </c>
    </row>
    <row r="14" spans="1:39" x14ac:dyDescent="0.25">
      <c r="A14" s="1">
        <v>12</v>
      </c>
      <c r="B14">
        <v>0</v>
      </c>
      <c r="C14">
        <v>0.8</v>
      </c>
      <c r="D14">
        <v>0</v>
      </c>
      <c r="E14">
        <v>0.3</v>
      </c>
      <c r="F14">
        <v>0</v>
      </c>
      <c r="G14">
        <v>0</v>
      </c>
      <c r="H14">
        <v>0.4</v>
      </c>
      <c r="I14">
        <v>0</v>
      </c>
      <c r="J14">
        <v>0</v>
      </c>
      <c r="K14">
        <v>0</v>
      </c>
      <c r="L14">
        <v>0.7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0.5</v>
      </c>
      <c r="U14">
        <v>0</v>
      </c>
      <c r="V14">
        <v>0.1</v>
      </c>
      <c r="W14">
        <v>0.2</v>
      </c>
      <c r="X14">
        <v>0.1</v>
      </c>
      <c r="Y14">
        <v>0.5</v>
      </c>
      <c r="Z14">
        <v>0.6</v>
      </c>
      <c r="AA14">
        <v>0.5</v>
      </c>
      <c r="AB14">
        <v>0.3</v>
      </c>
      <c r="AC14">
        <v>0.9</v>
      </c>
      <c r="AD14">
        <v>0</v>
      </c>
      <c r="AE14">
        <v>0.7</v>
      </c>
      <c r="AF14">
        <v>0.5</v>
      </c>
      <c r="AG14">
        <v>0.3</v>
      </c>
      <c r="AH14">
        <v>0.5</v>
      </c>
      <c r="AI14">
        <v>0.2</v>
      </c>
      <c r="AJ14">
        <v>0.1</v>
      </c>
      <c r="AK14">
        <v>0.9</v>
      </c>
      <c r="AL14">
        <v>0.1</v>
      </c>
      <c r="AM14">
        <v>0.7</v>
      </c>
    </row>
    <row r="15" spans="1:39" x14ac:dyDescent="0.25">
      <c r="A15" s="1">
        <v>13</v>
      </c>
      <c r="B15">
        <v>0</v>
      </c>
      <c r="C15">
        <v>0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0.1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0.8</v>
      </c>
      <c r="S15">
        <v>0</v>
      </c>
      <c r="T15">
        <v>0.4</v>
      </c>
      <c r="U15">
        <v>0.4</v>
      </c>
      <c r="V15">
        <v>0.4</v>
      </c>
      <c r="W15">
        <v>0.7</v>
      </c>
      <c r="X15">
        <v>0.6</v>
      </c>
      <c r="Y15">
        <v>0.4</v>
      </c>
      <c r="Z15">
        <v>0.3</v>
      </c>
      <c r="AA15">
        <v>0.7</v>
      </c>
      <c r="AB15">
        <v>0.8</v>
      </c>
      <c r="AC15">
        <v>0</v>
      </c>
      <c r="AD15">
        <v>0.9</v>
      </c>
      <c r="AE15">
        <v>0</v>
      </c>
      <c r="AF15">
        <v>0.7</v>
      </c>
      <c r="AG15">
        <v>0.5</v>
      </c>
      <c r="AH15">
        <v>0.8</v>
      </c>
      <c r="AI15">
        <v>0.2</v>
      </c>
      <c r="AJ15">
        <v>1</v>
      </c>
      <c r="AK15">
        <v>0.7</v>
      </c>
      <c r="AL15">
        <v>0.7</v>
      </c>
      <c r="AM15">
        <v>0.5</v>
      </c>
    </row>
    <row r="16" spans="1:39" x14ac:dyDescent="0.25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0.1</v>
      </c>
      <c r="U16">
        <v>0.7</v>
      </c>
      <c r="V16">
        <v>0.8</v>
      </c>
      <c r="W16">
        <v>1</v>
      </c>
      <c r="X16">
        <v>0.2</v>
      </c>
      <c r="Y16">
        <v>0.1</v>
      </c>
      <c r="Z16">
        <v>0.1</v>
      </c>
      <c r="AA16">
        <v>0.3</v>
      </c>
      <c r="AB16">
        <v>0</v>
      </c>
      <c r="AC16">
        <v>0.3</v>
      </c>
      <c r="AD16">
        <v>0.1</v>
      </c>
      <c r="AE16">
        <v>0.1</v>
      </c>
      <c r="AF16">
        <v>0.6</v>
      </c>
      <c r="AG16">
        <v>0.1</v>
      </c>
      <c r="AH16">
        <v>0.1</v>
      </c>
      <c r="AI16">
        <v>0.2</v>
      </c>
      <c r="AJ16">
        <v>0.5</v>
      </c>
      <c r="AK16">
        <v>0.4</v>
      </c>
      <c r="AL16">
        <v>0.4</v>
      </c>
      <c r="AM16">
        <v>0.2</v>
      </c>
    </row>
    <row r="17" spans="1:39" x14ac:dyDescent="0.2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</v>
      </c>
      <c r="J17">
        <v>0</v>
      </c>
      <c r="K17">
        <v>0</v>
      </c>
      <c r="L17">
        <v>0</v>
      </c>
      <c r="M17">
        <v>0</v>
      </c>
      <c r="N17">
        <v>0.4</v>
      </c>
      <c r="O17">
        <v>0</v>
      </c>
      <c r="P17">
        <v>0.5</v>
      </c>
      <c r="Q17">
        <v>0</v>
      </c>
      <c r="R17">
        <v>0</v>
      </c>
      <c r="S17">
        <v>0</v>
      </c>
      <c r="T17">
        <v>0.6</v>
      </c>
      <c r="U17">
        <v>0.5</v>
      </c>
      <c r="V17">
        <v>0.9</v>
      </c>
      <c r="W17">
        <v>0.1</v>
      </c>
      <c r="X17">
        <v>1</v>
      </c>
      <c r="Y17">
        <v>0.3</v>
      </c>
      <c r="Z17">
        <v>0.6</v>
      </c>
      <c r="AA17">
        <v>0</v>
      </c>
      <c r="AB17">
        <v>0.8</v>
      </c>
      <c r="AC17">
        <v>0.6</v>
      </c>
      <c r="AD17">
        <v>0.4</v>
      </c>
      <c r="AE17">
        <v>0.3</v>
      </c>
      <c r="AF17">
        <v>0.6</v>
      </c>
      <c r="AG17">
        <v>0.1</v>
      </c>
      <c r="AH17">
        <v>0</v>
      </c>
      <c r="AI17">
        <v>0.8</v>
      </c>
      <c r="AJ17">
        <v>0.5</v>
      </c>
      <c r="AK17">
        <v>0.4</v>
      </c>
      <c r="AL17">
        <v>0.9</v>
      </c>
      <c r="AM17">
        <v>0.2</v>
      </c>
    </row>
    <row r="18" spans="1:39" x14ac:dyDescent="0.25">
      <c r="A18" s="1">
        <v>16</v>
      </c>
      <c r="B18">
        <v>0</v>
      </c>
      <c r="C18">
        <v>0.5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</v>
      </c>
      <c r="R18">
        <v>0</v>
      </c>
      <c r="S18">
        <v>0</v>
      </c>
      <c r="T18">
        <v>0.9</v>
      </c>
      <c r="U18">
        <v>0.9</v>
      </c>
      <c r="V18">
        <v>0.9</v>
      </c>
      <c r="W18">
        <v>0.3</v>
      </c>
      <c r="X18">
        <v>0.4</v>
      </c>
      <c r="Y18">
        <v>0.2</v>
      </c>
      <c r="Z18">
        <v>0</v>
      </c>
      <c r="AA18">
        <v>0.6</v>
      </c>
      <c r="AB18">
        <v>0.4</v>
      </c>
      <c r="AC18">
        <v>0.3</v>
      </c>
      <c r="AD18">
        <v>1</v>
      </c>
      <c r="AE18">
        <v>1</v>
      </c>
      <c r="AF18">
        <v>0.9</v>
      </c>
      <c r="AG18">
        <v>0.2</v>
      </c>
      <c r="AH18">
        <v>0.4</v>
      </c>
      <c r="AI18">
        <v>0.7</v>
      </c>
      <c r="AJ18">
        <v>0.4</v>
      </c>
      <c r="AK18">
        <v>0.1</v>
      </c>
      <c r="AL18">
        <v>0.4</v>
      </c>
      <c r="AM18">
        <v>0.2</v>
      </c>
    </row>
    <row r="19" spans="1:39" x14ac:dyDescent="0.2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</v>
      </c>
      <c r="Q19">
        <v>0</v>
      </c>
      <c r="R19">
        <v>0</v>
      </c>
      <c r="S19">
        <v>0.3</v>
      </c>
      <c r="T19">
        <v>0.5</v>
      </c>
      <c r="U19">
        <v>0.3</v>
      </c>
      <c r="V19">
        <v>0.8</v>
      </c>
      <c r="W19">
        <v>0.5</v>
      </c>
      <c r="X19">
        <v>0.7</v>
      </c>
      <c r="Y19">
        <v>0.8</v>
      </c>
      <c r="Z19">
        <v>1</v>
      </c>
      <c r="AA19">
        <v>1</v>
      </c>
      <c r="AB19">
        <v>0.8</v>
      </c>
      <c r="AC19">
        <v>0.9</v>
      </c>
      <c r="AD19">
        <v>0.4</v>
      </c>
      <c r="AE19">
        <v>0.4</v>
      </c>
      <c r="AF19">
        <v>0.6</v>
      </c>
      <c r="AG19">
        <v>0.3</v>
      </c>
      <c r="AH19">
        <v>0.2</v>
      </c>
      <c r="AI19">
        <v>0.1</v>
      </c>
      <c r="AJ19">
        <v>0.3</v>
      </c>
      <c r="AK19">
        <v>0.1</v>
      </c>
      <c r="AL19">
        <v>0.2</v>
      </c>
      <c r="AM19">
        <v>0.3</v>
      </c>
    </row>
    <row r="20" spans="1:39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</v>
      </c>
      <c r="J20">
        <v>0</v>
      </c>
      <c r="K20">
        <v>0</v>
      </c>
      <c r="L20">
        <v>0</v>
      </c>
      <c r="M20">
        <v>0.3</v>
      </c>
      <c r="N20">
        <v>0</v>
      </c>
      <c r="O20">
        <v>0</v>
      </c>
      <c r="P20">
        <v>0</v>
      </c>
      <c r="Q20">
        <v>0.9</v>
      </c>
      <c r="R20">
        <v>0</v>
      </c>
      <c r="S20">
        <v>0</v>
      </c>
      <c r="T20">
        <v>0.2</v>
      </c>
      <c r="U20">
        <v>0.6</v>
      </c>
      <c r="V20">
        <v>0.5</v>
      </c>
      <c r="W20">
        <v>0.5</v>
      </c>
      <c r="X20">
        <v>0</v>
      </c>
      <c r="Y20">
        <v>0.6</v>
      </c>
      <c r="Z20">
        <v>0.3</v>
      </c>
      <c r="AA20">
        <v>0</v>
      </c>
      <c r="AB20">
        <v>0.4</v>
      </c>
      <c r="AC20">
        <v>0.2</v>
      </c>
      <c r="AD20">
        <v>0.9</v>
      </c>
      <c r="AE20">
        <v>0.3</v>
      </c>
      <c r="AF20">
        <v>0.9</v>
      </c>
      <c r="AG20">
        <v>0</v>
      </c>
      <c r="AH20">
        <v>0.7</v>
      </c>
      <c r="AI20">
        <v>0.5</v>
      </c>
      <c r="AJ20">
        <v>0.5</v>
      </c>
      <c r="AK20">
        <v>1</v>
      </c>
      <c r="AL20">
        <v>0.9</v>
      </c>
      <c r="AM20">
        <v>0.4</v>
      </c>
    </row>
    <row r="21" spans="1:39" x14ac:dyDescent="0.25">
      <c r="A21" s="1">
        <v>19</v>
      </c>
      <c r="B21">
        <v>0.9</v>
      </c>
      <c r="C21">
        <v>0</v>
      </c>
      <c r="D21">
        <v>0.1</v>
      </c>
      <c r="E21">
        <v>0</v>
      </c>
      <c r="F21">
        <v>0</v>
      </c>
      <c r="G21">
        <v>0</v>
      </c>
      <c r="H21">
        <v>0</v>
      </c>
      <c r="I21">
        <v>0.9</v>
      </c>
      <c r="J21">
        <v>0</v>
      </c>
      <c r="K21">
        <v>0</v>
      </c>
      <c r="L21">
        <v>0.7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0.4</v>
      </c>
      <c r="U21">
        <v>0</v>
      </c>
      <c r="V21">
        <v>0.3</v>
      </c>
      <c r="W21">
        <v>0.9</v>
      </c>
      <c r="X21">
        <v>1</v>
      </c>
      <c r="Y21">
        <v>0</v>
      </c>
      <c r="Z21">
        <v>1</v>
      </c>
      <c r="AA21">
        <v>0.4</v>
      </c>
      <c r="AB21">
        <v>0.8</v>
      </c>
      <c r="AC21">
        <v>0.8</v>
      </c>
      <c r="AD21">
        <v>0.4</v>
      </c>
      <c r="AE21">
        <v>1</v>
      </c>
      <c r="AF21">
        <v>0.3</v>
      </c>
      <c r="AG21">
        <v>0</v>
      </c>
      <c r="AH21">
        <v>0</v>
      </c>
      <c r="AI21">
        <v>1</v>
      </c>
      <c r="AJ21">
        <v>0.6</v>
      </c>
      <c r="AK21">
        <v>0.6</v>
      </c>
      <c r="AL21">
        <v>0.9</v>
      </c>
      <c r="AM21">
        <v>0.5</v>
      </c>
    </row>
    <row r="22" spans="1:39" x14ac:dyDescent="0.25">
      <c r="A22" s="1">
        <v>20</v>
      </c>
      <c r="B22">
        <v>0</v>
      </c>
      <c r="C22">
        <v>0</v>
      </c>
      <c r="D22">
        <v>0</v>
      </c>
      <c r="E22">
        <v>0</v>
      </c>
      <c r="F22">
        <v>0.6</v>
      </c>
      <c r="G22">
        <v>0</v>
      </c>
      <c r="H22">
        <v>0</v>
      </c>
      <c r="I22">
        <v>0.6</v>
      </c>
      <c r="J22">
        <v>0.5</v>
      </c>
      <c r="K22">
        <v>0</v>
      </c>
      <c r="L22">
        <v>0.8</v>
      </c>
      <c r="M22">
        <v>0</v>
      </c>
      <c r="N22">
        <v>0</v>
      </c>
      <c r="O22">
        <v>0</v>
      </c>
      <c r="P22">
        <v>0</v>
      </c>
      <c r="Q22">
        <v>0</v>
      </c>
      <c r="R22">
        <v>0.3</v>
      </c>
      <c r="S22">
        <v>0</v>
      </c>
      <c r="T22">
        <v>0.4</v>
      </c>
      <c r="U22">
        <v>0.2</v>
      </c>
      <c r="V22">
        <v>0.6</v>
      </c>
      <c r="W22">
        <v>0.2</v>
      </c>
      <c r="X22">
        <v>0.7</v>
      </c>
      <c r="Y22">
        <v>0.4</v>
      </c>
      <c r="Z22">
        <v>0.9</v>
      </c>
      <c r="AA22">
        <v>0.8</v>
      </c>
      <c r="AB22">
        <v>0.3</v>
      </c>
      <c r="AC22">
        <v>0.6</v>
      </c>
      <c r="AD22">
        <v>0.1</v>
      </c>
      <c r="AE22">
        <v>0.5</v>
      </c>
      <c r="AF22">
        <v>0.1</v>
      </c>
      <c r="AG22">
        <v>0.9</v>
      </c>
      <c r="AH22">
        <v>0.3</v>
      </c>
      <c r="AI22">
        <v>0.9</v>
      </c>
      <c r="AJ22">
        <v>1</v>
      </c>
      <c r="AK22">
        <v>0</v>
      </c>
      <c r="AL22">
        <v>0.4</v>
      </c>
      <c r="AM22">
        <v>0.7</v>
      </c>
    </row>
    <row r="23" spans="1:39" x14ac:dyDescent="0.25">
      <c r="A23" s="1">
        <v>21</v>
      </c>
      <c r="B23">
        <v>0.1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0.4</v>
      </c>
      <c r="R23">
        <v>0.7</v>
      </c>
      <c r="S23">
        <v>0</v>
      </c>
      <c r="T23">
        <v>0.6</v>
      </c>
      <c r="U23">
        <v>0.7</v>
      </c>
      <c r="V23">
        <v>0.8</v>
      </c>
      <c r="W23">
        <v>0.7</v>
      </c>
      <c r="X23">
        <v>0.2</v>
      </c>
      <c r="Y23">
        <v>0.8</v>
      </c>
      <c r="Z23">
        <v>0.1</v>
      </c>
      <c r="AA23">
        <v>0.2</v>
      </c>
      <c r="AB23">
        <v>0.4</v>
      </c>
      <c r="AC23">
        <v>0.1</v>
      </c>
      <c r="AD23">
        <v>0.8</v>
      </c>
      <c r="AE23">
        <v>0.5</v>
      </c>
      <c r="AF23">
        <v>0.8</v>
      </c>
      <c r="AG23">
        <v>0.7</v>
      </c>
      <c r="AH23">
        <v>1</v>
      </c>
      <c r="AI23">
        <v>0.3</v>
      </c>
      <c r="AJ23">
        <v>0.4</v>
      </c>
      <c r="AK23">
        <v>0</v>
      </c>
      <c r="AL23">
        <v>0.5</v>
      </c>
      <c r="AM23">
        <v>0.3</v>
      </c>
    </row>
    <row r="24" spans="1:39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0.2</v>
      </c>
      <c r="Q24">
        <v>0</v>
      </c>
      <c r="R24">
        <v>0</v>
      </c>
      <c r="S24">
        <v>0</v>
      </c>
      <c r="T24">
        <v>0.1</v>
      </c>
      <c r="U24">
        <v>0.7</v>
      </c>
      <c r="V24">
        <v>0.9</v>
      </c>
      <c r="W24">
        <v>0</v>
      </c>
      <c r="X24">
        <v>0.7</v>
      </c>
      <c r="Y24">
        <v>0.8</v>
      </c>
      <c r="Z24">
        <v>0.3</v>
      </c>
      <c r="AA24">
        <v>0.3</v>
      </c>
      <c r="AB24">
        <v>0.1</v>
      </c>
      <c r="AC24">
        <v>0.9</v>
      </c>
      <c r="AD24">
        <v>0.9</v>
      </c>
      <c r="AE24">
        <v>0.7</v>
      </c>
      <c r="AF24">
        <v>0.4</v>
      </c>
      <c r="AG24">
        <v>0.3</v>
      </c>
      <c r="AH24">
        <v>0.4</v>
      </c>
      <c r="AI24">
        <v>0.3</v>
      </c>
      <c r="AJ24">
        <v>0.8</v>
      </c>
      <c r="AK24">
        <v>0.2</v>
      </c>
      <c r="AL24">
        <v>0.8</v>
      </c>
      <c r="AM24">
        <v>0.8</v>
      </c>
    </row>
    <row r="25" spans="1:39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0.8</v>
      </c>
      <c r="V25">
        <v>0.8</v>
      </c>
      <c r="W25">
        <v>0.9</v>
      </c>
      <c r="X25">
        <v>0.3</v>
      </c>
      <c r="Y25">
        <v>0.9</v>
      </c>
      <c r="Z25">
        <v>0.2</v>
      </c>
      <c r="AA25">
        <v>0.4</v>
      </c>
      <c r="AB25">
        <v>0.3</v>
      </c>
      <c r="AC25">
        <v>1</v>
      </c>
      <c r="AD25">
        <v>0.1</v>
      </c>
      <c r="AE25">
        <v>0.5</v>
      </c>
      <c r="AF25">
        <v>1</v>
      </c>
      <c r="AG25">
        <v>0.4</v>
      </c>
      <c r="AH25">
        <v>0.7</v>
      </c>
      <c r="AI25">
        <v>0</v>
      </c>
      <c r="AJ25">
        <v>0.8</v>
      </c>
      <c r="AK25">
        <v>0</v>
      </c>
      <c r="AL25">
        <v>0.8</v>
      </c>
      <c r="AM25">
        <v>0.6</v>
      </c>
    </row>
    <row r="26" spans="1:39" x14ac:dyDescent="0.25">
      <c r="A26" s="1">
        <v>24</v>
      </c>
      <c r="B26">
        <v>0</v>
      </c>
      <c r="C26">
        <v>0.9</v>
      </c>
      <c r="D26">
        <v>0.9</v>
      </c>
      <c r="E26">
        <v>0</v>
      </c>
      <c r="F26">
        <v>0</v>
      </c>
      <c r="G26">
        <v>0</v>
      </c>
      <c r="H26">
        <v>0</v>
      </c>
      <c r="I26">
        <v>0</v>
      </c>
      <c r="J26">
        <v>0.3</v>
      </c>
      <c r="K26">
        <v>0</v>
      </c>
      <c r="L26">
        <v>0</v>
      </c>
      <c r="M26">
        <v>0</v>
      </c>
      <c r="N26">
        <v>0</v>
      </c>
      <c r="O26">
        <v>0.2</v>
      </c>
      <c r="P26">
        <v>0</v>
      </c>
      <c r="Q26">
        <v>0</v>
      </c>
      <c r="R26">
        <v>0</v>
      </c>
      <c r="S26">
        <v>0</v>
      </c>
      <c r="T26">
        <v>0.2</v>
      </c>
      <c r="U26">
        <v>0.4</v>
      </c>
      <c r="V26">
        <v>1</v>
      </c>
      <c r="W26">
        <v>0.5</v>
      </c>
      <c r="X26">
        <v>0.7</v>
      </c>
      <c r="Y26">
        <v>0.1</v>
      </c>
      <c r="Z26">
        <v>0.7</v>
      </c>
      <c r="AA26">
        <v>0</v>
      </c>
      <c r="AB26">
        <v>0</v>
      </c>
      <c r="AC26">
        <v>0.6</v>
      </c>
      <c r="AD26">
        <v>0.4</v>
      </c>
      <c r="AE26">
        <v>0.7</v>
      </c>
      <c r="AF26">
        <v>0.5</v>
      </c>
      <c r="AG26">
        <v>0.3</v>
      </c>
      <c r="AH26">
        <v>0</v>
      </c>
      <c r="AI26">
        <v>0.7</v>
      </c>
      <c r="AJ26">
        <v>0.7</v>
      </c>
      <c r="AK26">
        <v>0.6</v>
      </c>
      <c r="AL26">
        <v>0.8</v>
      </c>
      <c r="AM26">
        <v>0.2</v>
      </c>
    </row>
    <row r="27" spans="1:39" x14ac:dyDescent="0.25">
      <c r="A27" s="1">
        <v>25</v>
      </c>
      <c r="B27">
        <v>0</v>
      </c>
      <c r="C27">
        <v>0</v>
      </c>
      <c r="D27">
        <v>0</v>
      </c>
      <c r="E27">
        <v>0.6</v>
      </c>
      <c r="F27">
        <v>0</v>
      </c>
      <c r="G27">
        <v>0</v>
      </c>
      <c r="H27">
        <v>0</v>
      </c>
      <c r="I27">
        <v>0.5</v>
      </c>
      <c r="J27">
        <v>0</v>
      </c>
      <c r="K27">
        <v>0.8</v>
      </c>
      <c r="L27">
        <v>0</v>
      </c>
      <c r="M27">
        <v>0</v>
      </c>
      <c r="N27">
        <v>0.8</v>
      </c>
      <c r="O27">
        <v>0</v>
      </c>
      <c r="P27">
        <v>0</v>
      </c>
      <c r="Q27">
        <v>0</v>
      </c>
      <c r="R27">
        <v>0</v>
      </c>
      <c r="S27">
        <v>0</v>
      </c>
      <c r="T27">
        <v>0.1</v>
      </c>
      <c r="U27">
        <v>0.4</v>
      </c>
      <c r="V27">
        <v>0.4</v>
      </c>
      <c r="W27">
        <v>0.5</v>
      </c>
      <c r="X27">
        <v>0.7</v>
      </c>
      <c r="Y27">
        <v>0.4</v>
      </c>
      <c r="Z27">
        <v>0</v>
      </c>
      <c r="AA27">
        <v>0.5</v>
      </c>
      <c r="AB27">
        <v>1</v>
      </c>
      <c r="AC27">
        <v>0</v>
      </c>
      <c r="AD27">
        <v>0.3</v>
      </c>
      <c r="AE27">
        <v>0.4</v>
      </c>
      <c r="AF27">
        <v>0.5</v>
      </c>
      <c r="AG27">
        <v>0.4</v>
      </c>
      <c r="AH27">
        <v>1</v>
      </c>
      <c r="AI27">
        <v>0.8</v>
      </c>
      <c r="AJ27">
        <v>0.3</v>
      </c>
      <c r="AK27">
        <v>0.4</v>
      </c>
      <c r="AL27">
        <v>0.8</v>
      </c>
      <c r="AM27">
        <v>0.2</v>
      </c>
    </row>
    <row r="28" spans="1:39" x14ac:dyDescent="0.25">
      <c r="A28" s="1">
        <v>26</v>
      </c>
      <c r="B28">
        <v>0</v>
      </c>
      <c r="C28">
        <v>0</v>
      </c>
      <c r="D28">
        <v>0.7</v>
      </c>
      <c r="E28">
        <v>0</v>
      </c>
      <c r="F28">
        <v>0.6</v>
      </c>
      <c r="G28">
        <v>0</v>
      </c>
      <c r="H28">
        <v>0</v>
      </c>
      <c r="I28">
        <v>0</v>
      </c>
      <c r="J28">
        <v>0</v>
      </c>
      <c r="K28">
        <v>0.5</v>
      </c>
      <c r="L28">
        <v>0.6</v>
      </c>
      <c r="M28">
        <v>0</v>
      </c>
      <c r="N28">
        <v>0</v>
      </c>
      <c r="O28">
        <v>0</v>
      </c>
      <c r="P28">
        <v>0.9</v>
      </c>
      <c r="Q28">
        <v>0</v>
      </c>
      <c r="R28">
        <v>0</v>
      </c>
      <c r="S28">
        <v>0</v>
      </c>
      <c r="T28">
        <v>1</v>
      </c>
      <c r="U28">
        <v>0.4</v>
      </c>
      <c r="V28">
        <v>0.7</v>
      </c>
      <c r="W28">
        <v>0.8</v>
      </c>
      <c r="X28">
        <v>0.9</v>
      </c>
      <c r="Y28">
        <v>0.2</v>
      </c>
      <c r="Z28">
        <v>0.2</v>
      </c>
      <c r="AA28">
        <v>0.4</v>
      </c>
      <c r="AB28">
        <v>0</v>
      </c>
      <c r="AC28">
        <v>0.3</v>
      </c>
      <c r="AD28">
        <v>0.2</v>
      </c>
      <c r="AE28">
        <v>0</v>
      </c>
      <c r="AF28">
        <v>0.1</v>
      </c>
      <c r="AG28">
        <v>0.6</v>
      </c>
      <c r="AH28">
        <v>0.3</v>
      </c>
      <c r="AI28">
        <v>0</v>
      </c>
      <c r="AJ28">
        <v>0</v>
      </c>
      <c r="AK28">
        <v>0</v>
      </c>
      <c r="AL28">
        <v>1</v>
      </c>
      <c r="AM28">
        <v>0.3</v>
      </c>
    </row>
    <row r="29" spans="1:39" x14ac:dyDescent="0.25">
      <c r="A29" s="1">
        <v>27</v>
      </c>
      <c r="B29">
        <v>0.4</v>
      </c>
      <c r="C29">
        <v>0</v>
      </c>
      <c r="D29">
        <v>0</v>
      </c>
      <c r="E29">
        <v>0</v>
      </c>
      <c r="F29">
        <v>0</v>
      </c>
      <c r="G29">
        <v>0.6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0.3</v>
      </c>
      <c r="U29">
        <v>0.1</v>
      </c>
      <c r="V29">
        <v>0.4</v>
      </c>
      <c r="W29">
        <v>0.5</v>
      </c>
      <c r="X29">
        <v>1</v>
      </c>
      <c r="Y29">
        <v>0.4</v>
      </c>
      <c r="Z29">
        <v>1</v>
      </c>
      <c r="AA29">
        <v>0.5</v>
      </c>
      <c r="AB29">
        <v>1</v>
      </c>
      <c r="AC29">
        <v>0.8</v>
      </c>
      <c r="AD29">
        <v>0.4</v>
      </c>
      <c r="AE29">
        <v>0.9</v>
      </c>
      <c r="AF29">
        <v>0.1</v>
      </c>
      <c r="AG29">
        <v>1</v>
      </c>
      <c r="AH29">
        <v>0.1</v>
      </c>
      <c r="AI29">
        <v>1</v>
      </c>
      <c r="AJ29">
        <v>0.4</v>
      </c>
      <c r="AK29">
        <v>0.3</v>
      </c>
      <c r="AL29">
        <v>0.3</v>
      </c>
      <c r="AM29">
        <v>0.8</v>
      </c>
    </row>
    <row r="30" spans="1:39" x14ac:dyDescent="0.25">
      <c r="A30" s="1">
        <v>28</v>
      </c>
      <c r="B30">
        <v>0</v>
      </c>
      <c r="C30">
        <v>0</v>
      </c>
      <c r="D30">
        <v>0.6</v>
      </c>
      <c r="E30">
        <v>0.6</v>
      </c>
      <c r="F30">
        <v>0</v>
      </c>
      <c r="G30">
        <v>0</v>
      </c>
      <c r="H30">
        <v>0</v>
      </c>
      <c r="I30">
        <v>0.7</v>
      </c>
      <c r="J30">
        <v>0</v>
      </c>
      <c r="K30">
        <v>0</v>
      </c>
      <c r="L30">
        <v>0.4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</v>
      </c>
      <c r="U30">
        <v>0.7</v>
      </c>
      <c r="V30">
        <v>0.9</v>
      </c>
      <c r="W30">
        <v>0.5</v>
      </c>
      <c r="X30">
        <v>0.5</v>
      </c>
      <c r="Y30">
        <v>0.8</v>
      </c>
      <c r="Z30">
        <v>0.1</v>
      </c>
      <c r="AA30">
        <v>0.9</v>
      </c>
      <c r="AB30">
        <v>0.1</v>
      </c>
      <c r="AC30">
        <v>0.9</v>
      </c>
      <c r="AD30">
        <v>0</v>
      </c>
      <c r="AE30">
        <v>0</v>
      </c>
      <c r="AF30">
        <v>0.3</v>
      </c>
      <c r="AG30">
        <v>0.6</v>
      </c>
      <c r="AH30">
        <v>0.7</v>
      </c>
      <c r="AI30">
        <v>0.3</v>
      </c>
      <c r="AJ30">
        <v>0</v>
      </c>
      <c r="AK30">
        <v>0.7</v>
      </c>
      <c r="AL30">
        <v>0.2</v>
      </c>
      <c r="AM30">
        <v>0.2</v>
      </c>
    </row>
    <row r="31" spans="1:39" x14ac:dyDescent="0.2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0.2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0.9</v>
      </c>
      <c r="U31">
        <v>0.6</v>
      </c>
      <c r="V31">
        <v>0.9</v>
      </c>
      <c r="W31">
        <v>0.9</v>
      </c>
      <c r="X31">
        <v>0</v>
      </c>
      <c r="Y31">
        <v>0.6</v>
      </c>
      <c r="Z31">
        <v>0.1</v>
      </c>
      <c r="AA31">
        <v>0.8</v>
      </c>
      <c r="AB31">
        <v>0.5</v>
      </c>
      <c r="AC31">
        <v>0.1</v>
      </c>
      <c r="AD31">
        <v>0.2</v>
      </c>
      <c r="AE31">
        <v>0.4</v>
      </c>
      <c r="AF31">
        <v>0.9</v>
      </c>
      <c r="AG31">
        <v>0.3</v>
      </c>
      <c r="AH31">
        <v>0</v>
      </c>
      <c r="AI31">
        <v>0.1</v>
      </c>
      <c r="AJ31">
        <v>1</v>
      </c>
      <c r="AK31">
        <v>0.3</v>
      </c>
      <c r="AL31">
        <v>0.6</v>
      </c>
      <c r="AM31">
        <v>0.1</v>
      </c>
    </row>
    <row r="32" spans="1:39" x14ac:dyDescent="0.25">
      <c r="A32" s="1">
        <v>30</v>
      </c>
      <c r="B32">
        <v>0.6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</v>
      </c>
      <c r="S32">
        <v>0</v>
      </c>
      <c r="T32">
        <v>0.4</v>
      </c>
      <c r="U32">
        <v>0.9</v>
      </c>
      <c r="V32">
        <v>0.2</v>
      </c>
      <c r="W32">
        <v>0.5</v>
      </c>
      <c r="X32">
        <v>0.4</v>
      </c>
      <c r="Y32">
        <v>0.9</v>
      </c>
      <c r="Z32">
        <v>0.6</v>
      </c>
      <c r="AA32">
        <v>0.4</v>
      </c>
      <c r="AB32">
        <v>0.5</v>
      </c>
      <c r="AC32">
        <v>0.8</v>
      </c>
      <c r="AD32">
        <v>0.5</v>
      </c>
      <c r="AE32">
        <v>0.4</v>
      </c>
      <c r="AF32">
        <v>0.6</v>
      </c>
      <c r="AG32">
        <v>0.3</v>
      </c>
      <c r="AH32">
        <v>0</v>
      </c>
      <c r="AI32">
        <v>0.8</v>
      </c>
      <c r="AJ32">
        <v>0.5</v>
      </c>
      <c r="AK32">
        <v>0.1</v>
      </c>
      <c r="AL32">
        <v>1</v>
      </c>
      <c r="AM32">
        <v>0.4</v>
      </c>
    </row>
    <row r="33" spans="1:39" x14ac:dyDescent="0.25">
      <c r="A33" s="1">
        <v>31</v>
      </c>
      <c r="B33">
        <v>0</v>
      </c>
      <c r="C33">
        <v>0.8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</v>
      </c>
      <c r="M33">
        <v>0</v>
      </c>
      <c r="N33">
        <v>0</v>
      </c>
      <c r="O33">
        <v>0.3</v>
      </c>
      <c r="P33">
        <v>0</v>
      </c>
      <c r="Q33">
        <v>0</v>
      </c>
      <c r="R33">
        <v>0</v>
      </c>
      <c r="S33">
        <v>0.5</v>
      </c>
      <c r="T33">
        <v>0.4</v>
      </c>
      <c r="U33">
        <v>0.9</v>
      </c>
      <c r="V33">
        <v>0</v>
      </c>
      <c r="W33">
        <v>0.4</v>
      </c>
      <c r="X33">
        <v>0.8</v>
      </c>
      <c r="Y33">
        <v>0.1</v>
      </c>
      <c r="Z33">
        <v>0.2</v>
      </c>
      <c r="AA33">
        <v>0.3</v>
      </c>
      <c r="AB33">
        <v>0.6</v>
      </c>
      <c r="AC33">
        <v>0.4</v>
      </c>
      <c r="AD33">
        <v>0.4</v>
      </c>
      <c r="AE33">
        <v>0.8</v>
      </c>
      <c r="AF33">
        <v>0.6</v>
      </c>
      <c r="AG33">
        <v>0</v>
      </c>
      <c r="AH33">
        <v>0.1</v>
      </c>
      <c r="AI33">
        <v>0.1</v>
      </c>
      <c r="AJ33">
        <v>0.3</v>
      </c>
      <c r="AK33">
        <v>0.6</v>
      </c>
      <c r="AL33">
        <v>0.6</v>
      </c>
      <c r="AM33">
        <v>0.1</v>
      </c>
    </row>
    <row r="34" spans="1:39" x14ac:dyDescent="0.25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0.4</v>
      </c>
      <c r="H34">
        <v>0</v>
      </c>
      <c r="I34">
        <v>0</v>
      </c>
      <c r="J34">
        <v>0.5</v>
      </c>
      <c r="K34">
        <v>0</v>
      </c>
      <c r="L34">
        <v>0</v>
      </c>
      <c r="M34">
        <v>0.5</v>
      </c>
      <c r="N34">
        <v>0</v>
      </c>
      <c r="O34">
        <v>0</v>
      </c>
      <c r="P34">
        <v>0.3</v>
      </c>
      <c r="Q34">
        <v>0</v>
      </c>
      <c r="R34">
        <v>0</v>
      </c>
      <c r="S34">
        <v>0</v>
      </c>
      <c r="T34">
        <v>0.7</v>
      </c>
      <c r="U34">
        <v>0.6</v>
      </c>
      <c r="V34">
        <v>0.4</v>
      </c>
      <c r="W34">
        <v>1</v>
      </c>
      <c r="X34">
        <v>0.6</v>
      </c>
      <c r="Y34">
        <v>0.7</v>
      </c>
      <c r="Z34">
        <v>0.4</v>
      </c>
      <c r="AA34">
        <v>1</v>
      </c>
      <c r="AB34">
        <v>0.6</v>
      </c>
      <c r="AC34">
        <v>0.6</v>
      </c>
      <c r="AD34">
        <v>0.6</v>
      </c>
      <c r="AE34">
        <v>0.1</v>
      </c>
      <c r="AF34">
        <v>0.9</v>
      </c>
      <c r="AG34">
        <v>0</v>
      </c>
      <c r="AH34">
        <v>0.4</v>
      </c>
      <c r="AI34">
        <v>0.3</v>
      </c>
      <c r="AJ34">
        <v>0.1</v>
      </c>
      <c r="AK34">
        <v>1</v>
      </c>
      <c r="AL34">
        <v>0.1</v>
      </c>
      <c r="AM34">
        <v>0.5</v>
      </c>
    </row>
    <row r="35" spans="1:39" x14ac:dyDescent="0.25">
      <c r="A35" s="1">
        <v>33</v>
      </c>
      <c r="B35">
        <v>0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0.8</v>
      </c>
      <c r="N35">
        <v>0.5</v>
      </c>
      <c r="O35">
        <v>0.4</v>
      </c>
      <c r="P35">
        <v>0.7</v>
      </c>
      <c r="Q35">
        <v>0</v>
      </c>
      <c r="R35">
        <v>0</v>
      </c>
      <c r="S35">
        <v>0</v>
      </c>
      <c r="T35">
        <v>0.5</v>
      </c>
      <c r="U35">
        <v>0.5</v>
      </c>
      <c r="V35">
        <v>0.7</v>
      </c>
      <c r="W35">
        <v>0.1</v>
      </c>
      <c r="X35">
        <v>1</v>
      </c>
      <c r="Y35">
        <v>0</v>
      </c>
      <c r="Z35">
        <v>0.2</v>
      </c>
      <c r="AA35">
        <v>1</v>
      </c>
      <c r="AB35">
        <v>0.8</v>
      </c>
      <c r="AC35">
        <v>0.1</v>
      </c>
      <c r="AD35">
        <v>0.5</v>
      </c>
      <c r="AE35">
        <v>0.3</v>
      </c>
      <c r="AF35">
        <v>0</v>
      </c>
      <c r="AG35">
        <v>0.7</v>
      </c>
      <c r="AH35">
        <v>0.1</v>
      </c>
      <c r="AI35">
        <v>1</v>
      </c>
      <c r="AJ35">
        <v>0.2</v>
      </c>
      <c r="AK35">
        <v>0.6</v>
      </c>
      <c r="AL35">
        <v>0.8</v>
      </c>
      <c r="AM35">
        <v>0</v>
      </c>
    </row>
    <row r="36" spans="1:39" x14ac:dyDescent="0.25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</v>
      </c>
      <c r="L36">
        <v>0</v>
      </c>
      <c r="M36">
        <v>0</v>
      </c>
      <c r="N36">
        <v>0.4</v>
      </c>
      <c r="O36">
        <v>0</v>
      </c>
      <c r="P36">
        <v>0</v>
      </c>
      <c r="Q36">
        <v>0</v>
      </c>
      <c r="R36">
        <v>0</v>
      </c>
      <c r="S36">
        <v>0.5</v>
      </c>
      <c r="T36">
        <v>0.2</v>
      </c>
      <c r="U36">
        <v>0.4</v>
      </c>
      <c r="V36">
        <v>0.5</v>
      </c>
      <c r="W36">
        <v>0.1</v>
      </c>
      <c r="X36">
        <v>0.6</v>
      </c>
      <c r="Y36">
        <v>0.4</v>
      </c>
      <c r="Z36">
        <v>0.9</v>
      </c>
      <c r="AA36">
        <v>0.6</v>
      </c>
      <c r="AB36">
        <v>0.4</v>
      </c>
      <c r="AC36">
        <v>0.1</v>
      </c>
      <c r="AD36">
        <v>0.2</v>
      </c>
      <c r="AE36">
        <v>0.2</v>
      </c>
      <c r="AF36">
        <v>0</v>
      </c>
      <c r="AG36">
        <v>0.1</v>
      </c>
      <c r="AH36">
        <v>0.1</v>
      </c>
      <c r="AI36">
        <v>0.6</v>
      </c>
      <c r="AJ36">
        <v>0</v>
      </c>
      <c r="AK36">
        <v>1</v>
      </c>
      <c r="AL36">
        <v>0</v>
      </c>
      <c r="AM36">
        <v>0.6</v>
      </c>
    </row>
    <row r="37" spans="1:39" x14ac:dyDescent="0.25">
      <c r="A37" s="1">
        <v>35</v>
      </c>
      <c r="B37">
        <v>0.1</v>
      </c>
      <c r="C37">
        <v>0.1</v>
      </c>
      <c r="D37">
        <v>0.5</v>
      </c>
      <c r="E37">
        <v>0.6</v>
      </c>
      <c r="F37">
        <v>0</v>
      </c>
      <c r="G37">
        <v>0</v>
      </c>
      <c r="H37">
        <v>0</v>
      </c>
      <c r="I37">
        <v>0</v>
      </c>
      <c r="J37">
        <v>0</v>
      </c>
      <c r="K37">
        <v>0.4</v>
      </c>
      <c r="L37">
        <v>0</v>
      </c>
      <c r="M37">
        <v>0</v>
      </c>
      <c r="N37">
        <v>0</v>
      </c>
      <c r="O37">
        <v>0.1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0.8</v>
      </c>
      <c r="W37">
        <v>0.6</v>
      </c>
      <c r="X37">
        <v>0.2</v>
      </c>
      <c r="Y37">
        <v>0.4</v>
      </c>
      <c r="Z37">
        <v>0.4</v>
      </c>
      <c r="AA37">
        <v>0.2</v>
      </c>
      <c r="AB37">
        <v>0</v>
      </c>
      <c r="AC37">
        <v>0.1</v>
      </c>
      <c r="AD37">
        <v>0.4</v>
      </c>
      <c r="AE37">
        <v>0.8</v>
      </c>
      <c r="AF37">
        <v>0.9</v>
      </c>
      <c r="AG37">
        <v>0</v>
      </c>
      <c r="AH37">
        <v>0.8</v>
      </c>
      <c r="AI37">
        <v>0.9</v>
      </c>
      <c r="AJ37">
        <v>1</v>
      </c>
      <c r="AK37">
        <v>0.8</v>
      </c>
      <c r="AL37">
        <v>0.6</v>
      </c>
      <c r="AM37">
        <v>0.4</v>
      </c>
    </row>
    <row r="38" spans="1:39" x14ac:dyDescent="0.25">
      <c r="A38" s="1">
        <v>36</v>
      </c>
      <c r="B38">
        <v>0.2</v>
      </c>
      <c r="C38">
        <v>0</v>
      </c>
      <c r="D38">
        <v>0</v>
      </c>
      <c r="E38">
        <v>0.3</v>
      </c>
      <c r="F38">
        <v>0.6</v>
      </c>
      <c r="G38">
        <v>0</v>
      </c>
      <c r="H38">
        <v>0</v>
      </c>
      <c r="I38">
        <v>0</v>
      </c>
      <c r="J38">
        <v>0</v>
      </c>
      <c r="K38">
        <v>0</v>
      </c>
      <c r="L38">
        <v>0.3</v>
      </c>
      <c r="M38">
        <v>0</v>
      </c>
      <c r="N38">
        <v>0</v>
      </c>
      <c r="O38">
        <v>0.5</v>
      </c>
      <c r="P38">
        <v>0</v>
      </c>
      <c r="Q38">
        <v>0.1</v>
      </c>
      <c r="R38">
        <v>0</v>
      </c>
      <c r="S38">
        <v>0</v>
      </c>
      <c r="T38">
        <v>1</v>
      </c>
      <c r="U38">
        <v>0.9</v>
      </c>
      <c r="V38">
        <v>0.7</v>
      </c>
      <c r="W38">
        <v>0</v>
      </c>
      <c r="X38">
        <v>0.3</v>
      </c>
      <c r="Y38">
        <v>0</v>
      </c>
      <c r="Z38">
        <v>0</v>
      </c>
      <c r="AA38">
        <v>1</v>
      </c>
      <c r="AB38">
        <v>0.1</v>
      </c>
      <c r="AC38">
        <v>0.9</v>
      </c>
      <c r="AD38">
        <v>0.3</v>
      </c>
      <c r="AE38">
        <v>0.7</v>
      </c>
      <c r="AF38">
        <v>0.6</v>
      </c>
      <c r="AG38">
        <v>0.9</v>
      </c>
      <c r="AH38">
        <v>0.7</v>
      </c>
      <c r="AI38">
        <v>0.8</v>
      </c>
      <c r="AJ38">
        <v>0.4</v>
      </c>
      <c r="AK38">
        <v>0.1</v>
      </c>
      <c r="AL38">
        <v>0.1</v>
      </c>
      <c r="AM38">
        <v>0.4</v>
      </c>
    </row>
    <row r="39" spans="1:39" x14ac:dyDescent="0.25">
      <c r="A39" s="1">
        <v>37</v>
      </c>
      <c r="B39">
        <v>0.2</v>
      </c>
      <c r="C39">
        <v>0</v>
      </c>
      <c r="D39">
        <v>0.5</v>
      </c>
      <c r="E39">
        <v>0.5</v>
      </c>
      <c r="F39">
        <v>0</v>
      </c>
      <c r="G39">
        <v>0.7</v>
      </c>
      <c r="H39">
        <v>0</v>
      </c>
      <c r="I39">
        <v>0.5</v>
      </c>
      <c r="J39">
        <v>0</v>
      </c>
      <c r="K39">
        <v>0</v>
      </c>
      <c r="L39">
        <v>0</v>
      </c>
      <c r="M39">
        <v>0.5</v>
      </c>
      <c r="N39">
        <v>0</v>
      </c>
      <c r="O39">
        <v>0</v>
      </c>
      <c r="P39">
        <v>0</v>
      </c>
      <c r="Q39">
        <v>0</v>
      </c>
      <c r="R39">
        <v>0</v>
      </c>
      <c r="S39">
        <v>0.6</v>
      </c>
      <c r="T39">
        <v>0.5</v>
      </c>
      <c r="U39">
        <v>0.8</v>
      </c>
      <c r="V39">
        <v>0.3</v>
      </c>
      <c r="W39">
        <v>0.4</v>
      </c>
      <c r="X39">
        <v>0.5</v>
      </c>
      <c r="Y39">
        <v>0.8</v>
      </c>
      <c r="Z39">
        <v>0</v>
      </c>
      <c r="AA39">
        <v>1</v>
      </c>
      <c r="AB39">
        <v>0.3</v>
      </c>
      <c r="AC39">
        <v>0.3</v>
      </c>
      <c r="AD39">
        <v>0</v>
      </c>
      <c r="AE39">
        <v>0.1</v>
      </c>
      <c r="AF39">
        <v>1</v>
      </c>
      <c r="AG39">
        <v>0.5</v>
      </c>
      <c r="AH39">
        <v>0.8</v>
      </c>
      <c r="AI39">
        <v>0.9</v>
      </c>
      <c r="AJ39">
        <v>1</v>
      </c>
      <c r="AK39">
        <v>0.5</v>
      </c>
      <c r="AL39">
        <v>0.8</v>
      </c>
      <c r="AM39">
        <v>0.5</v>
      </c>
    </row>
    <row r="40" spans="1:39" x14ac:dyDescent="0.25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0.5</v>
      </c>
      <c r="R40">
        <v>0.8</v>
      </c>
      <c r="S40">
        <v>0</v>
      </c>
      <c r="T40">
        <v>0.7</v>
      </c>
      <c r="U40">
        <v>0</v>
      </c>
      <c r="V40">
        <v>0.2</v>
      </c>
      <c r="W40">
        <v>0.4</v>
      </c>
      <c r="X40">
        <v>0.2</v>
      </c>
      <c r="Y40">
        <v>0.8</v>
      </c>
      <c r="Z40">
        <v>0.1</v>
      </c>
      <c r="AA40">
        <v>0.5</v>
      </c>
      <c r="AB40">
        <v>0.8</v>
      </c>
      <c r="AC40">
        <v>0.9</v>
      </c>
      <c r="AD40">
        <v>0.4</v>
      </c>
      <c r="AE40">
        <v>0.3</v>
      </c>
      <c r="AF40">
        <v>0.6</v>
      </c>
      <c r="AG40">
        <v>0.9</v>
      </c>
      <c r="AH40">
        <v>0.7</v>
      </c>
      <c r="AI40">
        <v>0.5</v>
      </c>
      <c r="AJ40">
        <v>0.7</v>
      </c>
      <c r="AK40">
        <v>0.4</v>
      </c>
      <c r="AL40">
        <v>0.2</v>
      </c>
      <c r="AM40">
        <v>0.2</v>
      </c>
    </row>
    <row r="41" spans="1:39" x14ac:dyDescent="0.25">
      <c r="A41" s="1">
        <v>39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0.5</v>
      </c>
      <c r="O41">
        <v>0</v>
      </c>
      <c r="P41">
        <v>0</v>
      </c>
      <c r="Q41">
        <v>0</v>
      </c>
      <c r="R41">
        <v>0</v>
      </c>
      <c r="S41">
        <v>0</v>
      </c>
      <c r="T41">
        <v>0.3</v>
      </c>
      <c r="U41">
        <v>0.1</v>
      </c>
      <c r="V41">
        <v>0.6</v>
      </c>
      <c r="W41">
        <v>0.1</v>
      </c>
      <c r="X41">
        <v>0</v>
      </c>
      <c r="Y41">
        <v>0.2</v>
      </c>
      <c r="Z41">
        <v>0.2</v>
      </c>
      <c r="AA41">
        <v>0.4</v>
      </c>
      <c r="AB41">
        <v>1</v>
      </c>
      <c r="AC41">
        <v>0.3</v>
      </c>
      <c r="AD41">
        <v>0.2</v>
      </c>
      <c r="AE41">
        <v>0.6</v>
      </c>
      <c r="AF41">
        <v>0.7</v>
      </c>
      <c r="AG41">
        <v>0.8</v>
      </c>
      <c r="AH41">
        <v>0.9</v>
      </c>
      <c r="AI41">
        <v>0</v>
      </c>
      <c r="AJ41">
        <v>0</v>
      </c>
      <c r="AK41">
        <v>0.8</v>
      </c>
      <c r="AL41">
        <v>0.4</v>
      </c>
      <c r="AM41">
        <v>0.8</v>
      </c>
    </row>
    <row r="42" spans="1:39" x14ac:dyDescent="0.25">
      <c r="A42" s="1">
        <v>40</v>
      </c>
      <c r="B42">
        <v>0</v>
      </c>
      <c r="C42">
        <v>0</v>
      </c>
      <c r="D42">
        <v>0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0.3</v>
      </c>
      <c r="P42">
        <v>0</v>
      </c>
      <c r="Q42">
        <v>0</v>
      </c>
      <c r="R42">
        <v>0</v>
      </c>
      <c r="S42">
        <v>0</v>
      </c>
      <c r="T42">
        <v>0.9</v>
      </c>
      <c r="U42">
        <v>0.9</v>
      </c>
      <c r="V42">
        <v>0.9</v>
      </c>
      <c r="W42">
        <v>0.9</v>
      </c>
      <c r="X42">
        <v>0</v>
      </c>
      <c r="Y42">
        <v>0.6</v>
      </c>
      <c r="Z42">
        <v>0.7</v>
      </c>
      <c r="AA42">
        <v>0.3</v>
      </c>
      <c r="AB42">
        <v>0.2</v>
      </c>
      <c r="AC42">
        <v>0.4</v>
      </c>
      <c r="AD42">
        <v>0.5</v>
      </c>
      <c r="AE42">
        <v>0.5</v>
      </c>
      <c r="AF42">
        <v>0.5</v>
      </c>
      <c r="AG42">
        <v>1</v>
      </c>
      <c r="AH42">
        <v>0.1</v>
      </c>
      <c r="AI42">
        <v>1</v>
      </c>
      <c r="AJ42">
        <v>0.6</v>
      </c>
      <c r="AK42">
        <v>0.2</v>
      </c>
      <c r="AL42">
        <v>0.3</v>
      </c>
      <c r="AM42">
        <v>0.7</v>
      </c>
    </row>
    <row r="43" spans="1:39" x14ac:dyDescent="0.25">
      <c r="A43" s="1">
        <v>41</v>
      </c>
      <c r="B43">
        <v>0</v>
      </c>
      <c r="C43">
        <v>0.2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0.3</v>
      </c>
      <c r="K43">
        <v>0</v>
      </c>
      <c r="L43">
        <v>0.6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0.7</v>
      </c>
      <c r="U43">
        <v>0.7</v>
      </c>
      <c r="V43">
        <v>0.8</v>
      </c>
      <c r="W43">
        <v>0.7</v>
      </c>
      <c r="X43">
        <v>0.5</v>
      </c>
      <c r="Y43">
        <v>0.5</v>
      </c>
      <c r="Z43">
        <v>1</v>
      </c>
      <c r="AA43">
        <v>1</v>
      </c>
      <c r="AB43">
        <v>1</v>
      </c>
      <c r="AC43">
        <v>0.3</v>
      </c>
      <c r="AD43">
        <v>0</v>
      </c>
      <c r="AE43">
        <v>0</v>
      </c>
      <c r="AF43">
        <v>1</v>
      </c>
      <c r="AG43">
        <v>0.3</v>
      </c>
      <c r="AH43">
        <v>0.1</v>
      </c>
      <c r="AI43">
        <v>0.5</v>
      </c>
      <c r="AJ43">
        <v>0.4</v>
      </c>
      <c r="AK43">
        <v>0.5</v>
      </c>
      <c r="AL43">
        <v>0.7</v>
      </c>
      <c r="AM43">
        <v>1</v>
      </c>
    </row>
    <row r="44" spans="1:39" x14ac:dyDescent="0.25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0.5</v>
      </c>
      <c r="K44">
        <v>0.8</v>
      </c>
      <c r="L44">
        <v>0</v>
      </c>
      <c r="M44">
        <v>0</v>
      </c>
      <c r="N44">
        <v>0.2</v>
      </c>
      <c r="O44">
        <v>0</v>
      </c>
      <c r="P44">
        <v>0</v>
      </c>
      <c r="Q44">
        <v>0.4</v>
      </c>
      <c r="R44">
        <v>0</v>
      </c>
      <c r="S44">
        <v>0</v>
      </c>
      <c r="T44">
        <v>0</v>
      </c>
      <c r="U44">
        <v>0.8</v>
      </c>
      <c r="V44">
        <v>0.1</v>
      </c>
      <c r="W44">
        <v>0.4</v>
      </c>
      <c r="X44">
        <v>0.4</v>
      </c>
      <c r="Y44">
        <v>0.3</v>
      </c>
      <c r="Z44">
        <v>0.6</v>
      </c>
      <c r="AA44">
        <v>0.9</v>
      </c>
      <c r="AB44">
        <v>0.1</v>
      </c>
      <c r="AC44">
        <v>0</v>
      </c>
      <c r="AD44">
        <v>0.2</v>
      </c>
      <c r="AE44">
        <v>0.7</v>
      </c>
      <c r="AF44">
        <v>1</v>
      </c>
      <c r="AG44">
        <v>0.8</v>
      </c>
      <c r="AH44">
        <v>0.3</v>
      </c>
      <c r="AI44">
        <v>0.9</v>
      </c>
      <c r="AJ44">
        <v>0</v>
      </c>
      <c r="AK44">
        <v>1</v>
      </c>
      <c r="AL44">
        <v>1</v>
      </c>
      <c r="AM44">
        <v>0.5</v>
      </c>
    </row>
    <row r="45" spans="1:39" x14ac:dyDescent="0.2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0.1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0.5</v>
      </c>
      <c r="Q45">
        <v>0</v>
      </c>
      <c r="R45">
        <v>0</v>
      </c>
      <c r="S45">
        <v>0</v>
      </c>
      <c r="T45">
        <v>1</v>
      </c>
      <c r="U45">
        <v>0.4</v>
      </c>
      <c r="V45">
        <v>1</v>
      </c>
      <c r="W45">
        <v>0.6</v>
      </c>
      <c r="X45">
        <v>0.7</v>
      </c>
      <c r="Y45">
        <v>0.2</v>
      </c>
      <c r="Z45">
        <v>0.9</v>
      </c>
      <c r="AA45">
        <v>0.8</v>
      </c>
      <c r="AB45">
        <v>0.5</v>
      </c>
      <c r="AC45">
        <v>0.6</v>
      </c>
      <c r="AD45">
        <v>0.1</v>
      </c>
      <c r="AE45">
        <v>1</v>
      </c>
      <c r="AF45">
        <v>0.9</v>
      </c>
      <c r="AG45">
        <v>0.9</v>
      </c>
      <c r="AH45">
        <v>0.2</v>
      </c>
      <c r="AI45">
        <v>0.1</v>
      </c>
      <c r="AJ45">
        <v>0.3</v>
      </c>
      <c r="AK45">
        <v>1</v>
      </c>
      <c r="AL45">
        <v>0.6</v>
      </c>
      <c r="AM45">
        <v>0.6</v>
      </c>
    </row>
    <row r="46" spans="1:39" x14ac:dyDescent="0.25">
      <c r="A46" s="1">
        <v>44</v>
      </c>
      <c r="B46">
        <v>0.7</v>
      </c>
      <c r="C46">
        <v>0</v>
      </c>
      <c r="D46">
        <v>0</v>
      </c>
      <c r="E46">
        <v>0</v>
      </c>
      <c r="F46">
        <v>0.1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0.9</v>
      </c>
      <c r="N46">
        <v>0</v>
      </c>
      <c r="O46">
        <v>0</v>
      </c>
      <c r="P46">
        <v>0</v>
      </c>
      <c r="Q46">
        <v>0.6</v>
      </c>
      <c r="R46">
        <v>0</v>
      </c>
      <c r="S46">
        <v>0</v>
      </c>
      <c r="T46">
        <v>0.4</v>
      </c>
      <c r="U46">
        <v>0.4</v>
      </c>
      <c r="V46">
        <v>0.5</v>
      </c>
      <c r="W46">
        <v>0.3</v>
      </c>
      <c r="X46">
        <v>0.6</v>
      </c>
      <c r="Y46">
        <v>0.3</v>
      </c>
      <c r="Z46">
        <v>0.3</v>
      </c>
      <c r="AA46">
        <v>0.9</v>
      </c>
      <c r="AB46">
        <v>1</v>
      </c>
      <c r="AC46">
        <v>0.8</v>
      </c>
      <c r="AD46">
        <v>0.2</v>
      </c>
      <c r="AE46">
        <v>0.2</v>
      </c>
      <c r="AF46">
        <v>0.2</v>
      </c>
      <c r="AG46">
        <v>0.5</v>
      </c>
      <c r="AH46">
        <v>0.9</v>
      </c>
      <c r="AI46">
        <v>1</v>
      </c>
      <c r="AJ46">
        <v>0.7</v>
      </c>
      <c r="AK46">
        <v>0</v>
      </c>
      <c r="AL46">
        <v>1</v>
      </c>
      <c r="AM46">
        <v>0.4</v>
      </c>
    </row>
    <row r="47" spans="1:39" x14ac:dyDescent="0.25">
      <c r="A47" s="1">
        <v>45</v>
      </c>
      <c r="B47">
        <v>0.7</v>
      </c>
      <c r="C47">
        <v>0.6</v>
      </c>
      <c r="D47">
        <v>0.6</v>
      </c>
      <c r="E47">
        <v>0</v>
      </c>
      <c r="F47">
        <v>0</v>
      </c>
      <c r="G47">
        <v>0</v>
      </c>
      <c r="H47">
        <v>0</v>
      </c>
      <c r="I47">
        <v>0</v>
      </c>
      <c r="J47">
        <v>0.7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</v>
      </c>
      <c r="T47">
        <v>0.5</v>
      </c>
      <c r="U47">
        <v>0.8</v>
      </c>
      <c r="V47">
        <v>0.3</v>
      </c>
      <c r="W47">
        <v>0.9</v>
      </c>
      <c r="X47">
        <v>0.9</v>
      </c>
      <c r="Y47">
        <v>0.8</v>
      </c>
      <c r="Z47">
        <v>0.2</v>
      </c>
      <c r="AA47">
        <v>0.7</v>
      </c>
      <c r="AB47">
        <v>0.4</v>
      </c>
      <c r="AC47">
        <v>1</v>
      </c>
      <c r="AD47">
        <v>0.2</v>
      </c>
      <c r="AE47">
        <v>0.8</v>
      </c>
      <c r="AF47">
        <v>0.6</v>
      </c>
      <c r="AG47">
        <v>0</v>
      </c>
      <c r="AH47">
        <v>0.5</v>
      </c>
      <c r="AI47">
        <v>0.5</v>
      </c>
      <c r="AJ47">
        <v>0.1</v>
      </c>
      <c r="AK47">
        <v>0.3</v>
      </c>
      <c r="AL47">
        <v>0.1</v>
      </c>
      <c r="AM47">
        <v>0.9</v>
      </c>
    </row>
    <row r="48" spans="1:39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</v>
      </c>
      <c r="U48">
        <v>0.4</v>
      </c>
      <c r="V48">
        <v>0.8</v>
      </c>
      <c r="W48">
        <v>0</v>
      </c>
      <c r="X48">
        <v>0.1</v>
      </c>
      <c r="Y48">
        <v>0.7</v>
      </c>
      <c r="Z48">
        <v>0.7</v>
      </c>
      <c r="AA48">
        <v>0.2</v>
      </c>
      <c r="AB48">
        <v>0.6</v>
      </c>
      <c r="AC48">
        <v>0.8</v>
      </c>
      <c r="AD48">
        <v>0.8</v>
      </c>
      <c r="AE48">
        <v>0</v>
      </c>
      <c r="AF48">
        <v>0</v>
      </c>
      <c r="AG48">
        <v>0.1</v>
      </c>
      <c r="AH48">
        <v>0.6</v>
      </c>
      <c r="AI48">
        <v>0.2</v>
      </c>
      <c r="AJ48">
        <v>0.4</v>
      </c>
      <c r="AK48">
        <v>0.1</v>
      </c>
      <c r="AL48">
        <v>0</v>
      </c>
      <c r="AM48">
        <v>0.7</v>
      </c>
    </row>
    <row r="49" spans="1:39" x14ac:dyDescent="0.25">
      <c r="A49" s="1">
        <v>47</v>
      </c>
      <c r="B49">
        <v>0</v>
      </c>
      <c r="C49">
        <v>0.8</v>
      </c>
      <c r="D49">
        <v>0</v>
      </c>
      <c r="E49">
        <v>0</v>
      </c>
      <c r="F49">
        <v>0.1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0.7</v>
      </c>
      <c r="N49">
        <v>0.8</v>
      </c>
      <c r="O49">
        <v>0</v>
      </c>
      <c r="P49">
        <v>0</v>
      </c>
      <c r="Q49">
        <v>0</v>
      </c>
      <c r="R49">
        <v>0.6</v>
      </c>
      <c r="S49">
        <v>0</v>
      </c>
      <c r="T49">
        <v>0.5</v>
      </c>
      <c r="U49">
        <v>0.6</v>
      </c>
      <c r="V49">
        <v>0.4</v>
      </c>
      <c r="W49">
        <v>0.7</v>
      </c>
      <c r="X49">
        <v>0.7</v>
      </c>
      <c r="Y49">
        <v>1</v>
      </c>
      <c r="Z49">
        <v>0</v>
      </c>
      <c r="AA49">
        <v>0.4</v>
      </c>
      <c r="AB49">
        <v>0.6</v>
      </c>
      <c r="AC49">
        <v>0.4</v>
      </c>
      <c r="AD49">
        <v>0.4</v>
      </c>
      <c r="AE49">
        <v>0.4</v>
      </c>
      <c r="AF49">
        <v>0.1</v>
      </c>
      <c r="AG49">
        <v>0.4</v>
      </c>
      <c r="AH49">
        <v>0.3</v>
      </c>
      <c r="AI49">
        <v>0.3</v>
      </c>
      <c r="AJ49">
        <v>0.7</v>
      </c>
      <c r="AK49">
        <v>0.4</v>
      </c>
      <c r="AL49">
        <v>0</v>
      </c>
      <c r="AM49">
        <v>1</v>
      </c>
    </row>
    <row r="50" spans="1:39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0.4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0.6</v>
      </c>
      <c r="Q50">
        <v>0</v>
      </c>
      <c r="R50">
        <v>0</v>
      </c>
      <c r="S50">
        <v>0</v>
      </c>
      <c r="T50">
        <v>0.5</v>
      </c>
      <c r="U50">
        <v>1</v>
      </c>
      <c r="V50">
        <v>0.1</v>
      </c>
      <c r="W50">
        <v>0.9</v>
      </c>
      <c r="X50">
        <v>0</v>
      </c>
      <c r="Y50">
        <v>1</v>
      </c>
      <c r="Z50">
        <v>0.4</v>
      </c>
      <c r="AA50">
        <v>0.4</v>
      </c>
      <c r="AB50">
        <v>0.4</v>
      </c>
      <c r="AC50">
        <v>0.9</v>
      </c>
      <c r="AD50">
        <v>0.9</v>
      </c>
      <c r="AE50">
        <v>0.9</v>
      </c>
      <c r="AF50">
        <v>0.1</v>
      </c>
      <c r="AG50">
        <v>0.2</v>
      </c>
      <c r="AH50">
        <v>0.9</v>
      </c>
      <c r="AI50">
        <v>0.2</v>
      </c>
      <c r="AJ50">
        <v>0.9</v>
      </c>
      <c r="AK50">
        <v>0.3</v>
      </c>
      <c r="AL50">
        <v>0.4</v>
      </c>
      <c r="AM50">
        <v>0.6</v>
      </c>
    </row>
    <row r="53" spans="1:39" x14ac:dyDescent="0.25">
      <c r="N53" t="s">
        <v>38</v>
      </c>
      <c r="S53" t="s">
        <v>39</v>
      </c>
      <c r="V53" t="s">
        <v>40</v>
      </c>
      <c r="Y53" t="s">
        <v>41</v>
      </c>
      <c r="AB53" t="s">
        <v>42</v>
      </c>
      <c r="AE53" t="s">
        <v>43</v>
      </c>
    </row>
    <row r="54" spans="1:39" x14ac:dyDescent="0.25">
      <c r="N54">
        <f>(N2-O2)</f>
        <v>0</v>
      </c>
      <c r="O54">
        <f>ABS(N54)</f>
        <v>0</v>
      </c>
      <c r="P54">
        <f>O54*O54</f>
        <v>0</v>
      </c>
      <c r="S54">
        <f>N2-Y2</f>
        <v>-0.6</v>
      </c>
      <c r="T54">
        <f>S54*S54</f>
        <v>0.36</v>
      </c>
      <c r="V54">
        <f>N2-AC2</f>
        <v>-0.7</v>
      </c>
      <c r="W54">
        <f>V54*V54</f>
        <v>0.48999999999999994</v>
      </c>
      <c r="Y54">
        <f>O2-Y2</f>
        <v>-0.6</v>
      </c>
      <c r="Z54">
        <f>Y54*Y54</f>
        <v>0.36</v>
      </c>
      <c r="AB54">
        <f>O2-AC2</f>
        <v>-0.7</v>
      </c>
      <c r="AC54">
        <f>AB54*AB54</f>
        <v>0.48999999999999994</v>
      </c>
      <c r="AE54">
        <f>Y2-AC2</f>
        <v>-9.9999999999999978E-2</v>
      </c>
      <c r="AF54">
        <f>AE54*AE54</f>
        <v>9.999999999999995E-3</v>
      </c>
    </row>
    <row r="55" spans="1:39" x14ac:dyDescent="0.25">
      <c r="N55">
        <f t="shared" ref="N55:N118" si="0">(N3-O3)</f>
        <v>0</v>
      </c>
      <c r="O55">
        <f t="shared" ref="O55:O102" si="1">ABS(N55)</f>
        <v>0</v>
      </c>
      <c r="P55">
        <f t="shared" ref="P55:P102" si="2">O55*O55</f>
        <v>0</v>
      </c>
      <c r="S55">
        <f t="shared" ref="S55:S102" si="3">N3-Y3</f>
        <v>-1</v>
      </c>
      <c r="T55">
        <f t="shared" ref="T55:T102" si="4">S55*S55</f>
        <v>1</v>
      </c>
      <c r="V55">
        <f t="shared" ref="V55:V102" si="5">N3-AC3</f>
        <v>0</v>
      </c>
      <c r="W55">
        <f t="shared" ref="W55:W102" si="6">V55*V55</f>
        <v>0</v>
      </c>
      <c r="Y55">
        <f t="shared" ref="Y55:Y102" si="7">O3-Y3</f>
        <v>-1</v>
      </c>
      <c r="Z55">
        <f t="shared" ref="Z55:Z102" si="8">Y55*Y55</f>
        <v>1</v>
      </c>
      <c r="AB55">
        <f t="shared" ref="AB55:AB102" si="9">O3-AC3</f>
        <v>0</v>
      </c>
      <c r="AC55">
        <f t="shared" ref="AC55:AC102" si="10">AB55*AB55</f>
        <v>0</v>
      </c>
      <c r="AE55">
        <f t="shared" ref="AE55:AE102" si="11">Y3-AC3</f>
        <v>1</v>
      </c>
      <c r="AF55">
        <f t="shared" ref="AF55:AF102" si="12">AE55*AE55</f>
        <v>1</v>
      </c>
    </row>
    <row r="56" spans="1:39" x14ac:dyDescent="0.25">
      <c r="N56">
        <f t="shared" si="0"/>
        <v>0</v>
      </c>
      <c r="O56">
        <f t="shared" si="1"/>
        <v>0</v>
      </c>
      <c r="P56">
        <f t="shared" si="2"/>
        <v>0</v>
      </c>
      <c r="S56">
        <f t="shared" si="3"/>
        <v>-0.7</v>
      </c>
      <c r="T56">
        <f t="shared" si="4"/>
        <v>0.48999999999999994</v>
      </c>
      <c r="V56">
        <f t="shared" si="5"/>
        <v>-0.2</v>
      </c>
      <c r="W56">
        <f t="shared" si="6"/>
        <v>4.0000000000000008E-2</v>
      </c>
      <c r="Y56">
        <f t="shared" si="7"/>
        <v>-0.7</v>
      </c>
      <c r="Z56">
        <f t="shared" si="8"/>
        <v>0.48999999999999994</v>
      </c>
      <c r="AB56">
        <f t="shared" si="9"/>
        <v>-0.2</v>
      </c>
      <c r="AC56">
        <f t="shared" si="10"/>
        <v>4.0000000000000008E-2</v>
      </c>
      <c r="AE56">
        <f t="shared" si="11"/>
        <v>0.49999999999999994</v>
      </c>
      <c r="AF56">
        <f t="shared" si="12"/>
        <v>0.24999999999999994</v>
      </c>
    </row>
    <row r="57" spans="1:39" x14ac:dyDescent="0.25">
      <c r="N57">
        <f t="shared" si="0"/>
        <v>0</v>
      </c>
      <c r="O57">
        <f t="shared" si="1"/>
        <v>0</v>
      </c>
      <c r="P57">
        <f t="shared" si="2"/>
        <v>0</v>
      </c>
      <c r="S57">
        <f t="shared" si="3"/>
        <v>-0.6</v>
      </c>
      <c r="T57">
        <f t="shared" si="4"/>
        <v>0.36</v>
      </c>
      <c r="V57">
        <f t="shared" si="5"/>
        <v>-0.3</v>
      </c>
      <c r="W57">
        <f t="shared" si="6"/>
        <v>0.09</v>
      </c>
      <c r="Y57">
        <f t="shared" si="7"/>
        <v>-0.6</v>
      </c>
      <c r="Z57">
        <f t="shared" si="8"/>
        <v>0.36</v>
      </c>
      <c r="AB57">
        <f t="shared" si="9"/>
        <v>-0.3</v>
      </c>
      <c r="AC57">
        <f t="shared" si="10"/>
        <v>0.09</v>
      </c>
      <c r="AE57">
        <f t="shared" si="11"/>
        <v>0.3</v>
      </c>
      <c r="AF57">
        <f t="shared" si="12"/>
        <v>0.09</v>
      </c>
    </row>
    <row r="58" spans="1:39" x14ac:dyDescent="0.25">
      <c r="N58">
        <f t="shared" si="0"/>
        <v>0</v>
      </c>
      <c r="O58">
        <f t="shared" si="1"/>
        <v>0</v>
      </c>
      <c r="P58">
        <f t="shared" si="2"/>
        <v>0</v>
      </c>
      <c r="S58">
        <f t="shared" si="3"/>
        <v>-0.9</v>
      </c>
      <c r="T58">
        <f t="shared" si="4"/>
        <v>0.81</v>
      </c>
      <c r="V58">
        <f t="shared" si="5"/>
        <v>-0.9</v>
      </c>
      <c r="W58">
        <f t="shared" si="6"/>
        <v>0.81</v>
      </c>
      <c r="Y58">
        <f t="shared" si="7"/>
        <v>-0.9</v>
      </c>
      <c r="Z58">
        <f t="shared" si="8"/>
        <v>0.81</v>
      </c>
      <c r="AB58">
        <f t="shared" si="9"/>
        <v>-0.9</v>
      </c>
      <c r="AC58">
        <f t="shared" si="10"/>
        <v>0.81</v>
      </c>
      <c r="AE58">
        <f t="shared" si="11"/>
        <v>0</v>
      </c>
      <c r="AF58">
        <f t="shared" si="12"/>
        <v>0</v>
      </c>
    </row>
    <row r="59" spans="1:39" x14ac:dyDescent="0.25">
      <c r="N59">
        <f t="shared" si="0"/>
        <v>0</v>
      </c>
      <c r="O59">
        <f t="shared" si="1"/>
        <v>0</v>
      </c>
      <c r="P59">
        <f t="shared" si="2"/>
        <v>0</v>
      </c>
      <c r="S59">
        <f t="shared" si="3"/>
        <v>-0.7</v>
      </c>
      <c r="T59">
        <f t="shared" si="4"/>
        <v>0.48999999999999994</v>
      </c>
      <c r="V59">
        <f t="shared" si="5"/>
        <v>-0.2</v>
      </c>
      <c r="W59">
        <f t="shared" si="6"/>
        <v>4.0000000000000008E-2</v>
      </c>
      <c r="Y59">
        <f t="shared" si="7"/>
        <v>-0.7</v>
      </c>
      <c r="Z59">
        <f t="shared" si="8"/>
        <v>0.48999999999999994</v>
      </c>
      <c r="AB59">
        <f t="shared" si="9"/>
        <v>-0.2</v>
      </c>
      <c r="AC59">
        <f t="shared" si="10"/>
        <v>4.0000000000000008E-2</v>
      </c>
      <c r="AE59">
        <f t="shared" si="11"/>
        <v>0.49999999999999994</v>
      </c>
      <c r="AF59">
        <f t="shared" si="12"/>
        <v>0.24999999999999994</v>
      </c>
    </row>
    <row r="60" spans="1:39" x14ac:dyDescent="0.25">
      <c r="N60">
        <f t="shared" si="0"/>
        <v>0</v>
      </c>
      <c r="O60">
        <f t="shared" si="1"/>
        <v>0</v>
      </c>
      <c r="P60">
        <f t="shared" si="2"/>
        <v>0</v>
      </c>
      <c r="S60">
        <f t="shared" si="3"/>
        <v>-0.5</v>
      </c>
      <c r="T60">
        <f t="shared" si="4"/>
        <v>0.25</v>
      </c>
      <c r="V60">
        <f t="shared" si="5"/>
        <v>-0.4</v>
      </c>
      <c r="W60">
        <f t="shared" si="6"/>
        <v>0.16000000000000003</v>
      </c>
      <c r="Y60">
        <f t="shared" si="7"/>
        <v>-0.5</v>
      </c>
      <c r="Z60">
        <f t="shared" si="8"/>
        <v>0.25</v>
      </c>
      <c r="AB60">
        <f t="shared" si="9"/>
        <v>-0.4</v>
      </c>
      <c r="AC60">
        <f t="shared" si="10"/>
        <v>0.16000000000000003</v>
      </c>
      <c r="AE60">
        <f t="shared" si="11"/>
        <v>9.9999999999999978E-2</v>
      </c>
      <c r="AF60">
        <f t="shared" si="12"/>
        <v>9.999999999999995E-3</v>
      </c>
    </row>
    <row r="61" spans="1:39" x14ac:dyDescent="0.25">
      <c r="N61">
        <f t="shared" si="0"/>
        <v>-0.2</v>
      </c>
      <c r="O61">
        <f t="shared" si="1"/>
        <v>0.2</v>
      </c>
      <c r="P61">
        <f t="shared" si="2"/>
        <v>4.0000000000000008E-2</v>
      </c>
      <c r="S61">
        <f t="shared" si="3"/>
        <v>-0.3</v>
      </c>
      <c r="T61">
        <f t="shared" si="4"/>
        <v>0.09</v>
      </c>
      <c r="V61">
        <f t="shared" si="5"/>
        <v>-0.2</v>
      </c>
      <c r="W61">
        <f t="shared" si="6"/>
        <v>4.0000000000000008E-2</v>
      </c>
      <c r="Y61">
        <f t="shared" si="7"/>
        <v>-9.9999999999999978E-2</v>
      </c>
      <c r="Z61">
        <f t="shared" si="8"/>
        <v>9.999999999999995E-3</v>
      </c>
      <c r="AB61">
        <f t="shared" si="9"/>
        <v>0</v>
      </c>
      <c r="AC61">
        <f t="shared" si="10"/>
        <v>0</v>
      </c>
      <c r="AE61">
        <f t="shared" si="11"/>
        <v>9.9999999999999978E-2</v>
      </c>
      <c r="AF61">
        <f t="shared" si="12"/>
        <v>9.999999999999995E-3</v>
      </c>
    </row>
    <row r="62" spans="1:39" x14ac:dyDescent="0.25">
      <c r="N62">
        <f t="shared" si="0"/>
        <v>0.9</v>
      </c>
      <c r="O62">
        <f t="shared" si="1"/>
        <v>0.9</v>
      </c>
      <c r="P62">
        <f t="shared" si="2"/>
        <v>0.81</v>
      </c>
      <c r="S62">
        <f t="shared" si="3"/>
        <v>0.7</v>
      </c>
      <c r="T62">
        <f t="shared" si="4"/>
        <v>0.48999999999999994</v>
      </c>
      <c r="V62">
        <f t="shared" si="5"/>
        <v>0.60000000000000009</v>
      </c>
      <c r="W62">
        <f t="shared" si="6"/>
        <v>0.3600000000000001</v>
      </c>
      <c r="Y62">
        <f t="shared" si="7"/>
        <v>-0.2</v>
      </c>
      <c r="Z62">
        <f t="shared" si="8"/>
        <v>4.0000000000000008E-2</v>
      </c>
      <c r="AB62">
        <f t="shared" si="9"/>
        <v>-0.3</v>
      </c>
      <c r="AC62">
        <f t="shared" si="10"/>
        <v>0.09</v>
      </c>
      <c r="AE62">
        <f t="shared" si="11"/>
        <v>-9.9999999999999978E-2</v>
      </c>
      <c r="AF62">
        <f t="shared" si="12"/>
        <v>9.999999999999995E-3</v>
      </c>
    </row>
    <row r="63" spans="1:39" x14ac:dyDescent="0.25">
      <c r="N63">
        <f t="shared" si="0"/>
        <v>0</v>
      </c>
      <c r="O63">
        <f t="shared" si="1"/>
        <v>0</v>
      </c>
      <c r="P63">
        <f t="shared" si="2"/>
        <v>0</v>
      </c>
      <c r="S63">
        <f t="shared" si="3"/>
        <v>-0.1</v>
      </c>
      <c r="T63">
        <f t="shared" si="4"/>
        <v>1.0000000000000002E-2</v>
      </c>
      <c r="V63">
        <f t="shared" si="5"/>
        <v>-0.7</v>
      </c>
      <c r="W63">
        <f t="shared" si="6"/>
        <v>0.48999999999999994</v>
      </c>
      <c r="Y63">
        <f t="shared" si="7"/>
        <v>-0.1</v>
      </c>
      <c r="Z63">
        <f t="shared" si="8"/>
        <v>1.0000000000000002E-2</v>
      </c>
      <c r="AB63">
        <f t="shared" si="9"/>
        <v>-0.7</v>
      </c>
      <c r="AC63">
        <f t="shared" si="10"/>
        <v>0.48999999999999994</v>
      </c>
      <c r="AE63">
        <f t="shared" si="11"/>
        <v>-0.6</v>
      </c>
      <c r="AF63">
        <f t="shared" si="12"/>
        <v>0.36</v>
      </c>
    </row>
    <row r="64" spans="1:39" x14ac:dyDescent="0.25">
      <c r="N64">
        <f t="shared" si="0"/>
        <v>0</v>
      </c>
      <c r="O64">
        <f t="shared" si="1"/>
        <v>0</v>
      </c>
      <c r="P64">
        <f t="shared" si="2"/>
        <v>0</v>
      </c>
      <c r="S64">
        <f t="shared" si="3"/>
        <v>-0.4</v>
      </c>
      <c r="T64">
        <f t="shared" si="4"/>
        <v>0.16000000000000003</v>
      </c>
      <c r="V64">
        <f t="shared" si="5"/>
        <v>-0.6</v>
      </c>
      <c r="W64">
        <f t="shared" si="6"/>
        <v>0.36</v>
      </c>
      <c r="Y64">
        <f t="shared" si="7"/>
        <v>-0.4</v>
      </c>
      <c r="Z64">
        <f t="shared" si="8"/>
        <v>0.16000000000000003</v>
      </c>
      <c r="AB64">
        <f t="shared" si="9"/>
        <v>-0.6</v>
      </c>
      <c r="AC64">
        <f t="shared" si="10"/>
        <v>0.36</v>
      </c>
      <c r="AE64">
        <f t="shared" si="11"/>
        <v>-0.19999999999999996</v>
      </c>
      <c r="AF64">
        <f t="shared" si="12"/>
        <v>3.999999999999998E-2</v>
      </c>
    </row>
    <row r="65" spans="14:32" x14ac:dyDescent="0.25">
      <c r="N65">
        <f t="shared" si="0"/>
        <v>0</v>
      </c>
      <c r="O65">
        <f t="shared" si="1"/>
        <v>0</v>
      </c>
      <c r="P65">
        <f t="shared" si="2"/>
        <v>0</v>
      </c>
      <c r="S65">
        <f t="shared" si="3"/>
        <v>-0.7</v>
      </c>
      <c r="T65">
        <f t="shared" si="4"/>
        <v>0.48999999999999994</v>
      </c>
      <c r="V65">
        <f t="shared" si="5"/>
        <v>-0.7</v>
      </c>
      <c r="W65">
        <f t="shared" si="6"/>
        <v>0.48999999999999994</v>
      </c>
      <c r="Y65">
        <f t="shared" si="7"/>
        <v>-0.7</v>
      </c>
      <c r="Z65">
        <f t="shared" si="8"/>
        <v>0.48999999999999994</v>
      </c>
      <c r="AB65">
        <f t="shared" si="9"/>
        <v>-0.7</v>
      </c>
      <c r="AC65">
        <f t="shared" si="10"/>
        <v>0.48999999999999994</v>
      </c>
      <c r="AE65">
        <f t="shared" si="11"/>
        <v>0</v>
      </c>
      <c r="AF65">
        <f t="shared" si="12"/>
        <v>0</v>
      </c>
    </row>
    <row r="66" spans="14:32" x14ac:dyDescent="0.25">
      <c r="N66">
        <f t="shared" si="0"/>
        <v>0</v>
      </c>
      <c r="O66">
        <f t="shared" si="1"/>
        <v>0</v>
      </c>
      <c r="P66">
        <f t="shared" si="2"/>
        <v>0</v>
      </c>
      <c r="S66">
        <f t="shared" si="3"/>
        <v>-0.5</v>
      </c>
      <c r="T66">
        <f t="shared" si="4"/>
        <v>0.25</v>
      </c>
      <c r="V66">
        <f t="shared" si="5"/>
        <v>-0.9</v>
      </c>
      <c r="W66">
        <f t="shared" si="6"/>
        <v>0.81</v>
      </c>
      <c r="Y66">
        <f t="shared" si="7"/>
        <v>-0.5</v>
      </c>
      <c r="Z66">
        <f t="shared" si="8"/>
        <v>0.25</v>
      </c>
      <c r="AB66">
        <f t="shared" si="9"/>
        <v>-0.9</v>
      </c>
      <c r="AC66">
        <f t="shared" si="10"/>
        <v>0.81</v>
      </c>
      <c r="AE66">
        <f t="shared" si="11"/>
        <v>-0.4</v>
      </c>
      <c r="AF66">
        <f t="shared" si="12"/>
        <v>0.16000000000000003</v>
      </c>
    </row>
    <row r="67" spans="14:32" x14ac:dyDescent="0.25">
      <c r="N67">
        <f t="shared" si="0"/>
        <v>0</v>
      </c>
      <c r="O67">
        <f t="shared" si="1"/>
        <v>0</v>
      </c>
      <c r="P67">
        <f t="shared" si="2"/>
        <v>0</v>
      </c>
      <c r="S67">
        <f t="shared" si="3"/>
        <v>-0.4</v>
      </c>
      <c r="T67">
        <f t="shared" si="4"/>
        <v>0.16000000000000003</v>
      </c>
      <c r="V67">
        <f t="shared" si="5"/>
        <v>0</v>
      </c>
      <c r="W67">
        <f t="shared" si="6"/>
        <v>0</v>
      </c>
      <c r="Y67">
        <f t="shared" si="7"/>
        <v>-0.4</v>
      </c>
      <c r="Z67">
        <f t="shared" si="8"/>
        <v>0.16000000000000003</v>
      </c>
      <c r="AB67">
        <f t="shared" si="9"/>
        <v>0</v>
      </c>
      <c r="AC67">
        <f t="shared" si="10"/>
        <v>0</v>
      </c>
      <c r="AE67">
        <f t="shared" si="11"/>
        <v>0.4</v>
      </c>
      <c r="AF67">
        <f t="shared" si="12"/>
        <v>0.16000000000000003</v>
      </c>
    </row>
    <row r="68" spans="14:32" x14ac:dyDescent="0.25">
      <c r="N68">
        <f t="shared" si="0"/>
        <v>0</v>
      </c>
      <c r="O68">
        <f t="shared" si="1"/>
        <v>0</v>
      </c>
      <c r="P68">
        <f t="shared" si="2"/>
        <v>0</v>
      </c>
      <c r="S68">
        <f t="shared" si="3"/>
        <v>-0.1</v>
      </c>
      <c r="T68">
        <f t="shared" si="4"/>
        <v>1.0000000000000002E-2</v>
      </c>
      <c r="V68">
        <f t="shared" si="5"/>
        <v>-0.3</v>
      </c>
      <c r="W68">
        <f t="shared" si="6"/>
        <v>0.09</v>
      </c>
      <c r="Y68">
        <f t="shared" si="7"/>
        <v>-0.1</v>
      </c>
      <c r="Z68">
        <f t="shared" si="8"/>
        <v>1.0000000000000002E-2</v>
      </c>
      <c r="AB68">
        <f t="shared" si="9"/>
        <v>-0.3</v>
      </c>
      <c r="AC68">
        <f t="shared" si="10"/>
        <v>0.09</v>
      </c>
      <c r="AE68">
        <f t="shared" si="11"/>
        <v>-0.19999999999999998</v>
      </c>
      <c r="AF68">
        <f t="shared" si="12"/>
        <v>3.9999999999999994E-2</v>
      </c>
    </row>
    <row r="69" spans="14:32" x14ac:dyDescent="0.25">
      <c r="N69">
        <f t="shared" si="0"/>
        <v>0.4</v>
      </c>
      <c r="O69">
        <f t="shared" si="1"/>
        <v>0.4</v>
      </c>
      <c r="P69">
        <f t="shared" si="2"/>
        <v>0.16000000000000003</v>
      </c>
      <c r="S69">
        <f t="shared" si="3"/>
        <v>0.10000000000000003</v>
      </c>
      <c r="T69">
        <f t="shared" si="4"/>
        <v>1.0000000000000007E-2</v>
      </c>
      <c r="V69">
        <f t="shared" si="5"/>
        <v>-0.19999999999999996</v>
      </c>
      <c r="W69">
        <f t="shared" si="6"/>
        <v>3.999999999999998E-2</v>
      </c>
      <c r="Y69">
        <f t="shared" si="7"/>
        <v>-0.3</v>
      </c>
      <c r="Z69">
        <f t="shared" si="8"/>
        <v>0.09</v>
      </c>
      <c r="AB69">
        <f t="shared" si="9"/>
        <v>-0.6</v>
      </c>
      <c r="AC69">
        <f t="shared" si="10"/>
        <v>0.36</v>
      </c>
      <c r="AE69">
        <f t="shared" si="11"/>
        <v>-0.3</v>
      </c>
      <c r="AF69">
        <f t="shared" si="12"/>
        <v>0.09</v>
      </c>
    </row>
    <row r="70" spans="14:32" x14ac:dyDescent="0.25">
      <c r="N70">
        <f t="shared" si="0"/>
        <v>0</v>
      </c>
      <c r="O70">
        <f t="shared" si="1"/>
        <v>0</v>
      </c>
      <c r="P70">
        <f t="shared" si="2"/>
        <v>0</v>
      </c>
      <c r="S70">
        <f t="shared" si="3"/>
        <v>-0.2</v>
      </c>
      <c r="T70">
        <f t="shared" si="4"/>
        <v>4.0000000000000008E-2</v>
      </c>
      <c r="V70">
        <f t="shared" si="5"/>
        <v>-0.3</v>
      </c>
      <c r="W70">
        <f t="shared" si="6"/>
        <v>0.09</v>
      </c>
      <c r="Y70">
        <f t="shared" si="7"/>
        <v>-0.2</v>
      </c>
      <c r="Z70">
        <f t="shared" si="8"/>
        <v>4.0000000000000008E-2</v>
      </c>
      <c r="AB70">
        <f t="shared" si="9"/>
        <v>-0.3</v>
      </c>
      <c r="AC70">
        <f t="shared" si="10"/>
        <v>0.09</v>
      </c>
      <c r="AE70">
        <f t="shared" si="11"/>
        <v>-9.9999999999999978E-2</v>
      </c>
      <c r="AF70">
        <f t="shared" si="12"/>
        <v>9.999999999999995E-3</v>
      </c>
    </row>
    <row r="71" spans="14:32" x14ac:dyDescent="0.25">
      <c r="N71">
        <f t="shared" si="0"/>
        <v>0</v>
      </c>
      <c r="O71">
        <f t="shared" si="1"/>
        <v>0</v>
      </c>
      <c r="P71">
        <f t="shared" si="2"/>
        <v>0</v>
      </c>
      <c r="S71">
        <f t="shared" si="3"/>
        <v>-0.8</v>
      </c>
      <c r="T71">
        <f t="shared" si="4"/>
        <v>0.64000000000000012</v>
      </c>
      <c r="V71">
        <f t="shared" si="5"/>
        <v>-0.9</v>
      </c>
      <c r="W71">
        <f t="shared" si="6"/>
        <v>0.81</v>
      </c>
      <c r="Y71">
        <f t="shared" si="7"/>
        <v>-0.8</v>
      </c>
      <c r="Z71">
        <f t="shared" si="8"/>
        <v>0.64000000000000012</v>
      </c>
      <c r="AB71">
        <f t="shared" si="9"/>
        <v>-0.9</v>
      </c>
      <c r="AC71">
        <f t="shared" si="10"/>
        <v>0.81</v>
      </c>
      <c r="AE71">
        <f t="shared" si="11"/>
        <v>-9.9999999999999978E-2</v>
      </c>
      <c r="AF71">
        <f t="shared" si="12"/>
        <v>9.999999999999995E-3</v>
      </c>
    </row>
    <row r="72" spans="14:32" x14ac:dyDescent="0.25">
      <c r="N72">
        <f t="shared" si="0"/>
        <v>0</v>
      </c>
      <c r="O72">
        <f t="shared" si="1"/>
        <v>0</v>
      </c>
      <c r="P72">
        <f t="shared" si="2"/>
        <v>0</v>
      </c>
      <c r="S72">
        <f t="shared" si="3"/>
        <v>-0.6</v>
      </c>
      <c r="T72">
        <f t="shared" si="4"/>
        <v>0.36</v>
      </c>
      <c r="V72">
        <f t="shared" si="5"/>
        <v>-0.2</v>
      </c>
      <c r="W72">
        <f t="shared" si="6"/>
        <v>4.0000000000000008E-2</v>
      </c>
      <c r="Y72">
        <f t="shared" si="7"/>
        <v>-0.6</v>
      </c>
      <c r="Z72">
        <f t="shared" si="8"/>
        <v>0.36</v>
      </c>
      <c r="AB72">
        <f t="shared" si="9"/>
        <v>-0.2</v>
      </c>
      <c r="AC72">
        <f t="shared" si="10"/>
        <v>4.0000000000000008E-2</v>
      </c>
      <c r="AE72">
        <f t="shared" si="11"/>
        <v>0.39999999999999997</v>
      </c>
      <c r="AF72">
        <f t="shared" si="12"/>
        <v>0.15999999999999998</v>
      </c>
    </row>
    <row r="73" spans="14:32" x14ac:dyDescent="0.25">
      <c r="N73">
        <f t="shared" si="0"/>
        <v>0</v>
      </c>
      <c r="O73">
        <f t="shared" si="1"/>
        <v>0</v>
      </c>
      <c r="P73">
        <f t="shared" si="2"/>
        <v>0</v>
      </c>
      <c r="S73">
        <f t="shared" si="3"/>
        <v>0</v>
      </c>
      <c r="T73">
        <f t="shared" si="4"/>
        <v>0</v>
      </c>
      <c r="V73">
        <f t="shared" si="5"/>
        <v>-0.8</v>
      </c>
      <c r="W73">
        <f t="shared" si="6"/>
        <v>0.64000000000000012</v>
      </c>
      <c r="Y73">
        <f t="shared" si="7"/>
        <v>0</v>
      </c>
      <c r="Z73">
        <f t="shared" si="8"/>
        <v>0</v>
      </c>
      <c r="AB73">
        <f t="shared" si="9"/>
        <v>-0.8</v>
      </c>
      <c r="AC73">
        <f t="shared" si="10"/>
        <v>0.64000000000000012</v>
      </c>
      <c r="AE73">
        <f t="shared" si="11"/>
        <v>-0.8</v>
      </c>
      <c r="AF73">
        <f t="shared" si="12"/>
        <v>0.64000000000000012</v>
      </c>
    </row>
    <row r="74" spans="14:32" x14ac:dyDescent="0.25">
      <c r="N74">
        <f t="shared" si="0"/>
        <v>0</v>
      </c>
      <c r="O74">
        <f t="shared" si="1"/>
        <v>0</v>
      </c>
      <c r="P74">
        <f t="shared" si="2"/>
        <v>0</v>
      </c>
      <c r="S74">
        <f t="shared" si="3"/>
        <v>-0.4</v>
      </c>
      <c r="T74">
        <f t="shared" si="4"/>
        <v>0.16000000000000003</v>
      </c>
      <c r="V74">
        <f t="shared" si="5"/>
        <v>-0.6</v>
      </c>
      <c r="W74">
        <f t="shared" si="6"/>
        <v>0.36</v>
      </c>
      <c r="Y74">
        <f t="shared" si="7"/>
        <v>-0.4</v>
      </c>
      <c r="Z74">
        <f t="shared" si="8"/>
        <v>0.16000000000000003</v>
      </c>
      <c r="AB74">
        <f t="shared" si="9"/>
        <v>-0.6</v>
      </c>
      <c r="AC74">
        <f t="shared" si="10"/>
        <v>0.36</v>
      </c>
      <c r="AE74">
        <f t="shared" si="11"/>
        <v>-0.19999999999999996</v>
      </c>
      <c r="AF74">
        <f t="shared" si="12"/>
        <v>3.999999999999998E-2</v>
      </c>
    </row>
    <row r="75" spans="14:32" x14ac:dyDescent="0.25">
      <c r="N75">
        <f t="shared" si="0"/>
        <v>0</v>
      </c>
      <c r="O75">
        <f t="shared" si="1"/>
        <v>0</v>
      </c>
      <c r="P75">
        <f t="shared" si="2"/>
        <v>0</v>
      </c>
      <c r="S75">
        <f t="shared" si="3"/>
        <v>-0.8</v>
      </c>
      <c r="T75">
        <f t="shared" si="4"/>
        <v>0.64000000000000012</v>
      </c>
      <c r="V75">
        <f t="shared" si="5"/>
        <v>-0.1</v>
      </c>
      <c r="W75">
        <f t="shared" si="6"/>
        <v>1.0000000000000002E-2</v>
      </c>
      <c r="Y75">
        <f t="shared" si="7"/>
        <v>-0.8</v>
      </c>
      <c r="Z75">
        <f t="shared" si="8"/>
        <v>0.64000000000000012</v>
      </c>
      <c r="AB75">
        <f t="shared" si="9"/>
        <v>-0.1</v>
      </c>
      <c r="AC75">
        <f t="shared" si="10"/>
        <v>1.0000000000000002E-2</v>
      </c>
      <c r="AE75">
        <f t="shared" si="11"/>
        <v>0.70000000000000007</v>
      </c>
      <c r="AF75">
        <f t="shared" si="12"/>
        <v>0.4900000000000001</v>
      </c>
    </row>
    <row r="76" spans="14:32" x14ac:dyDescent="0.25">
      <c r="N76">
        <f t="shared" si="0"/>
        <v>0</v>
      </c>
      <c r="O76">
        <f t="shared" si="1"/>
        <v>0</v>
      </c>
      <c r="P76">
        <f t="shared" si="2"/>
        <v>0</v>
      </c>
      <c r="S76">
        <f t="shared" si="3"/>
        <v>-0.8</v>
      </c>
      <c r="T76">
        <f t="shared" si="4"/>
        <v>0.64000000000000012</v>
      </c>
      <c r="V76">
        <f t="shared" si="5"/>
        <v>-0.9</v>
      </c>
      <c r="W76">
        <f t="shared" si="6"/>
        <v>0.81</v>
      </c>
      <c r="Y76">
        <f t="shared" si="7"/>
        <v>-0.8</v>
      </c>
      <c r="Z76">
        <f t="shared" si="8"/>
        <v>0.64000000000000012</v>
      </c>
      <c r="AB76">
        <f t="shared" si="9"/>
        <v>-0.9</v>
      </c>
      <c r="AC76">
        <f t="shared" si="10"/>
        <v>0.81</v>
      </c>
      <c r="AE76">
        <f t="shared" si="11"/>
        <v>-9.9999999999999978E-2</v>
      </c>
      <c r="AF76">
        <f t="shared" si="12"/>
        <v>9.999999999999995E-3</v>
      </c>
    </row>
    <row r="77" spans="14:32" x14ac:dyDescent="0.25">
      <c r="N77">
        <f t="shared" si="0"/>
        <v>0.7</v>
      </c>
      <c r="O77">
        <f t="shared" si="1"/>
        <v>0.7</v>
      </c>
      <c r="P77">
        <f t="shared" si="2"/>
        <v>0.48999999999999994</v>
      </c>
      <c r="S77">
        <f t="shared" si="3"/>
        <v>-0.20000000000000007</v>
      </c>
      <c r="T77">
        <f t="shared" si="4"/>
        <v>4.0000000000000029E-2</v>
      </c>
      <c r="V77">
        <f t="shared" si="5"/>
        <v>-0.30000000000000004</v>
      </c>
      <c r="W77">
        <f t="shared" si="6"/>
        <v>9.0000000000000024E-2</v>
      </c>
      <c r="Y77">
        <f t="shared" si="7"/>
        <v>-0.9</v>
      </c>
      <c r="Z77">
        <f t="shared" si="8"/>
        <v>0.81</v>
      </c>
      <c r="AB77">
        <f t="shared" si="9"/>
        <v>-1</v>
      </c>
      <c r="AC77">
        <f t="shared" si="10"/>
        <v>1</v>
      </c>
      <c r="AE77">
        <f t="shared" si="11"/>
        <v>-9.9999999999999978E-2</v>
      </c>
      <c r="AF77">
        <f t="shared" si="12"/>
        <v>9.999999999999995E-3</v>
      </c>
    </row>
    <row r="78" spans="14:32" x14ac:dyDescent="0.25">
      <c r="N78">
        <f t="shared" si="0"/>
        <v>-0.2</v>
      </c>
      <c r="O78">
        <f t="shared" si="1"/>
        <v>0.2</v>
      </c>
      <c r="P78">
        <f t="shared" si="2"/>
        <v>4.0000000000000008E-2</v>
      </c>
      <c r="S78">
        <f t="shared" si="3"/>
        <v>-0.1</v>
      </c>
      <c r="T78">
        <f t="shared" si="4"/>
        <v>1.0000000000000002E-2</v>
      </c>
      <c r="V78">
        <f t="shared" si="5"/>
        <v>-0.6</v>
      </c>
      <c r="W78">
        <f t="shared" si="6"/>
        <v>0.36</v>
      </c>
      <c r="Y78">
        <f t="shared" si="7"/>
        <v>0.1</v>
      </c>
      <c r="Z78">
        <f t="shared" si="8"/>
        <v>1.0000000000000002E-2</v>
      </c>
      <c r="AB78">
        <f t="shared" si="9"/>
        <v>-0.39999999999999997</v>
      </c>
      <c r="AC78">
        <f t="shared" si="10"/>
        <v>0.15999999999999998</v>
      </c>
      <c r="AE78">
        <f t="shared" si="11"/>
        <v>-0.5</v>
      </c>
      <c r="AF78">
        <f t="shared" si="12"/>
        <v>0.25</v>
      </c>
    </row>
    <row r="79" spans="14:32" x14ac:dyDescent="0.25">
      <c r="N79">
        <f t="shared" si="0"/>
        <v>0.8</v>
      </c>
      <c r="O79">
        <f t="shared" si="1"/>
        <v>0.8</v>
      </c>
      <c r="P79">
        <f t="shared" si="2"/>
        <v>0.64000000000000012</v>
      </c>
      <c r="S79">
        <f t="shared" si="3"/>
        <v>0.4</v>
      </c>
      <c r="T79">
        <f t="shared" si="4"/>
        <v>0.16000000000000003</v>
      </c>
      <c r="V79">
        <f t="shared" si="5"/>
        <v>0.8</v>
      </c>
      <c r="W79">
        <f t="shared" si="6"/>
        <v>0.64000000000000012</v>
      </c>
      <c r="Y79">
        <f t="shared" si="7"/>
        <v>-0.4</v>
      </c>
      <c r="Z79">
        <f t="shared" si="8"/>
        <v>0.16000000000000003</v>
      </c>
      <c r="AB79">
        <f t="shared" si="9"/>
        <v>0</v>
      </c>
      <c r="AC79">
        <f t="shared" si="10"/>
        <v>0</v>
      </c>
      <c r="AE79">
        <f t="shared" si="11"/>
        <v>0.4</v>
      </c>
      <c r="AF79">
        <f t="shared" si="12"/>
        <v>0.16000000000000003</v>
      </c>
    </row>
    <row r="80" spans="14:32" x14ac:dyDescent="0.25">
      <c r="N80">
        <f t="shared" si="0"/>
        <v>0</v>
      </c>
      <c r="O80">
        <f t="shared" si="1"/>
        <v>0</v>
      </c>
      <c r="P80">
        <f t="shared" si="2"/>
        <v>0</v>
      </c>
      <c r="S80">
        <f t="shared" si="3"/>
        <v>-0.2</v>
      </c>
      <c r="T80">
        <f t="shared" si="4"/>
        <v>4.0000000000000008E-2</v>
      </c>
      <c r="V80">
        <f t="shared" si="5"/>
        <v>-0.3</v>
      </c>
      <c r="W80">
        <f t="shared" si="6"/>
        <v>0.09</v>
      </c>
      <c r="Y80">
        <f t="shared" si="7"/>
        <v>-0.2</v>
      </c>
      <c r="Z80">
        <f t="shared" si="8"/>
        <v>4.0000000000000008E-2</v>
      </c>
      <c r="AB80">
        <f t="shared" si="9"/>
        <v>-0.3</v>
      </c>
      <c r="AC80">
        <f t="shared" si="10"/>
        <v>0.09</v>
      </c>
      <c r="AE80">
        <f t="shared" si="11"/>
        <v>-9.9999999999999978E-2</v>
      </c>
      <c r="AF80">
        <f t="shared" si="12"/>
        <v>9.999999999999995E-3</v>
      </c>
    </row>
    <row r="81" spans="14:32" x14ac:dyDescent="0.25">
      <c r="N81">
        <f t="shared" si="0"/>
        <v>0</v>
      </c>
      <c r="O81">
        <f t="shared" si="1"/>
        <v>0</v>
      </c>
      <c r="P81">
        <f t="shared" si="2"/>
        <v>0</v>
      </c>
      <c r="S81">
        <f t="shared" si="3"/>
        <v>-0.4</v>
      </c>
      <c r="T81">
        <f t="shared" si="4"/>
        <v>0.16000000000000003</v>
      </c>
      <c r="V81">
        <f t="shared" si="5"/>
        <v>-0.8</v>
      </c>
      <c r="W81">
        <f t="shared" si="6"/>
        <v>0.64000000000000012</v>
      </c>
      <c r="Y81">
        <f t="shared" si="7"/>
        <v>-0.4</v>
      </c>
      <c r="Z81">
        <f t="shared" si="8"/>
        <v>0.16000000000000003</v>
      </c>
      <c r="AB81">
        <f t="shared" si="9"/>
        <v>-0.8</v>
      </c>
      <c r="AC81">
        <f t="shared" si="10"/>
        <v>0.64000000000000012</v>
      </c>
      <c r="AE81">
        <f t="shared" si="11"/>
        <v>-0.4</v>
      </c>
      <c r="AF81">
        <f t="shared" si="12"/>
        <v>0.16000000000000003</v>
      </c>
    </row>
    <row r="82" spans="14:32" x14ac:dyDescent="0.25">
      <c r="N82">
        <f t="shared" si="0"/>
        <v>0</v>
      </c>
      <c r="O82">
        <f t="shared" si="1"/>
        <v>0</v>
      </c>
      <c r="P82">
        <f t="shared" si="2"/>
        <v>0</v>
      </c>
      <c r="S82">
        <f t="shared" si="3"/>
        <v>-0.8</v>
      </c>
      <c r="T82">
        <f t="shared" si="4"/>
        <v>0.64000000000000012</v>
      </c>
      <c r="V82">
        <f t="shared" si="5"/>
        <v>-0.9</v>
      </c>
      <c r="W82">
        <f t="shared" si="6"/>
        <v>0.81</v>
      </c>
      <c r="Y82">
        <f t="shared" si="7"/>
        <v>-0.8</v>
      </c>
      <c r="Z82">
        <f t="shared" si="8"/>
        <v>0.64000000000000012</v>
      </c>
      <c r="AB82">
        <f t="shared" si="9"/>
        <v>-0.9</v>
      </c>
      <c r="AC82">
        <f t="shared" si="10"/>
        <v>0.81</v>
      </c>
      <c r="AE82">
        <f t="shared" si="11"/>
        <v>-9.9999999999999978E-2</v>
      </c>
      <c r="AF82">
        <f t="shared" si="12"/>
        <v>9.999999999999995E-3</v>
      </c>
    </row>
    <row r="83" spans="14:32" x14ac:dyDescent="0.25">
      <c r="N83">
        <f t="shared" si="0"/>
        <v>0</v>
      </c>
      <c r="O83">
        <f t="shared" si="1"/>
        <v>0</v>
      </c>
      <c r="P83">
        <f t="shared" si="2"/>
        <v>0</v>
      </c>
      <c r="S83">
        <f t="shared" si="3"/>
        <v>-0.6</v>
      </c>
      <c r="T83">
        <f t="shared" si="4"/>
        <v>0.36</v>
      </c>
      <c r="V83">
        <f t="shared" si="5"/>
        <v>-0.1</v>
      </c>
      <c r="W83">
        <f t="shared" si="6"/>
        <v>1.0000000000000002E-2</v>
      </c>
      <c r="Y83">
        <f t="shared" si="7"/>
        <v>-0.6</v>
      </c>
      <c r="Z83">
        <f t="shared" si="8"/>
        <v>0.36</v>
      </c>
      <c r="AB83">
        <f t="shared" si="9"/>
        <v>-0.1</v>
      </c>
      <c r="AC83">
        <f t="shared" si="10"/>
        <v>1.0000000000000002E-2</v>
      </c>
      <c r="AE83">
        <f t="shared" si="11"/>
        <v>0.5</v>
      </c>
      <c r="AF83">
        <f t="shared" si="12"/>
        <v>0.25</v>
      </c>
    </row>
    <row r="84" spans="14:32" x14ac:dyDescent="0.25">
      <c r="N84">
        <f t="shared" si="0"/>
        <v>0</v>
      </c>
      <c r="O84">
        <f t="shared" si="1"/>
        <v>0</v>
      </c>
      <c r="P84">
        <f t="shared" si="2"/>
        <v>0</v>
      </c>
      <c r="S84">
        <f t="shared" si="3"/>
        <v>-0.9</v>
      </c>
      <c r="T84">
        <f t="shared" si="4"/>
        <v>0.81</v>
      </c>
      <c r="V84">
        <f t="shared" si="5"/>
        <v>-0.8</v>
      </c>
      <c r="W84">
        <f t="shared" si="6"/>
        <v>0.64000000000000012</v>
      </c>
      <c r="Y84">
        <f t="shared" si="7"/>
        <v>-0.9</v>
      </c>
      <c r="Z84">
        <f t="shared" si="8"/>
        <v>0.81</v>
      </c>
      <c r="AB84">
        <f t="shared" si="9"/>
        <v>-0.8</v>
      </c>
      <c r="AC84">
        <f t="shared" si="10"/>
        <v>0.64000000000000012</v>
      </c>
      <c r="AE84">
        <f t="shared" si="11"/>
        <v>9.9999999999999978E-2</v>
      </c>
      <c r="AF84">
        <f t="shared" si="12"/>
        <v>9.999999999999995E-3</v>
      </c>
    </row>
    <row r="85" spans="14:32" x14ac:dyDescent="0.25">
      <c r="N85">
        <f t="shared" si="0"/>
        <v>-0.3</v>
      </c>
      <c r="O85">
        <f t="shared" si="1"/>
        <v>0.3</v>
      </c>
      <c r="P85">
        <f t="shared" si="2"/>
        <v>0.09</v>
      </c>
      <c r="S85">
        <f t="shared" si="3"/>
        <v>-0.1</v>
      </c>
      <c r="T85">
        <f t="shared" si="4"/>
        <v>1.0000000000000002E-2</v>
      </c>
      <c r="V85">
        <f t="shared" si="5"/>
        <v>-0.4</v>
      </c>
      <c r="W85">
        <f t="shared" si="6"/>
        <v>0.16000000000000003</v>
      </c>
      <c r="Y85">
        <f t="shared" si="7"/>
        <v>0.19999999999999998</v>
      </c>
      <c r="Z85">
        <f t="shared" si="8"/>
        <v>3.9999999999999994E-2</v>
      </c>
      <c r="AB85">
        <f t="shared" si="9"/>
        <v>-0.10000000000000003</v>
      </c>
      <c r="AC85">
        <f t="shared" si="10"/>
        <v>1.0000000000000007E-2</v>
      </c>
      <c r="AE85">
        <f t="shared" si="11"/>
        <v>-0.30000000000000004</v>
      </c>
      <c r="AF85">
        <f t="shared" si="12"/>
        <v>9.0000000000000024E-2</v>
      </c>
    </row>
    <row r="86" spans="14:32" x14ac:dyDescent="0.25">
      <c r="N86">
        <f t="shared" si="0"/>
        <v>0</v>
      </c>
      <c r="O86">
        <f t="shared" si="1"/>
        <v>0</v>
      </c>
      <c r="P86">
        <f t="shared" si="2"/>
        <v>0</v>
      </c>
      <c r="S86">
        <f t="shared" si="3"/>
        <v>-0.7</v>
      </c>
      <c r="T86">
        <f t="shared" si="4"/>
        <v>0.48999999999999994</v>
      </c>
      <c r="V86">
        <f t="shared" si="5"/>
        <v>-0.6</v>
      </c>
      <c r="W86">
        <f t="shared" si="6"/>
        <v>0.36</v>
      </c>
      <c r="Y86">
        <f t="shared" si="7"/>
        <v>-0.7</v>
      </c>
      <c r="Z86">
        <f t="shared" si="8"/>
        <v>0.48999999999999994</v>
      </c>
      <c r="AB86">
        <f t="shared" si="9"/>
        <v>-0.6</v>
      </c>
      <c r="AC86">
        <f t="shared" si="10"/>
        <v>0.36</v>
      </c>
      <c r="AE86">
        <f t="shared" si="11"/>
        <v>9.9999999999999978E-2</v>
      </c>
      <c r="AF86">
        <f t="shared" si="12"/>
        <v>9.999999999999995E-3</v>
      </c>
    </row>
    <row r="87" spans="14:32" x14ac:dyDescent="0.25">
      <c r="N87">
        <f t="shared" si="0"/>
        <v>9.9999999999999978E-2</v>
      </c>
      <c r="O87">
        <f t="shared" si="1"/>
        <v>9.9999999999999978E-2</v>
      </c>
      <c r="P87">
        <f t="shared" si="2"/>
        <v>9.999999999999995E-3</v>
      </c>
      <c r="S87">
        <f t="shared" si="3"/>
        <v>0.5</v>
      </c>
      <c r="T87">
        <f t="shared" si="4"/>
        <v>0.25</v>
      </c>
      <c r="V87">
        <f t="shared" si="5"/>
        <v>0.4</v>
      </c>
      <c r="W87">
        <f t="shared" si="6"/>
        <v>0.16000000000000003</v>
      </c>
      <c r="Y87">
        <f t="shared" si="7"/>
        <v>0.4</v>
      </c>
      <c r="Z87">
        <f t="shared" si="8"/>
        <v>0.16000000000000003</v>
      </c>
      <c r="AB87">
        <f t="shared" si="9"/>
        <v>0.30000000000000004</v>
      </c>
      <c r="AC87">
        <f t="shared" si="10"/>
        <v>9.0000000000000024E-2</v>
      </c>
      <c r="AE87">
        <f t="shared" si="11"/>
        <v>-0.1</v>
      </c>
      <c r="AF87">
        <f t="shared" si="12"/>
        <v>1.0000000000000002E-2</v>
      </c>
    </row>
    <row r="88" spans="14:32" x14ac:dyDescent="0.25">
      <c r="N88">
        <f>(N36-O36)</f>
        <v>0.4</v>
      </c>
      <c r="O88">
        <f t="shared" si="1"/>
        <v>0.4</v>
      </c>
      <c r="P88">
        <f t="shared" si="2"/>
        <v>0.16000000000000003</v>
      </c>
      <c r="S88">
        <f t="shared" si="3"/>
        <v>0</v>
      </c>
      <c r="T88">
        <f t="shared" si="4"/>
        <v>0</v>
      </c>
      <c r="V88">
        <f t="shared" si="5"/>
        <v>0.30000000000000004</v>
      </c>
      <c r="W88">
        <f t="shared" si="6"/>
        <v>9.0000000000000024E-2</v>
      </c>
      <c r="Y88">
        <f t="shared" si="7"/>
        <v>-0.4</v>
      </c>
      <c r="Z88">
        <f t="shared" si="8"/>
        <v>0.16000000000000003</v>
      </c>
      <c r="AB88">
        <f t="shared" si="9"/>
        <v>-0.1</v>
      </c>
      <c r="AC88">
        <f t="shared" si="10"/>
        <v>1.0000000000000002E-2</v>
      </c>
      <c r="AE88">
        <f t="shared" si="11"/>
        <v>0.30000000000000004</v>
      </c>
      <c r="AF88">
        <f t="shared" si="12"/>
        <v>9.0000000000000024E-2</v>
      </c>
    </row>
    <row r="89" spans="14:32" x14ac:dyDescent="0.25">
      <c r="N89">
        <f t="shared" si="0"/>
        <v>-0.1</v>
      </c>
      <c r="O89">
        <f t="shared" si="1"/>
        <v>0.1</v>
      </c>
      <c r="P89">
        <f t="shared" si="2"/>
        <v>1.0000000000000002E-2</v>
      </c>
      <c r="S89">
        <f t="shared" si="3"/>
        <v>-0.4</v>
      </c>
      <c r="T89">
        <f t="shared" si="4"/>
        <v>0.16000000000000003</v>
      </c>
      <c r="V89">
        <f t="shared" si="5"/>
        <v>-0.1</v>
      </c>
      <c r="W89">
        <f t="shared" si="6"/>
        <v>1.0000000000000002E-2</v>
      </c>
      <c r="Y89">
        <f t="shared" si="7"/>
        <v>-0.30000000000000004</v>
      </c>
      <c r="Z89">
        <f t="shared" si="8"/>
        <v>9.0000000000000024E-2</v>
      </c>
      <c r="AB89">
        <f t="shared" si="9"/>
        <v>0</v>
      </c>
      <c r="AC89">
        <f t="shared" si="10"/>
        <v>0</v>
      </c>
      <c r="AE89">
        <f t="shared" si="11"/>
        <v>0.30000000000000004</v>
      </c>
      <c r="AF89">
        <f t="shared" si="12"/>
        <v>9.0000000000000024E-2</v>
      </c>
    </row>
    <row r="90" spans="14:32" x14ac:dyDescent="0.25">
      <c r="N90">
        <f t="shared" si="0"/>
        <v>-0.5</v>
      </c>
      <c r="O90">
        <f t="shared" si="1"/>
        <v>0.5</v>
      </c>
      <c r="P90">
        <f t="shared" si="2"/>
        <v>0.25</v>
      </c>
      <c r="S90">
        <f t="shared" si="3"/>
        <v>0</v>
      </c>
      <c r="T90">
        <f t="shared" si="4"/>
        <v>0</v>
      </c>
      <c r="V90">
        <f t="shared" si="5"/>
        <v>-0.9</v>
      </c>
      <c r="W90">
        <f t="shared" si="6"/>
        <v>0.81</v>
      </c>
      <c r="Y90">
        <f t="shared" si="7"/>
        <v>0.5</v>
      </c>
      <c r="Z90">
        <f t="shared" si="8"/>
        <v>0.25</v>
      </c>
      <c r="AB90">
        <f t="shared" si="9"/>
        <v>-0.4</v>
      </c>
      <c r="AC90">
        <f t="shared" si="10"/>
        <v>0.16000000000000003</v>
      </c>
      <c r="AE90">
        <f t="shared" si="11"/>
        <v>-0.9</v>
      </c>
      <c r="AF90">
        <f t="shared" si="12"/>
        <v>0.81</v>
      </c>
    </row>
    <row r="91" spans="14:32" x14ac:dyDescent="0.25">
      <c r="N91">
        <f t="shared" si="0"/>
        <v>0</v>
      </c>
      <c r="O91">
        <f t="shared" si="1"/>
        <v>0</v>
      </c>
      <c r="P91">
        <f t="shared" si="2"/>
        <v>0</v>
      </c>
      <c r="S91">
        <f t="shared" si="3"/>
        <v>-0.8</v>
      </c>
      <c r="T91">
        <f t="shared" si="4"/>
        <v>0.64000000000000012</v>
      </c>
      <c r="V91">
        <f t="shared" si="5"/>
        <v>-0.3</v>
      </c>
      <c r="W91">
        <f t="shared" si="6"/>
        <v>0.09</v>
      </c>
      <c r="Y91">
        <f t="shared" si="7"/>
        <v>-0.8</v>
      </c>
      <c r="Z91">
        <f t="shared" si="8"/>
        <v>0.64000000000000012</v>
      </c>
      <c r="AB91">
        <f t="shared" si="9"/>
        <v>-0.3</v>
      </c>
      <c r="AC91">
        <f t="shared" si="10"/>
        <v>0.09</v>
      </c>
      <c r="AE91">
        <f t="shared" si="11"/>
        <v>0.5</v>
      </c>
      <c r="AF91">
        <f t="shared" si="12"/>
        <v>0.25</v>
      </c>
    </row>
    <row r="92" spans="14:32" x14ac:dyDescent="0.25">
      <c r="N92">
        <f t="shared" si="0"/>
        <v>0</v>
      </c>
      <c r="O92">
        <f t="shared" si="1"/>
        <v>0</v>
      </c>
      <c r="P92">
        <f t="shared" si="2"/>
        <v>0</v>
      </c>
      <c r="S92">
        <f t="shared" si="3"/>
        <v>-0.8</v>
      </c>
      <c r="T92">
        <f t="shared" si="4"/>
        <v>0.64000000000000012</v>
      </c>
      <c r="V92">
        <f t="shared" si="5"/>
        <v>-0.9</v>
      </c>
      <c r="W92">
        <f t="shared" si="6"/>
        <v>0.81</v>
      </c>
      <c r="Y92">
        <f t="shared" si="7"/>
        <v>-0.8</v>
      </c>
      <c r="Z92">
        <f t="shared" si="8"/>
        <v>0.64000000000000012</v>
      </c>
      <c r="AB92">
        <f t="shared" si="9"/>
        <v>-0.9</v>
      </c>
      <c r="AC92">
        <f t="shared" si="10"/>
        <v>0.81</v>
      </c>
      <c r="AE92">
        <f t="shared" si="11"/>
        <v>-9.9999999999999978E-2</v>
      </c>
      <c r="AF92">
        <f t="shared" si="12"/>
        <v>9.999999999999995E-3</v>
      </c>
    </row>
    <row r="93" spans="14:32" x14ac:dyDescent="0.25">
      <c r="N93">
        <f t="shared" si="0"/>
        <v>0.5</v>
      </c>
      <c r="O93">
        <f t="shared" si="1"/>
        <v>0.5</v>
      </c>
      <c r="P93">
        <f t="shared" si="2"/>
        <v>0.25</v>
      </c>
      <c r="S93">
        <f t="shared" si="3"/>
        <v>0.3</v>
      </c>
      <c r="T93">
        <f t="shared" si="4"/>
        <v>0.09</v>
      </c>
      <c r="V93">
        <f t="shared" si="5"/>
        <v>0.2</v>
      </c>
      <c r="W93">
        <f t="shared" si="6"/>
        <v>4.0000000000000008E-2</v>
      </c>
      <c r="Y93">
        <f t="shared" si="7"/>
        <v>-0.2</v>
      </c>
      <c r="Z93">
        <f t="shared" si="8"/>
        <v>4.0000000000000008E-2</v>
      </c>
      <c r="AB93">
        <f t="shared" si="9"/>
        <v>-0.3</v>
      </c>
      <c r="AC93">
        <f t="shared" si="10"/>
        <v>0.09</v>
      </c>
      <c r="AE93">
        <f t="shared" si="11"/>
        <v>-9.9999999999999978E-2</v>
      </c>
      <c r="AF93">
        <f t="shared" si="12"/>
        <v>9.999999999999995E-3</v>
      </c>
    </row>
    <row r="94" spans="14:32" x14ac:dyDescent="0.25">
      <c r="N94">
        <f>(N42-O42)</f>
        <v>-0.3</v>
      </c>
      <c r="O94">
        <f t="shared" si="1"/>
        <v>0.3</v>
      </c>
      <c r="P94">
        <f t="shared" si="2"/>
        <v>0.09</v>
      </c>
      <c r="S94">
        <f t="shared" si="3"/>
        <v>-0.6</v>
      </c>
      <c r="T94">
        <f t="shared" si="4"/>
        <v>0.36</v>
      </c>
      <c r="V94">
        <f t="shared" si="5"/>
        <v>-0.4</v>
      </c>
      <c r="W94">
        <f t="shared" si="6"/>
        <v>0.16000000000000003</v>
      </c>
      <c r="Y94">
        <f t="shared" si="7"/>
        <v>-0.3</v>
      </c>
      <c r="Z94">
        <f t="shared" si="8"/>
        <v>0.09</v>
      </c>
      <c r="AB94">
        <f t="shared" si="9"/>
        <v>-0.10000000000000003</v>
      </c>
      <c r="AC94">
        <f t="shared" si="10"/>
        <v>1.0000000000000007E-2</v>
      </c>
      <c r="AE94">
        <f t="shared" si="11"/>
        <v>0.19999999999999996</v>
      </c>
      <c r="AF94">
        <f t="shared" si="12"/>
        <v>3.999999999999998E-2</v>
      </c>
    </row>
    <row r="95" spans="14:32" x14ac:dyDescent="0.25">
      <c r="N95">
        <f t="shared" si="0"/>
        <v>0</v>
      </c>
      <c r="O95">
        <f t="shared" si="1"/>
        <v>0</v>
      </c>
      <c r="P95">
        <f t="shared" si="2"/>
        <v>0</v>
      </c>
      <c r="S95">
        <f t="shared" si="3"/>
        <v>-0.5</v>
      </c>
      <c r="T95">
        <f t="shared" si="4"/>
        <v>0.25</v>
      </c>
      <c r="V95">
        <f t="shared" si="5"/>
        <v>-0.3</v>
      </c>
      <c r="W95">
        <f t="shared" si="6"/>
        <v>0.09</v>
      </c>
      <c r="Y95">
        <f t="shared" si="7"/>
        <v>-0.5</v>
      </c>
      <c r="Z95">
        <f t="shared" si="8"/>
        <v>0.25</v>
      </c>
      <c r="AB95">
        <f t="shared" si="9"/>
        <v>-0.3</v>
      </c>
      <c r="AC95">
        <f t="shared" si="10"/>
        <v>0.09</v>
      </c>
      <c r="AE95">
        <f t="shared" si="11"/>
        <v>0.2</v>
      </c>
      <c r="AF95">
        <f t="shared" si="12"/>
        <v>4.0000000000000008E-2</v>
      </c>
    </row>
    <row r="96" spans="14:32" x14ac:dyDescent="0.25">
      <c r="N96">
        <f t="shared" si="0"/>
        <v>0.2</v>
      </c>
      <c r="O96">
        <f t="shared" si="1"/>
        <v>0.2</v>
      </c>
      <c r="P96">
        <f t="shared" si="2"/>
        <v>4.0000000000000008E-2</v>
      </c>
      <c r="S96">
        <f t="shared" si="3"/>
        <v>-9.9999999999999978E-2</v>
      </c>
      <c r="T96">
        <f t="shared" si="4"/>
        <v>9.999999999999995E-3</v>
      </c>
      <c r="V96">
        <f t="shared" si="5"/>
        <v>0.2</v>
      </c>
      <c r="W96">
        <f t="shared" si="6"/>
        <v>4.0000000000000008E-2</v>
      </c>
      <c r="Y96">
        <f t="shared" si="7"/>
        <v>-0.3</v>
      </c>
      <c r="Z96">
        <f t="shared" si="8"/>
        <v>0.09</v>
      </c>
      <c r="AB96">
        <f t="shared" si="9"/>
        <v>0</v>
      </c>
      <c r="AC96">
        <f t="shared" si="10"/>
        <v>0</v>
      </c>
      <c r="AE96">
        <f t="shared" si="11"/>
        <v>0.3</v>
      </c>
      <c r="AF96">
        <f t="shared" si="12"/>
        <v>0.09</v>
      </c>
    </row>
    <row r="97" spans="14:32" x14ac:dyDescent="0.25">
      <c r="N97">
        <f t="shared" si="0"/>
        <v>0</v>
      </c>
      <c r="O97">
        <f t="shared" si="1"/>
        <v>0</v>
      </c>
      <c r="P97">
        <f t="shared" si="2"/>
        <v>0</v>
      </c>
      <c r="S97">
        <f t="shared" si="3"/>
        <v>-0.2</v>
      </c>
      <c r="T97">
        <f t="shared" si="4"/>
        <v>4.0000000000000008E-2</v>
      </c>
      <c r="V97">
        <f t="shared" si="5"/>
        <v>-0.6</v>
      </c>
      <c r="W97">
        <f t="shared" si="6"/>
        <v>0.36</v>
      </c>
      <c r="Y97">
        <f t="shared" si="7"/>
        <v>-0.2</v>
      </c>
      <c r="Z97">
        <f t="shared" si="8"/>
        <v>4.0000000000000008E-2</v>
      </c>
      <c r="AB97">
        <f t="shared" si="9"/>
        <v>-0.6</v>
      </c>
      <c r="AC97">
        <f t="shared" si="10"/>
        <v>0.36</v>
      </c>
      <c r="AE97">
        <f t="shared" si="11"/>
        <v>-0.39999999999999997</v>
      </c>
      <c r="AF97">
        <f t="shared" si="12"/>
        <v>0.15999999999999998</v>
      </c>
    </row>
    <row r="98" spans="14:32" x14ac:dyDescent="0.25">
      <c r="N98">
        <f t="shared" si="0"/>
        <v>0</v>
      </c>
      <c r="O98">
        <f t="shared" si="1"/>
        <v>0</v>
      </c>
      <c r="P98">
        <f t="shared" si="2"/>
        <v>0</v>
      </c>
      <c r="S98">
        <f t="shared" si="3"/>
        <v>-0.3</v>
      </c>
      <c r="T98">
        <f t="shared" si="4"/>
        <v>0.09</v>
      </c>
      <c r="V98">
        <f t="shared" si="5"/>
        <v>-0.8</v>
      </c>
      <c r="W98">
        <f t="shared" si="6"/>
        <v>0.64000000000000012</v>
      </c>
      <c r="Y98">
        <f t="shared" si="7"/>
        <v>-0.3</v>
      </c>
      <c r="Z98">
        <f t="shared" si="8"/>
        <v>0.09</v>
      </c>
      <c r="AB98">
        <f t="shared" si="9"/>
        <v>-0.8</v>
      </c>
      <c r="AC98">
        <f t="shared" si="10"/>
        <v>0.64000000000000012</v>
      </c>
      <c r="AE98">
        <f t="shared" si="11"/>
        <v>-0.5</v>
      </c>
      <c r="AF98">
        <f t="shared" si="12"/>
        <v>0.25</v>
      </c>
    </row>
    <row r="99" spans="14:32" x14ac:dyDescent="0.25">
      <c r="N99">
        <f t="shared" si="0"/>
        <v>0</v>
      </c>
      <c r="O99">
        <f t="shared" si="1"/>
        <v>0</v>
      </c>
      <c r="P99">
        <f t="shared" si="2"/>
        <v>0</v>
      </c>
      <c r="S99">
        <f t="shared" si="3"/>
        <v>-0.8</v>
      </c>
      <c r="T99">
        <f t="shared" si="4"/>
        <v>0.64000000000000012</v>
      </c>
      <c r="V99">
        <f t="shared" si="5"/>
        <v>-1</v>
      </c>
      <c r="W99">
        <f t="shared" si="6"/>
        <v>1</v>
      </c>
      <c r="Y99">
        <f t="shared" si="7"/>
        <v>-0.8</v>
      </c>
      <c r="Z99">
        <f t="shared" si="8"/>
        <v>0.64000000000000012</v>
      </c>
      <c r="AB99">
        <f t="shared" si="9"/>
        <v>-1</v>
      </c>
      <c r="AC99">
        <f t="shared" si="10"/>
        <v>1</v>
      </c>
      <c r="AE99">
        <f t="shared" si="11"/>
        <v>-0.19999999999999996</v>
      </c>
      <c r="AF99">
        <f t="shared" si="12"/>
        <v>3.999999999999998E-2</v>
      </c>
    </row>
    <row r="100" spans="14:32" x14ac:dyDescent="0.25">
      <c r="N100">
        <f t="shared" si="0"/>
        <v>0</v>
      </c>
      <c r="O100">
        <f t="shared" si="1"/>
        <v>0</v>
      </c>
      <c r="P100">
        <f t="shared" si="2"/>
        <v>0</v>
      </c>
      <c r="S100">
        <f t="shared" si="3"/>
        <v>-0.7</v>
      </c>
      <c r="T100">
        <f t="shared" si="4"/>
        <v>0.48999999999999994</v>
      </c>
      <c r="V100">
        <f t="shared" si="5"/>
        <v>-0.8</v>
      </c>
      <c r="W100">
        <f t="shared" si="6"/>
        <v>0.64000000000000012</v>
      </c>
      <c r="Y100">
        <f t="shared" si="7"/>
        <v>-0.7</v>
      </c>
      <c r="Z100">
        <f t="shared" si="8"/>
        <v>0.48999999999999994</v>
      </c>
      <c r="AB100">
        <f t="shared" si="9"/>
        <v>-0.8</v>
      </c>
      <c r="AC100">
        <f t="shared" si="10"/>
        <v>0.64000000000000012</v>
      </c>
      <c r="AE100">
        <f t="shared" si="11"/>
        <v>-0.10000000000000009</v>
      </c>
      <c r="AF100">
        <f t="shared" si="12"/>
        <v>1.0000000000000018E-2</v>
      </c>
    </row>
    <row r="101" spans="14:32" x14ac:dyDescent="0.25">
      <c r="N101">
        <f t="shared" si="0"/>
        <v>0.8</v>
      </c>
      <c r="O101">
        <f t="shared" si="1"/>
        <v>0.8</v>
      </c>
      <c r="P101">
        <f t="shared" si="2"/>
        <v>0.64000000000000012</v>
      </c>
      <c r="S101">
        <f t="shared" si="3"/>
        <v>-0.19999999999999996</v>
      </c>
      <c r="T101">
        <f t="shared" si="4"/>
        <v>3.999999999999998E-2</v>
      </c>
      <c r="V101">
        <f t="shared" si="5"/>
        <v>0.4</v>
      </c>
      <c r="W101">
        <f t="shared" si="6"/>
        <v>0.16000000000000003</v>
      </c>
      <c r="Y101">
        <f t="shared" si="7"/>
        <v>-1</v>
      </c>
      <c r="Z101">
        <f t="shared" si="8"/>
        <v>1</v>
      </c>
      <c r="AB101">
        <f t="shared" si="9"/>
        <v>-0.4</v>
      </c>
      <c r="AC101">
        <f t="shared" si="10"/>
        <v>0.16000000000000003</v>
      </c>
      <c r="AE101">
        <f t="shared" si="11"/>
        <v>0.6</v>
      </c>
      <c r="AF101">
        <f t="shared" si="12"/>
        <v>0.36</v>
      </c>
    </row>
    <row r="102" spans="14:32" x14ac:dyDescent="0.25">
      <c r="N102">
        <f t="shared" si="0"/>
        <v>0</v>
      </c>
      <c r="O102">
        <f t="shared" si="1"/>
        <v>0</v>
      </c>
      <c r="P102">
        <f t="shared" si="2"/>
        <v>0</v>
      </c>
      <c r="S102">
        <f t="shared" si="3"/>
        <v>-1</v>
      </c>
      <c r="T102">
        <f t="shared" si="4"/>
        <v>1</v>
      </c>
      <c r="V102">
        <f t="shared" si="5"/>
        <v>-0.9</v>
      </c>
      <c r="W102">
        <f t="shared" si="6"/>
        <v>0.81</v>
      </c>
      <c r="Y102">
        <f t="shared" si="7"/>
        <v>-1</v>
      </c>
      <c r="Z102">
        <f t="shared" si="8"/>
        <v>1</v>
      </c>
      <c r="AB102">
        <f t="shared" si="9"/>
        <v>-0.9</v>
      </c>
      <c r="AC102">
        <f t="shared" si="10"/>
        <v>0.81</v>
      </c>
      <c r="AE102">
        <f t="shared" si="11"/>
        <v>9.9999999999999978E-2</v>
      </c>
      <c r="AF102">
        <f t="shared" si="12"/>
        <v>9.999999999999995E-3</v>
      </c>
    </row>
    <row r="103" spans="14:32" x14ac:dyDescent="0.25">
      <c r="P103">
        <f>SQRT(SUM(P54:P102)/49)</f>
        <v>0.27553287888551303</v>
      </c>
      <c r="T103">
        <f>SQRT(SUM(T54:T102)/49)</f>
        <v>0.55933634144148259</v>
      </c>
      <c r="W103">
        <f>SQRT(SUM(W54:W102)/49)</f>
        <v>0.58519140423611549</v>
      </c>
      <c r="Z103">
        <f>SQRT(SUM(Z54:Z102)/49)</f>
        <v>0.58292016466009045</v>
      </c>
      <c r="AC103">
        <f>SQRT(SUM(AC54:AC102)/49)</f>
        <v>0.56712666403654877</v>
      </c>
      <c r="AF103">
        <f>SQRT(SUM(AF54:AF102)/49)</f>
        <v>0.3798495942945237</v>
      </c>
    </row>
  </sheetData>
  <dataConsolidate/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087B-67C1-452F-9324-D27F53F93732}">
  <dimension ref="A1:E5"/>
  <sheetViews>
    <sheetView workbookViewId="0">
      <selection activeCell="E4" sqref="E4"/>
    </sheetView>
  </sheetViews>
  <sheetFormatPr defaultRowHeight="14.4" x14ac:dyDescent="0.25"/>
  <cols>
    <col min="5" max="5" width="12.77734375" bestFit="1" customWidth="1"/>
  </cols>
  <sheetData>
    <row r="1" spans="1:5" x14ac:dyDescent="0.25">
      <c r="B1" t="s">
        <v>13</v>
      </c>
      <c r="C1" t="s">
        <v>44</v>
      </c>
      <c r="D1" t="s">
        <v>23</v>
      </c>
      <c r="E1" t="s">
        <v>45</v>
      </c>
    </row>
    <row r="2" spans="1:5" x14ac:dyDescent="0.25">
      <c r="A2" t="s">
        <v>13</v>
      </c>
      <c r="B2">
        <v>0</v>
      </c>
      <c r="C2">
        <v>0.27553299999999997</v>
      </c>
      <c r="D2">
        <v>0.55933600000000006</v>
      </c>
      <c r="E2">
        <v>0.58519140423611549</v>
      </c>
    </row>
    <row r="3" spans="1:5" x14ac:dyDescent="0.25">
      <c r="A3" t="s">
        <v>44</v>
      </c>
      <c r="B3">
        <v>0.27553299999999997</v>
      </c>
      <c r="C3">
        <v>0</v>
      </c>
      <c r="D3">
        <v>0.58292016466009045</v>
      </c>
      <c r="E3">
        <v>0.56712666403654899</v>
      </c>
    </row>
    <row r="4" spans="1:5" x14ac:dyDescent="0.25">
      <c r="A4" t="s">
        <v>23</v>
      </c>
      <c r="B4">
        <v>0.55933600000000006</v>
      </c>
      <c r="C4">
        <v>0.58292016466009045</v>
      </c>
      <c r="D4">
        <v>0</v>
      </c>
      <c r="E4">
        <v>0.3798495942945237</v>
      </c>
    </row>
    <row r="5" spans="1:5" x14ac:dyDescent="0.25">
      <c r="A5" t="s">
        <v>45</v>
      </c>
      <c r="B5">
        <v>0.58519140423611549</v>
      </c>
      <c r="C5">
        <v>0.56712666403654877</v>
      </c>
      <c r="D5">
        <v>0.3798495942945237</v>
      </c>
      <c r="E5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AF37-624A-4E9D-B313-9675044C36BD}">
  <dimension ref="A1:F1"/>
  <sheetViews>
    <sheetView tabSelected="1" workbookViewId="0">
      <selection activeCell="F1" sqref="F1"/>
    </sheetView>
  </sheetViews>
  <sheetFormatPr defaultRowHeight="14.4" x14ac:dyDescent="0.25"/>
  <cols>
    <col min="1" max="6" width="18.33203125" bestFit="1" customWidth="1"/>
  </cols>
  <sheetData>
    <row r="1" spans="1:6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Sheet2 (2)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A8789</cp:lastModifiedBy>
  <dcterms:created xsi:type="dcterms:W3CDTF">2024-03-06T06:52:13Z</dcterms:created>
  <dcterms:modified xsi:type="dcterms:W3CDTF">2024-03-06T10:14:48Z</dcterms:modified>
</cp:coreProperties>
</file>