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\OneDrive\Desktop\NailService\DB\"/>
    </mc:Choice>
  </mc:AlternateContent>
  <xr:revisionPtr revIDLastSave="0" documentId="8_{9ADB89B0-4B21-45B4-82B1-CB334DD4ACD5}" xr6:coauthVersionLast="47" xr6:coauthVersionMax="47" xr10:uidLastSave="{00000000-0000-0000-0000-000000000000}"/>
  <bookViews>
    <workbookView xWindow="10590" yWindow="1080" windowWidth="21075" windowHeight="18780" xr2:uid="{562438AF-8EB3-45BF-A5EE-1F3D8E4AE73D}"/>
  </bookViews>
  <sheets>
    <sheet name="Доля услуг" sheetId="2" r:id="rId1"/>
    <sheet name="Статистика услуг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<sst xmlns="http://schemas.openxmlformats.org/spreadsheetml/2006/main" count="54" uniqueCount="26">
  <si>
    <t>СТАТИСТИКА ПОПУЛЯРНОСТИ УСЛУГ</t>
  </si>
  <si>
    <t>Дата формирования:</t>
  </si>
  <si>
    <t>15.06.2026 19:54</t>
  </si>
  <si>
    <t>№</t>
  </si>
  <si>
    <t>Услуга</t>
  </si>
  <si>
    <t>Количество записей</t>
  </si>
  <si>
    <t>Выручка (руб.)</t>
  </si>
  <si>
    <t>Доля (%)</t>
  </si>
  <si>
    <t>Классический педикюр</t>
  </si>
  <si>
    <t>Укрепление ногтей</t>
  </si>
  <si>
    <t>Коррекция ногтей</t>
  </si>
  <si>
    <t>Обрезной маникюр</t>
  </si>
  <si>
    <t>Гель-лак</t>
  </si>
  <si>
    <t>Мужской маникюр</t>
  </si>
  <si>
    <t>Дизайн ногтей</t>
  </si>
  <si>
    <t>Наращивание ногтей</t>
  </si>
  <si>
    <t>Необрезной маникюр</t>
  </si>
  <si>
    <t>Аппаратный маникюр</t>
  </si>
  <si>
    <t>СПА-уход за ногами</t>
  </si>
  <si>
    <t>Аппаратный педикюр</t>
  </si>
  <si>
    <t>Парафинотерапия</t>
  </si>
  <si>
    <t>СПА-уход за руками</t>
  </si>
  <si>
    <t>ИТОГО:</t>
  </si>
  <si>
    <t>ГИСТОГРАММА ПОПУЛЯРНОСТИ УСЛУГ</t>
  </si>
  <si>
    <t>Примечание: не удалось создать диаграмму</t>
  </si>
  <si>
    <t>ДОЛЯ УСЛУГ В ПРОЦЕНТАХ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</si>
</sst>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₽"/>
  </numFmts>
  <fonts count="7" x14ac:knownFonts="1">
    <font>
      <sz val="11"/>
      <color theme="1"/>
      <name val="Aptos Narrow"/>
      <family val="2"/>
      <charset val="204"/>
      <scheme val="minor"/>
    </font>
    <font>
      <b/>
      <sz val="20"/>
      <color rgb="FFFFFFFF"/>
      <name val="Arial"/>
      <family val="2"/>
      <charset val="204"/>
    </font>
    <font>
      <b/>
      <sz val="10"/>
      <color rgb="FFFF69B4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rgb="FFFFFFFF"/>
      <name val="Arial"/>
      <family val="2"/>
      <charset val="204"/>
    </font>
    <font>
      <b/>
      <sz val="12"/>
      <color theme="1"/>
      <name val="Aptos Narrow"/>
      <family val="2"/>
      <scheme val="minor"/>
    </font>
    <font>
      <b/>
      <sz val="16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DAE0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FF8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2" xfId="0" applyFont="1" applyFill="1" applyBorder="1"/>
    <xf numFmtId="0" fontId="0" fillId="0" borderId="2" xfId="0" applyFont="1" applyFill="1" applyBorder="1" applyAlignment="1">
      <alignment horizontal="center"/>
    </xf>
    <xf numFmtId="164" fontId="0" fillId="0" borderId="2" xfId="0" applyNumberFormat="1" applyFont="1" applyFill="1" applyBorder="1" applyAlignment="1">
      <alignment horizontal="right"/>
    </xf>
    <xf numFmtId="0" fontId="0" fillId="4" borderId="2" xfId="0" applyFont="1" applyFill="1" applyBorder="1"/>
    <xf numFmtId="0" fontId="0" fillId="4" borderId="2" xfId="0" applyFont="1" applyFill="1" applyBorder="1" applyAlignment="1">
      <alignment horizontal="center"/>
    </xf>
    <xf numFmtId="164" fontId="0" fillId="4" borderId="2" xfId="0" applyNumberFormat="1" applyFont="1" applyFill="1" applyBorder="1" applyAlignment="1">
      <alignment horizontal="right"/>
    </xf>
    <xf numFmtId="0" fontId="5" fillId="2" borderId="0" xfId="0" applyFont="1" applyFill="1"/>
    <xf numFmtId="0" fontId="6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>
                <a:solidFill>
                  <a:srgbClr val="FF69B4"/>
                </a:solidFill>
              </a:defRPr>
            </a:pPr>
            <a:r>
              <a:rPr lang="ru-RU"/>
              <a:t>Распределение услуг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'Доля услуг'!$A$3:$A$16</c:f>
              <c:strCache>
                <c:ptCount val="14"/>
                <c:pt idx="0">
                  <c:v>Классический педикюр</c:v>
                </c:pt>
                <c:pt idx="1">
                  <c:v>Укрепление ногтей</c:v>
                </c:pt>
                <c:pt idx="2">
                  <c:v>Коррекция ногтей</c:v>
                </c:pt>
                <c:pt idx="3">
                  <c:v>Обрезной маникюр</c:v>
                </c:pt>
                <c:pt idx="4">
                  <c:v>Гель-лак</c:v>
                </c:pt>
                <c:pt idx="5">
                  <c:v>Мужской маникюр</c:v>
                </c:pt>
                <c:pt idx="6">
                  <c:v>Дизайн ногтей</c:v>
                </c:pt>
                <c:pt idx="7">
                  <c:v>Наращивание ногтей</c:v>
                </c:pt>
                <c:pt idx="8">
                  <c:v>Необрезной маникюр</c:v>
                </c:pt>
                <c:pt idx="9">
                  <c:v>Аппаратный маникюр</c:v>
                </c:pt>
                <c:pt idx="10">
                  <c:v>СПА-уход за ногами</c:v>
                </c:pt>
                <c:pt idx="11">
                  <c:v>Аппаратный педикюр</c:v>
                </c:pt>
                <c:pt idx="12">
                  <c:v>Парафинотерапия</c:v>
                </c:pt>
                <c:pt idx="13">
                  <c:v>СПА-уход за руками</c:v>
                </c:pt>
              </c:strCache>
            </c:strRef>
          </c:cat>
          <c:val>
            <c:numRef>
              <c:f>'Доля услуг'!$B$3:$B$16</c:f>
              <c:numCache>
                <c:formatCode>General</c:formatCode>
                <c:ptCount val="1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C-4F0C-B29F-09C44D574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000"/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>
                <a:solidFill>
                  <a:srgbClr val="FF69B4"/>
                </a:solidFill>
              </a:defRPr>
            </a:pPr>
            <a:r>
              <a:rPr lang="ru-RU"/>
              <a:t>Популярность услуг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B6C1"/>
            </a:solidFill>
            <a:ln w="12700">
              <a:solidFill>
                <a:srgbClr val="FF69B4"/>
              </a:solidFill>
              <a:prstDash val="solid"/>
            </a:ln>
          </c:spPr>
          <c:invertIfNegative val="0"/>
          <c:cat>
            <c:strRef>
              <c:f>'Статистика услуг'!$H$27:$H$40</c:f>
              <c:strCache>
                <c:ptCount val="14"/>
                <c:pt idx="0">
                  <c:v>Классический педикюр</c:v>
                </c:pt>
                <c:pt idx="1">
                  <c:v>Укрепление ногтей</c:v>
                </c:pt>
                <c:pt idx="2">
                  <c:v>Коррекция ногтей</c:v>
                </c:pt>
                <c:pt idx="3">
                  <c:v>Обрезной маникюр</c:v>
                </c:pt>
                <c:pt idx="4">
                  <c:v>Гель-лак</c:v>
                </c:pt>
                <c:pt idx="5">
                  <c:v>Мужской маникюр</c:v>
                </c:pt>
                <c:pt idx="6">
                  <c:v>Дизайн ногтей</c:v>
                </c:pt>
                <c:pt idx="7">
                  <c:v>Наращивание ногтей</c:v>
                </c:pt>
                <c:pt idx="8">
                  <c:v>Необрезной маникюр</c:v>
                </c:pt>
                <c:pt idx="9">
                  <c:v>Аппаратный маникюр</c:v>
                </c:pt>
                <c:pt idx="10">
                  <c:v>СПА-уход за ногами</c:v>
                </c:pt>
                <c:pt idx="11">
                  <c:v>Аппаратный педикюр</c:v>
                </c:pt>
                <c:pt idx="12">
                  <c:v>Парафинотерапия</c:v>
                </c:pt>
                <c:pt idx="13">
                  <c:v>СПА-уход за руками</c:v>
                </c:pt>
              </c:strCache>
            </c:strRef>
          </c:cat>
          <c:val>
            <c:numRef>
              <c:f>'Статистика услуг'!$I$27:$I$40</c:f>
              <c:numCache>
                <c:formatCode>General</c:formatCode>
                <c:ptCount val="14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2-4474-9952-A4B55C340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7870384"/>
        <c:axId val="1787870864"/>
        <c:axId val="0"/>
      </c:bar3DChart>
      <c:catAx>
        <c:axId val="1787870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/>
                </a:pPr>
                <a:r>
                  <a:rPr lang="ru-RU"/>
                  <a:t>Услуги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870864"/>
        <c:crosses val="autoZero"/>
        <c:auto val="1"/>
        <c:lblAlgn val="ctr"/>
        <c:lblOffset val="100"/>
        <c:noMultiLvlLbl val="0"/>
      </c:catAx>
      <c:valAx>
        <c:axId val="178787086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/>
                </a:pPr>
                <a:r>
                  <a:rPr lang="ru-RU"/>
                  <a:t>Количество записей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870384"/>
        <c:crosses val="autoZero"/>
        <c:crossBetween val="between"/>
      </c:valAx>
      <c:spPr>
        <a:solidFill>
          <a:srgbClr val="FFFAFA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2</xdr:row>
      <xdr:rowOff>66675</xdr:rowOff>
    </xdr:from>
    <xdr:to>
      <xdr:col>8</xdr:col>
      <xdr:colOff>200025</xdr:colOff>
      <xdr:row>29</xdr:row>
      <xdr:rowOff>3175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72B89A-2FED-297E-78BA-573C71984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53975</xdr:colOff>
      <xdr:row>19</xdr:row>
      <xdr:rowOff>114300</xdr:rowOff>
    </xdr:from>
    <xdr:to>
      <xdr:col>5</xdr:col>
      <xdr:colOff>1117600</xdr:colOff>
      <xdr:row>40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4DC4E1B-8EFB-EA34-C8E6-B8E22488A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4FF9C-C901-49E3-9ACF-D2961F4DE48A}">
  <dimension ref="A1:D16"/>
  <sheetViews>
    <sheetView tabSelected="1" workbookViewId="0"/>
  </sheetViews>
  <sheetFormatPr defaultRowHeight="15" x14ac:dyDescent="0.25"/>
  <cols>
    <col min="1" max="1" width="35.7109375" customWidth="1"/>
    <col min="2" max="2" width="20.7109375" customWidth="1"/>
  </cols>
  <sheetData>
    <row r="1" spans="1:4" ht="39.950000000000003" customHeight="1" x14ac:dyDescent="0.4">
      <c r="A1" s="1" t="s">
        <v>25</v>
      </c>
      <c r="B1" s="1"/>
      <c r="C1" s="1"/>
      <c r="D1" s="1"/>
    </row>
    <row r="3" spans="1:4" x14ac:dyDescent="0.25">
      <c r="A3" t="s">
        <v>8</v>
      </c>
      <c r="B3">
        <v>25</v>
      </c>
    </row>
    <row r="4" spans="1:4" x14ac:dyDescent="0.25">
      <c r="A4" t="s">
        <v>9</v>
      </c>
      <c r="B4">
        <v>25</v>
      </c>
    </row>
    <row r="5" spans="1:4" x14ac:dyDescent="0.25">
      <c r="A5" t="s">
        <v>10</v>
      </c>
      <c r="B5">
        <v>25</v>
      </c>
    </row>
    <row r="6" spans="1:4" x14ac:dyDescent="0.25">
      <c r="A6" t="s">
        <v>11</v>
      </c>
      <c r="B6">
        <v>24</v>
      </c>
    </row>
    <row r="7" spans="1:4" x14ac:dyDescent="0.25">
      <c r="A7" t="s">
        <v>12</v>
      </c>
      <c r="B7">
        <v>24</v>
      </c>
    </row>
    <row r="8" spans="1:4" x14ac:dyDescent="0.25">
      <c r="A8" t="s">
        <v>13</v>
      </c>
      <c r="B8">
        <v>24</v>
      </c>
    </row>
    <row r="9" spans="1:4" x14ac:dyDescent="0.25">
      <c r="A9" t="s">
        <v>14</v>
      </c>
      <c r="B9">
        <v>24</v>
      </c>
    </row>
    <row r="10" spans="1:4" x14ac:dyDescent="0.25">
      <c r="A10" t="s">
        <v>15</v>
      </c>
      <c r="B10">
        <v>23</v>
      </c>
    </row>
    <row r="11" spans="1:4" x14ac:dyDescent="0.25">
      <c r="A11" t="s">
        <v>16</v>
      </c>
      <c r="B11">
        <v>22</v>
      </c>
    </row>
    <row r="12" spans="1:4" x14ac:dyDescent="0.25">
      <c r="A12" t="s">
        <v>17</v>
      </c>
      <c r="B12">
        <v>22</v>
      </c>
    </row>
    <row r="13" spans="1:4" x14ac:dyDescent="0.25">
      <c r="A13" t="s">
        <v>18</v>
      </c>
      <c r="B13">
        <v>22</v>
      </c>
    </row>
    <row r="14" spans="1:4" x14ac:dyDescent="0.25">
      <c r="A14" t="s">
        <v>19</v>
      </c>
      <c r="B14">
        <v>21</v>
      </c>
    </row>
    <row r="15" spans="1:4" x14ac:dyDescent="0.25">
      <c r="A15" t="s">
        <v>20</v>
      </c>
      <c r="B15">
        <v>21</v>
      </c>
    </row>
    <row r="16" spans="1:4" x14ac:dyDescent="0.25">
      <c r="A16" t="s">
        <v>21</v>
      </c>
      <c r="B16">
        <v>21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9E12-0616-4C35-A481-85503BC951F4}">
  <dimension ref="A1:I40"/>
  <sheetViews>
    <sheetView workbookViewId="0"/>
  </sheetViews>
  <sheetFormatPr defaultColWidth="25.7109375" defaultRowHeight="15" x14ac:dyDescent="0.25"/>
  <cols>
    <col min="1" max="1" width="8.7109375" customWidth="1"/>
    <col min="2" max="2" width="45.7109375" customWidth="1"/>
    <col min="3" max="3" width="20.7109375" customWidth="1"/>
    <col min="5" max="5" width="15.7109375" customWidth="1"/>
  </cols>
  <sheetData>
    <row r="1" spans="1:5" ht="39.950000000000003" customHeight="1" x14ac:dyDescent="0.4">
      <c r="A1" s="1" t="s">
        <v>0</v>
      </c>
      <c r="B1" s="1"/>
      <c r="C1" s="1"/>
      <c r="D1" s="1"/>
      <c r="E1" s="1"/>
    </row>
    <row r="3" spans="1:5" ht="24.95" customHeight="1" x14ac:dyDescent="0.25">
      <c r="A3" s="2" t="s">
        <v>1</v>
      </c>
      <c r="B3" s="3" t="s">
        <v>2</v>
      </c>
    </row>
    <row r="5" spans="1:5" ht="30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24.95" customHeight="1" x14ac:dyDescent="0.25">
      <c r="A6" s="6">
        <v>1</v>
      </c>
      <c r="B6" s="5" t="s">
        <v>8</v>
      </c>
      <c r="C6" s="6">
        <v>25</v>
      </c>
      <c r="D6" s="7">
        <v>50000</v>
      </c>
      <c r="E6" s="6">
        <v>7.74</v>
      </c>
    </row>
    <row r="7" spans="1:5" ht="24.95" customHeight="1" x14ac:dyDescent="0.25">
      <c r="A7" s="9">
        <v>2</v>
      </c>
      <c r="B7" s="8" t="s">
        <v>9</v>
      </c>
      <c r="C7" s="9">
        <v>25</v>
      </c>
      <c r="D7" s="10">
        <v>37500</v>
      </c>
      <c r="E7" s="9">
        <v>7.74</v>
      </c>
    </row>
    <row r="8" spans="1:5" ht="24.95" customHeight="1" x14ac:dyDescent="0.25">
      <c r="A8" s="6">
        <v>3</v>
      </c>
      <c r="B8" s="5" t="s">
        <v>10</v>
      </c>
      <c r="C8" s="6">
        <v>25</v>
      </c>
      <c r="D8" s="7">
        <v>45000</v>
      </c>
      <c r="E8" s="6">
        <v>7.74</v>
      </c>
    </row>
    <row r="9" spans="1:5" ht="24.95" customHeight="1" x14ac:dyDescent="0.25">
      <c r="A9" s="9">
        <v>4</v>
      </c>
      <c r="B9" s="8" t="s">
        <v>11</v>
      </c>
      <c r="C9" s="9">
        <v>24</v>
      </c>
      <c r="D9" s="10">
        <v>28800</v>
      </c>
      <c r="E9" s="9">
        <v>7.43</v>
      </c>
    </row>
    <row r="10" spans="1:5" ht="24.95" customHeight="1" x14ac:dyDescent="0.25">
      <c r="A10" s="6">
        <v>5</v>
      </c>
      <c r="B10" s="5" t="s">
        <v>12</v>
      </c>
      <c r="C10" s="6">
        <v>24</v>
      </c>
      <c r="D10" s="7">
        <v>43200</v>
      </c>
      <c r="E10" s="6">
        <v>7.43</v>
      </c>
    </row>
    <row r="11" spans="1:5" ht="24.95" customHeight="1" x14ac:dyDescent="0.25">
      <c r="A11" s="9">
        <v>6</v>
      </c>
      <c r="B11" s="8" t="s">
        <v>13</v>
      </c>
      <c r="C11" s="9">
        <v>24</v>
      </c>
      <c r="D11" s="10">
        <v>24000</v>
      </c>
      <c r="E11" s="9">
        <v>7.43</v>
      </c>
    </row>
    <row r="12" spans="1:5" ht="24.95" customHeight="1" x14ac:dyDescent="0.25">
      <c r="A12" s="6">
        <v>7</v>
      </c>
      <c r="B12" s="5" t="s">
        <v>14</v>
      </c>
      <c r="C12" s="6">
        <v>24</v>
      </c>
      <c r="D12" s="7">
        <v>16800</v>
      </c>
      <c r="E12" s="6">
        <v>7.43</v>
      </c>
    </row>
    <row r="13" spans="1:5" ht="24.95" customHeight="1" x14ac:dyDescent="0.25">
      <c r="A13" s="9">
        <v>8</v>
      </c>
      <c r="B13" s="8" t="s">
        <v>15</v>
      </c>
      <c r="C13" s="9">
        <v>23</v>
      </c>
      <c r="D13" s="10">
        <v>57500</v>
      </c>
      <c r="E13" s="9">
        <v>7.12</v>
      </c>
    </row>
    <row r="14" spans="1:5" ht="24.95" customHeight="1" x14ac:dyDescent="0.25">
      <c r="A14" s="6">
        <v>9</v>
      </c>
      <c r="B14" s="5" t="s">
        <v>16</v>
      </c>
      <c r="C14" s="6">
        <v>22</v>
      </c>
      <c r="D14" s="7">
        <v>28600</v>
      </c>
      <c r="E14" s="6">
        <v>6.81</v>
      </c>
    </row>
    <row r="15" spans="1:5" ht="24.95" customHeight="1" x14ac:dyDescent="0.25">
      <c r="A15" s="9">
        <v>10</v>
      </c>
      <c r="B15" s="8" t="s">
        <v>17</v>
      </c>
      <c r="C15" s="9">
        <v>22</v>
      </c>
      <c r="D15" s="10">
        <v>33000</v>
      </c>
      <c r="E15" s="9">
        <v>6.81</v>
      </c>
    </row>
    <row r="16" spans="1:5" ht="24.95" customHeight="1" x14ac:dyDescent="0.25">
      <c r="A16" s="6">
        <v>11</v>
      </c>
      <c r="B16" s="5" t="s">
        <v>18</v>
      </c>
      <c r="C16" s="6">
        <v>22</v>
      </c>
      <c r="D16" s="7">
        <v>44000</v>
      </c>
      <c r="E16" s="6">
        <v>6.81</v>
      </c>
    </row>
    <row r="17" spans="1:9" ht="24.95" customHeight="1" x14ac:dyDescent="0.25">
      <c r="A17" s="9">
        <v>12</v>
      </c>
      <c r="B17" s="8" t="s">
        <v>19</v>
      </c>
      <c r="C17" s="9">
        <v>21</v>
      </c>
      <c r="D17" s="10">
        <v>46200</v>
      </c>
      <c r="E17" s="9">
        <v>6.5</v>
      </c>
    </row>
    <row r="18" spans="1:9" ht="24.95" customHeight="1" x14ac:dyDescent="0.25">
      <c r="A18" s="6">
        <v>13</v>
      </c>
      <c r="B18" s="5" t="s">
        <v>20</v>
      </c>
      <c r="C18" s="6">
        <v>21</v>
      </c>
      <c r="D18" s="7">
        <v>16800</v>
      </c>
      <c r="E18" s="6">
        <v>6.5</v>
      </c>
    </row>
    <row r="19" spans="1:9" ht="24.95" customHeight="1" x14ac:dyDescent="0.25">
      <c r="A19" s="9">
        <v>14</v>
      </c>
      <c r="B19" s="8" t="s">
        <v>21</v>
      </c>
      <c r="C19" s="9">
        <v>21</v>
      </c>
      <c r="D19" s="10">
        <v>31500</v>
      </c>
      <c r="E19" s="9">
        <v>6.5</v>
      </c>
    </row>
    <row r="20" spans="1:9" ht="30" customHeight="1" x14ac:dyDescent="0.25">
      <c r="B20" s="11" t="s">
        <v>22</v>
      </c>
      <c r="C20" s="11">
        <v>323</v>
      </c>
      <c r="D20" s="11">
        <v>502900</v>
      </c>
    </row>
    <row r="25" spans="1:9" ht="30" customHeight="1" x14ac:dyDescent="0.3">
      <c r="B25" s="12" t="s">
        <v>23</v>
      </c>
      <c r="C25" s="12"/>
      <c r="D25" s="12"/>
    </row>
    <row r="27" spans="1:9" x14ac:dyDescent="0.25">
      <c r="H27" t="s">
        <v>8</v>
      </c>
      <c r="I27">
        <v>25</v>
      </c>
    </row>
    <row r="28" spans="1:9" x14ac:dyDescent="0.25">
      <c r="H28" t="s">
        <v>9</v>
      </c>
      <c r="I28">
        <v>25</v>
      </c>
    </row>
    <row r="29" spans="1:9" x14ac:dyDescent="0.25">
      <c r="H29" t="s">
        <v>10</v>
      </c>
      <c r="I29">
        <v>25</v>
      </c>
    </row>
    <row r="30" spans="1:9" x14ac:dyDescent="0.25">
      <c r="B30" t="s">
        <v>24</v>
      </c>
      <c r="H30" t="s">
        <v>11</v>
      </c>
      <c r="I30">
        <v>24</v>
      </c>
    </row>
    <row r="31" spans="1:9" x14ac:dyDescent="0.25">
      <c r="H31" t="s">
        <v>12</v>
      </c>
      <c r="I31">
        <v>24</v>
      </c>
    </row>
    <row r="32" spans="1:9" x14ac:dyDescent="0.25">
      <c r="H32" t="s">
        <v>13</v>
      </c>
      <c r="I32">
        <v>24</v>
      </c>
    </row>
    <row r="33" spans="8:9" x14ac:dyDescent="0.25">
      <c r="H33" t="s">
        <v>14</v>
      </c>
      <c r="I33">
        <v>24</v>
      </c>
    </row>
    <row r="34" spans="8:9" x14ac:dyDescent="0.25">
      <c r="H34" t="s">
        <v>15</v>
      </c>
      <c r="I34">
        <v>23</v>
      </c>
    </row>
    <row r="35" spans="8:9" x14ac:dyDescent="0.25">
      <c r="H35" t="s">
        <v>16</v>
      </c>
      <c r="I35">
        <v>22</v>
      </c>
    </row>
    <row r="36" spans="8:9" x14ac:dyDescent="0.25">
      <c r="H36" t="s">
        <v>17</v>
      </c>
      <c r="I36">
        <v>22</v>
      </c>
    </row>
    <row r="37" spans="8:9" x14ac:dyDescent="0.25">
      <c r="H37" t="s">
        <v>18</v>
      </c>
      <c r="I37">
        <v>22</v>
      </c>
    </row>
    <row r="38" spans="8:9" x14ac:dyDescent="0.25">
      <c r="H38" t="s">
        <v>19</v>
      </c>
      <c r="I38">
        <v>21</v>
      </c>
    </row>
    <row r="39" spans="8:9" x14ac:dyDescent="0.25">
      <c r="H39" t="s">
        <v>20</v>
      </c>
      <c r="I39">
        <v>21</v>
      </c>
    </row>
    <row r="40" spans="8:9" x14ac:dyDescent="0.25">
      <c r="H40" t="s">
        <v>21</v>
      </c>
      <c r="I40">
        <v>21</v>
      </c>
    </row>
  </sheetData>
  <mergeCells count="2">
    <mergeCell ref="A1:E1"/>
    <mergeCell ref="B25:D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Доля услуг</vt:lpstr>
      <vt:lpstr>Статистика услуг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Violetta Deryabina</dc:creator>
  <cp:lastModifiedBy>Violetta Deryabina</cp:lastModifiedBy>
  <dcterms:created xsi:type="dcterms:W3CDTF">2026-06-15T16:54:01Z</dcterms:created>
  <dcterms:modified xsi:type="dcterms:W3CDTF">2026-06-15T16:54:04Z</dcterms:modified>
</cp:coreProperties>
</file>