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93" i="1" l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2" i="1"/>
  <c r="D362" i="1" s="1"/>
  <c r="C361" i="1"/>
  <c r="D361" i="1" s="1"/>
  <c r="C360" i="1"/>
  <c r="D360" i="1" s="1"/>
  <c r="C358" i="1"/>
  <c r="D358" i="1" s="1"/>
  <c r="C357" i="1"/>
  <c r="D357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43" i="1"/>
  <c r="D343" i="1" s="1"/>
  <c r="C340" i="1"/>
  <c r="D340" i="1" s="1"/>
  <c r="C339" i="1"/>
  <c r="D339" i="1" s="1"/>
  <c r="C337" i="1"/>
  <c r="D337" i="1" s="1"/>
  <c r="C338" i="1"/>
  <c r="D338" i="1" s="1"/>
  <c r="C335" i="1"/>
  <c r="D335" i="1" s="1"/>
  <c r="C334" i="1"/>
  <c r="D334" i="1" s="1"/>
  <c r="C333" i="1"/>
  <c r="D333" i="1" s="1"/>
  <c r="C332" i="1"/>
  <c r="D332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3" i="1"/>
  <c r="D323" i="1" s="1"/>
  <c r="C322" i="1"/>
  <c r="D322" i="1" s="1"/>
  <c r="C321" i="1"/>
  <c r="D321" i="1" s="1"/>
  <c r="C319" i="1"/>
  <c r="D319" i="1" s="1"/>
  <c r="C320" i="1"/>
  <c r="D320" i="1" s="1"/>
  <c r="C318" i="1"/>
  <c r="D318" i="1" s="1"/>
  <c r="C315" i="1"/>
  <c r="D315" i="1" s="1"/>
  <c r="C314" i="1"/>
  <c r="D314" i="1" s="1"/>
  <c r="C312" i="1"/>
  <c r="D312" i="1" s="1"/>
  <c r="C313" i="1"/>
  <c r="D313" i="1" s="1"/>
  <c r="C311" i="1"/>
  <c r="D311" i="1" s="1"/>
  <c r="C310" i="1"/>
  <c r="D310" i="1" s="1"/>
  <c r="C309" i="1"/>
  <c r="D309" i="1" s="1"/>
  <c r="C306" i="1"/>
  <c r="D306" i="1" s="1"/>
  <c r="C305" i="1"/>
  <c r="D305" i="1" s="1"/>
  <c r="C304" i="1"/>
  <c r="D304" i="1" s="1"/>
  <c r="C303" i="1"/>
  <c r="D303" i="1" s="1"/>
  <c r="C301" i="1"/>
  <c r="D301" i="1" s="1"/>
  <c r="C300" i="1"/>
  <c r="D300" i="1" s="1"/>
  <c r="C299" i="1"/>
  <c r="D299" i="1" s="1"/>
  <c r="C298" i="1"/>
  <c r="D298" i="1" s="1"/>
  <c r="C293" i="1"/>
  <c r="D293" i="1" s="1"/>
  <c r="C294" i="1"/>
  <c r="D294" i="1" s="1"/>
  <c r="C296" i="1"/>
  <c r="D296" i="1" s="1"/>
  <c r="C291" i="1"/>
  <c r="D291" i="1" s="1"/>
  <c r="C288" i="1"/>
  <c r="D288" i="1" s="1"/>
  <c r="C289" i="1"/>
  <c r="D289" i="1" s="1"/>
  <c r="C282" i="1"/>
  <c r="D282" i="1" s="1"/>
  <c r="C285" i="1"/>
  <c r="D285" i="1" s="1"/>
  <c r="C283" i="1"/>
  <c r="D283" i="1" s="1"/>
  <c r="C279" i="1"/>
  <c r="D279" i="1" s="1"/>
  <c r="C280" i="1"/>
  <c r="D280" i="1" s="1"/>
  <c r="C284" i="1"/>
  <c r="D284" i="1" s="1"/>
  <c r="C276" i="1"/>
  <c r="D276" i="1" s="1"/>
  <c r="C269" i="1"/>
  <c r="D269" i="1" s="1"/>
  <c r="C271" i="1"/>
  <c r="D271" i="1" s="1"/>
  <c r="C270" i="1"/>
  <c r="D270" i="1" s="1"/>
  <c r="C268" i="1"/>
  <c r="D268" i="1" s="1"/>
  <c r="C266" i="1"/>
  <c r="D266" i="1" s="1"/>
  <c r="C265" i="1"/>
  <c r="D265" i="1" s="1"/>
  <c r="C267" i="1"/>
  <c r="D267" i="1" s="1"/>
  <c r="C262" i="1"/>
  <c r="D262" i="1" s="1"/>
  <c r="C264" i="1"/>
  <c r="D264" i="1" s="1"/>
  <c r="C259" i="1"/>
  <c r="D259" i="1" s="1"/>
  <c r="C260" i="1"/>
  <c r="D260" i="1" s="1"/>
  <c r="C261" i="1"/>
  <c r="D261" i="1" s="1"/>
  <c r="C255" i="1"/>
  <c r="D255" i="1" s="1"/>
  <c r="C257" i="1"/>
  <c r="D257" i="1" s="1"/>
  <c r="C258" i="1"/>
  <c r="D258" i="1" s="1"/>
  <c r="C253" i="1"/>
  <c r="D253" i="1" s="1"/>
  <c r="C252" i="1"/>
  <c r="D252" i="1" s="1"/>
  <c r="C251" i="1"/>
  <c r="D251" i="1" s="1"/>
  <c r="C248" i="1"/>
  <c r="D248" i="1" s="1"/>
  <c r="C245" i="1"/>
  <c r="D245" i="1" s="1"/>
  <c r="C250" i="1"/>
  <c r="D250" i="1" s="1"/>
  <c r="C242" i="1"/>
  <c r="D242" i="1" s="1"/>
  <c r="C244" i="1"/>
  <c r="D244" i="1" s="1"/>
  <c r="C246" i="1"/>
  <c r="D246" i="1" s="1"/>
  <c r="C249" i="1"/>
  <c r="D249" i="1" s="1"/>
  <c r="C247" i="1"/>
  <c r="D247" i="1" s="1"/>
  <c r="C243" i="1"/>
  <c r="D243" i="1" s="1"/>
  <c r="C220" i="1"/>
  <c r="D220" i="1" s="1"/>
  <c r="C221" i="1"/>
  <c r="D221" i="1" s="1"/>
  <c r="C223" i="1"/>
  <c r="D223" i="1" s="1"/>
  <c r="C224" i="1"/>
  <c r="D224" i="1" s="1"/>
  <c r="C226" i="1"/>
  <c r="D226" i="1" s="1"/>
  <c r="C230" i="1"/>
  <c r="D230" i="1" s="1"/>
  <c r="C228" i="1"/>
  <c r="D228" i="1" s="1"/>
  <c r="C233" i="1"/>
  <c r="D233" i="1" s="1"/>
  <c r="C227" i="1"/>
  <c r="D227" i="1" s="1"/>
  <c r="C231" i="1"/>
  <c r="D231" i="1" s="1"/>
  <c r="C235" i="1"/>
  <c r="D235" i="1" s="1"/>
  <c r="C238" i="1"/>
  <c r="D238" i="1" s="1"/>
  <c r="C232" i="1"/>
  <c r="D232" i="1" s="1"/>
  <c r="C225" i="1"/>
  <c r="D225" i="1" s="1"/>
  <c r="C215" i="1"/>
  <c r="D215" i="1" s="1"/>
  <c r="C218" i="1"/>
  <c r="D218" i="1" s="1"/>
  <c r="C217" i="1"/>
  <c r="D217" i="1" s="1"/>
  <c r="C216" i="1"/>
  <c r="D216" i="1" s="1"/>
  <c r="C213" i="1"/>
  <c r="D213" i="1" s="1"/>
  <c r="C212" i="1"/>
  <c r="D212" i="1" s="1"/>
  <c r="C211" i="1"/>
  <c r="D211" i="1" s="1"/>
  <c r="C210" i="1"/>
  <c r="D210" i="1" s="1"/>
  <c r="C208" i="1"/>
  <c r="D208" i="1" s="1"/>
  <c r="C201" i="1"/>
  <c r="D201" i="1" s="1"/>
  <c r="C198" i="1"/>
  <c r="D198" i="1" s="1"/>
  <c r="C196" i="1"/>
  <c r="D196" i="1" s="1"/>
  <c r="C197" i="1"/>
  <c r="D197" i="1" s="1"/>
  <c r="C195" i="1"/>
  <c r="D195" i="1" s="1"/>
  <c r="C194" i="1"/>
  <c r="D194" i="1" s="1"/>
  <c r="C191" i="1"/>
  <c r="D191" i="1" s="1"/>
  <c r="C192" i="1"/>
  <c r="D192" i="1" s="1"/>
  <c r="C184" i="1"/>
  <c r="D184" i="1" s="1"/>
  <c r="C185" i="1"/>
  <c r="D185" i="1" s="1"/>
  <c r="C186" i="1"/>
  <c r="D186" i="1" s="1"/>
  <c r="C183" i="1"/>
  <c r="D183" i="1" s="1"/>
  <c r="C163" i="1"/>
  <c r="D163" i="1" s="1"/>
  <c r="C165" i="1"/>
  <c r="D165" i="1" s="1"/>
  <c r="C172" i="1"/>
  <c r="D172" i="1" s="1"/>
  <c r="C173" i="1"/>
  <c r="D173" i="1" s="1"/>
  <c r="C171" i="1"/>
  <c r="D171" i="1" s="1"/>
  <c r="C161" i="1"/>
  <c r="D161" i="1" s="1"/>
  <c r="C170" i="1"/>
  <c r="D170" i="1" s="1"/>
  <c r="C166" i="1"/>
  <c r="D166" i="1" s="1"/>
  <c r="C164" i="1"/>
  <c r="D164" i="1" s="1"/>
  <c r="C162" i="1"/>
  <c r="D162" i="1" s="1"/>
  <c r="C160" i="1"/>
  <c r="D160" i="1" s="1"/>
  <c r="C158" i="1"/>
  <c r="D158" i="1" s="1"/>
  <c r="C157" i="1"/>
  <c r="D157" i="1" s="1"/>
  <c r="C154" i="1"/>
  <c r="D154" i="1" s="1"/>
  <c r="C150" i="1"/>
  <c r="D150" i="1" s="1"/>
  <c r="C153" i="1"/>
  <c r="D153" i="1" s="1"/>
  <c r="C142" i="1"/>
  <c r="D142" i="1" s="1"/>
  <c r="C141" i="1"/>
  <c r="D141" i="1" s="1"/>
  <c r="C139" i="1"/>
  <c r="D139" i="1" s="1"/>
  <c r="C143" i="1"/>
  <c r="D143" i="1" s="1"/>
  <c r="C147" i="1"/>
  <c r="D147" i="1" s="1"/>
  <c r="C145" i="1"/>
  <c r="D145" i="1" s="1"/>
  <c r="C137" i="1"/>
  <c r="D137" i="1" s="1"/>
  <c r="C136" i="1"/>
  <c r="D136" i="1" s="1"/>
  <c r="C133" i="1"/>
  <c r="D133" i="1" s="1"/>
  <c r="C131" i="1"/>
  <c r="D131" i="1" s="1"/>
  <c r="C132" i="1"/>
  <c r="D132" i="1" s="1"/>
  <c r="C134" i="1"/>
  <c r="D134" i="1" s="1"/>
  <c r="C128" i="1"/>
  <c r="D128" i="1" s="1"/>
  <c r="C127" i="1"/>
  <c r="D127" i="1" s="1"/>
  <c r="C129" i="1"/>
  <c r="D129" i="1" s="1"/>
  <c r="C125" i="1"/>
  <c r="D125" i="1" s="1"/>
  <c r="C126" i="1"/>
  <c r="D126" i="1" s="1"/>
  <c r="C121" i="1"/>
  <c r="D121" i="1" s="1"/>
  <c r="C113" i="1"/>
  <c r="D113" i="1" s="1"/>
  <c r="C112" i="1"/>
  <c r="D112" i="1" s="1"/>
  <c r="C104" i="1"/>
  <c r="D104" i="1" s="1"/>
  <c r="C84" i="1"/>
  <c r="D84" i="1" s="1"/>
  <c r="C69" i="1"/>
  <c r="D69" i="1" s="1"/>
  <c r="C83" i="1"/>
  <c r="D83" i="1" s="1"/>
  <c r="C82" i="1"/>
  <c r="D82" i="1" s="1"/>
  <c r="C88" i="1"/>
  <c r="D88" i="1" s="1"/>
  <c r="C96" i="1"/>
  <c r="D96" i="1" s="1"/>
  <c r="C103" i="1"/>
  <c r="D103" i="1" s="1"/>
  <c r="C108" i="1"/>
  <c r="D108" i="1" s="1"/>
  <c r="C94" i="1"/>
  <c r="D94" i="1" s="1"/>
  <c r="C81" i="1"/>
  <c r="D81" i="1" s="1"/>
  <c r="C64" i="1"/>
  <c r="D64" i="1" s="1"/>
  <c r="C66" i="1"/>
  <c r="D66" i="1" s="1"/>
  <c r="C62" i="1"/>
  <c r="D62" i="1" s="1"/>
  <c r="C74" i="1"/>
  <c r="D74" i="1" s="1"/>
  <c r="C71" i="1"/>
  <c r="D71" i="1" s="1"/>
  <c r="C60" i="1"/>
  <c r="D60" i="1" s="1"/>
  <c r="C65" i="1"/>
  <c r="D65" i="1" s="1"/>
  <c r="C47" i="1"/>
  <c r="D47" i="1" s="1"/>
  <c r="C48" i="1"/>
  <c r="D48" i="1" s="1"/>
  <c r="C57" i="1"/>
  <c r="D57" i="1" s="1"/>
  <c r="C70" i="1"/>
  <c r="D70" i="1" s="1"/>
  <c r="C67" i="1"/>
  <c r="D67" i="1" s="1"/>
  <c r="C54" i="1"/>
  <c r="D54" i="1" s="1"/>
  <c r="C34" i="1"/>
  <c r="D34" i="1" s="1"/>
  <c r="C36" i="1"/>
  <c r="D36" i="1" s="1"/>
  <c r="C38" i="1"/>
  <c r="D38" i="1" s="1"/>
  <c r="C43" i="1"/>
  <c r="D43" i="1" s="1"/>
  <c r="C53" i="1"/>
  <c r="D53" i="1" s="1"/>
  <c r="C58" i="1"/>
  <c r="D58" i="1" s="1"/>
  <c r="C61" i="1"/>
  <c r="D61" i="1" s="1"/>
  <c r="C75" i="1"/>
  <c r="D75" i="1" s="1"/>
  <c r="C87" i="1"/>
  <c r="D87" i="1" s="1"/>
  <c r="C100" i="1"/>
  <c r="D100" i="1" s="1"/>
  <c r="C97" i="1"/>
  <c r="D97" i="1" s="1"/>
  <c r="C106" i="1"/>
  <c r="D106" i="1" s="1"/>
  <c r="C110" i="1"/>
  <c r="D110" i="1" s="1"/>
  <c r="C111" i="1"/>
  <c r="D111" i="1" s="1"/>
  <c r="C115" i="1"/>
  <c r="D115" i="1" s="1"/>
  <c r="C114" i="1"/>
  <c r="D114" i="1" s="1"/>
  <c r="C118" i="1"/>
  <c r="D118" i="1" s="1"/>
  <c r="C119" i="1"/>
  <c r="D119" i="1" s="1"/>
  <c r="C120" i="1"/>
  <c r="D120" i="1" s="1"/>
  <c r="C101" i="1"/>
  <c r="D101" i="1" s="1"/>
  <c r="C78" i="1"/>
  <c r="D78" i="1" s="1"/>
  <c r="C91" i="1"/>
  <c r="D91" i="1" s="1"/>
  <c r="C89" i="1"/>
  <c r="D89" i="1" s="1"/>
  <c r="C73" i="1"/>
  <c r="D73" i="1" s="1"/>
  <c r="C76" i="1"/>
  <c r="D76" i="1" s="1"/>
  <c r="C77" i="1"/>
  <c r="D77" i="1" s="1"/>
  <c r="C72" i="1"/>
  <c r="D72" i="1" s="1"/>
  <c r="C85" i="1"/>
  <c r="D85" i="1" s="1"/>
  <c r="C98" i="1"/>
  <c r="D98" i="1" s="1"/>
  <c r="C93" i="1"/>
  <c r="D93" i="1" s="1"/>
  <c r="C86" i="1"/>
  <c r="D86" i="1" s="1"/>
  <c r="C90" i="1"/>
  <c r="D90" i="1" s="1"/>
  <c r="C99" i="1"/>
  <c r="D99" i="1" s="1"/>
  <c r="C102" i="1"/>
  <c r="D102" i="1" s="1"/>
  <c r="C105" i="1"/>
  <c r="D105" i="1" s="1"/>
  <c r="C32" i="1"/>
  <c r="D32" i="1" s="1"/>
  <c r="C41" i="1"/>
  <c r="D41" i="1" s="1"/>
  <c r="C52" i="1"/>
  <c r="D52" i="1" s="1"/>
  <c r="C23" i="1"/>
  <c r="D23" i="1" s="1"/>
  <c r="C18" i="1"/>
  <c r="D18" i="1" s="1"/>
  <c r="C19" i="1"/>
  <c r="D19" i="1" s="1"/>
  <c r="C17" i="1"/>
  <c r="D17" i="1" s="1"/>
  <c r="C25" i="1"/>
  <c r="D25" i="1" s="1"/>
  <c r="C33" i="1"/>
  <c r="D33" i="1" s="1"/>
  <c r="C40" i="1"/>
  <c r="D40" i="1" s="1"/>
  <c r="C44" i="1"/>
  <c r="D44" i="1" s="1"/>
  <c r="C42" i="1"/>
  <c r="D42" i="1" s="1"/>
  <c r="C55" i="1"/>
  <c r="D55" i="1" s="1"/>
  <c r="C50" i="1"/>
  <c r="D50" i="1" s="1"/>
  <c r="C29" i="1"/>
  <c r="D29" i="1" s="1"/>
  <c r="C35" i="1"/>
  <c r="D35" i="1" s="1"/>
  <c r="C49" i="1"/>
  <c r="D49" i="1" s="1"/>
  <c r="C59" i="1"/>
  <c r="D59" i="1" s="1"/>
  <c r="C80" i="1"/>
  <c r="D80" i="1" s="1"/>
  <c r="C12" i="1"/>
  <c r="D12" i="1" s="1"/>
  <c r="C22" i="1"/>
  <c r="D22" i="1" s="1"/>
  <c r="C10" i="1"/>
  <c r="D10" i="1" s="1"/>
  <c r="C13" i="1"/>
  <c r="D13" i="1" s="1"/>
  <c r="C21" i="1"/>
  <c r="D21" i="1" s="1"/>
  <c r="C16" i="1"/>
  <c r="D16" i="1" s="1"/>
  <c r="C14" i="1"/>
  <c r="D14" i="1" s="1"/>
  <c r="C26" i="1"/>
  <c r="D26" i="1" s="1"/>
  <c r="C20" i="1"/>
  <c r="D20" i="1" s="1"/>
  <c r="C27" i="1"/>
  <c r="D27" i="1" s="1"/>
  <c r="C11" i="1"/>
  <c r="D11" i="1" s="1"/>
  <c r="C2" i="1"/>
  <c r="D2" i="1" s="1"/>
  <c r="C3" i="1"/>
  <c r="D3" i="1" s="1"/>
  <c r="C5" i="1"/>
  <c r="D5" i="1" s="1"/>
  <c r="C4" i="1"/>
  <c r="D4" i="1" s="1"/>
  <c r="C7" i="1"/>
  <c r="D7" i="1" s="1"/>
  <c r="C6" i="1"/>
  <c r="D6" i="1" s="1"/>
  <c r="C9" i="1"/>
  <c r="D9" i="1" s="1"/>
  <c r="C8" i="1"/>
  <c r="D8" i="1" s="1"/>
  <c r="C15" i="1"/>
  <c r="D15" i="1" s="1"/>
  <c r="C28" i="1"/>
  <c r="D28" i="1" s="1"/>
  <c r="C39" i="1"/>
  <c r="D39" i="1" s="1"/>
  <c r="C37" i="1"/>
  <c r="D37" i="1" s="1"/>
  <c r="C30" i="1"/>
  <c r="D30" i="1" s="1"/>
  <c r="C24" i="1"/>
  <c r="D24" i="1" s="1"/>
  <c r="C31" i="1"/>
  <c r="D31" i="1" s="1"/>
  <c r="C46" i="1"/>
  <c r="D46" i="1" s="1"/>
  <c r="C63" i="1"/>
  <c r="D63" i="1" s="1"/>
  <c r="C51" i="1"/>
  <c r="D51" i="1" s="1"/>
  <c r="C45" i="1"/>
  <c r="D45" i="1" s="1"/>
  <c r="C56" i="1"/>
  <c r="D56" i="1" s="1"/>
  <c r="C79" i="1"/>
  <c r="D79" i="1" s="1"/>
  <c r="C92" i="1"/>
  <c r="D92" i="1" s="1"/>
  <c r="C107" i="1"/>
  <c r="D107" i="1" s="1"/>
  <c r="C68" i="1"/>
  <c r="D68" i="1" s="1"/>
  <c r="C95" i="1"/>
  <c r="D95" i="1" s="1"/>
  <c r="C109" i="1"/>
  <c r="D109" i="1" s="1"/>
  <c r="C116" i="1"/>
  <c r="D116" i="1" s="1"/>
  <c r="C117" i="1"/>
  <c r="D117" i="1" s="1"/>
  <c r="C122" i="1"/>
  <c r="D122" i="1" s="1"/>
  <c r="C124" i="1"/>
  <c r="D124" i="1" s="1"/>
  <c r="C123" i="1"/>
  <c r="D123" i="1" s="1"/>
  <c r="C130" i="1"/>
  <c r="D130" i="1" s="1"/>
  <c r="C135" i="1"/>
  <c r="D135" i="1" s="1"/>
  <c r="C138" i="1"/>
  <c r="D138" i="1" s="1"/>
  <c r="C146" i="1"/>
  <c r="D146" i="1" s="1"/>
  <c r="C152" i="1"/>
  <c r="D152" i="1" s="1"/>
  <c r="C151" i="1"/>
  <c r="D151" i="1" s="1"/>
  <c r="C156" i="1"/>
  <c r="D156" i="1" s="1"/>
  <c r="C174" i="1"/>
  <c r="D174" i="1" s="1"/>
  <c r="C180" i="1"/>
  <c r="D180" i="1" s="1"/>
  <c r="C144" i="1"/>
  <c r="D144" i="1" s="1"/>
  <c r="C148" i="1"/>
  <c r="D148" i="1" s="1"/>
  <c r="C140" i="1"/>
  <c r="D140" i="1" s="1"/>
  <c r="C149" i="1"/>
  <c r="D149" i="1" s="1"/>
  <c r="C155" i="1"/>
  <c r="D155" i="1" s="1"/>
  <c r="C159" i="1"/>
  <c r="D159" i="1" s="1"/>
  <c r="C175" i="1"/>
  <c r="D175" i="1" s="1"/>
  <c r="C169" i="1"/>
  <c r="D169" i="1" s="1"/>
  <c r="C178" i="1"/>
  <c r="D178" i="1" s="1"/>
  <c r="C168" i="1"/>
  <c r="D168" i="1" s="1"/>
  <c r="C179" i="1"/>
  <c r="D179" i="1" s="1"/>
  <c r="C182" i="1"/>
  <c r="D182" i="1" s="1"/>
  <c r="C167" i="1"/>
  <c r="D167" i="1" s="1"/>
  <c r="C176" i="1"/>
  <c r="D176" i="1" s="1"/>
  <c r="C177" i="1"/>
  <c r="D177" i="1" s="1"/>
  <c r="C181" i="1"/>
  <c r="D181" i="1" s="1"/>
  <c r="C189" i="1"/>
  <c r="D189" i="1" s="1"/>
  <c r="C188" i="1"/>
  <c r="D188" i="1" s="1"/>
  <c r="C187" i="1"/>
  <c r="D187" i="1" s="1"/>
  <c r="C190" i="1"/>
  <c r="D190" i="1" s="1"/>
  <c r="C193" i="1"/>
  <c r="D193" i="1" s="1"/>
  <c r="C199" i="1"/>
  <c r="D199" i="1" s="1"/>
  <c r="C202" i="1"/>
  <c r="D202" i="1" s="1"/>
  <c r="C200" i="1"/>
  <c r="D200" i="1" s="1"/>
  <c r="C204" i="1"/>
  <c r="D204" i="1" s="1"/>
  <c r="C205" i="1"/>
  <c r="D205" i="1" s="1"/>
  <c r="C203" i="1"/>
  <c r="D203" i="1" s="1"/>
  <c r="C207" i="1"/>
  <c r="D207" i="1" s="1"/>
  <c r="C214" i="1"/>
  <c r="D214" i="1" s="1"/>
  <c r="C236" i="1"/>
  <c r="D236" i="1" s="1"/>
  <c r="C222" i="1"/>
  <c r="D222" i="1" s="1"/>
  <c r="C237" i="1"/>
  <c r="D237" i="1" s="1"/>
  <c r="C239" i="1"/>
  <c r="D239" i="1" s="1"/>
  <c r="C234" i="1"/>
  <c r="D234" i="1" s="1"/>
  <c r="C229" i="1"/>
  <c r="D229" i="1" s="1"/>
  <c r="C240" i="1"/>
  <c r="D240" i="1" s="1"/>
  <c r="C254" i="1"/>
  <c r="D254" i="1" s="1"/>
  <c r="C209" i="1"/>
  <c r="D209" i="1" s="1"/>
  <c r="C206" i="1"/>
  <c r="D206" i="1" s="1"/>
  <c r="C219" i="1"/>
  <c r="D219" i="1" s="1"/>
  <c r="C241" i="1"/>
  <c r="D241" i="1" s="1"/>
  <c r="C256" i="1"/>
  <c r="D256" i="1" s="1"/>
  <c r="C263" i="1"/>
  <c r="D263" i="1" s="1"/>
  <c r="C272" i="1"/>
  <c r="D272" i="1" s="1"/>
  <c r="C273" i="1"/>
  <c r="D273" i="1" s="1"/>
  <c r="C275" i="1"/>
  <c r="D275" i="1" s="1"/>
  <c r="C274" i="1"/>
  <c r="D274" i="1" s="1"/>
  <c r="C277" i="1"/>
  <c r="D277" i="1" s="1"/>
  <c r="C287" i="1"/>
  <c r="D287" i="1" s="1"/>
  <c r="C290" i="1"/>
  <c r="D290" i="1" s="1"/>
  <c r="C295" i="1"/>
  <c r="D295" i="1" s="1"/>
  <c r="C297" i="1"/>
  <c r="D297" i="1" s="1"/>
  <c r="C278" i="1"/>
  <c r="D278" i="1" s="1"/>
  <c r="C281" i="1"/>
  <c r="D281" i="1" s="1"/>
  <c r="C286" i="1"/>
  <c r="D286" i="1" s="1"/>
  <c r="C292" i="1"/>
  <c r="D292" i="1" s="1"/>
  <c r="C302" i="1"/>
  <c r="D302" i="1" s="1"/>
  <c r="C307" i="1"/>
  <c r="D307" i="1" s="1"/>
  <c r="C308" i="1"/>
  <c r="D308" i="1" s="1"/>
  <c r="C316" i="1"/>
  <c r="D316" i="1" s="1"/>
  <c r="C317" i="1"/>
  <c r="D317" i="1" s="1"/>
  <c r="C324" i="1"/>
  <c r="D324" i="1" s="1"/>
  <c r="C331" i="1"/>
  <c r="D331" i="1" s="1"/>
  <c r="C336" i="1"/>
  <c r="D336" i="1" s="1"/>
  <c r="C342" i="1"/>
  <c r="D342" i="1" s="1"/>
  <c r="C341" i="1"/>
  <c r="D341" i="1" s="1"/>
  <c r="C344" i="1"/>
  <c r="D344" i="1" s="1"/>
  <c r="C359" i="1"/>
  <c r="D359" i="1" s="1"/>
  <c r="C363" i="1"/>
  <c r="D363" i="1" s="1"/>
  <c r="C374" i="1"/>
  <c r="D374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abSelected="1" workbookViewId="0">
      <selection activeCell="D5" sqref="D5"/>
    </sheetView>
  </sheetViews>
  <sheetFormatPr defaultRowHeight="16.5" x14ac:dyDescent="0.3"/>
  <sheetData>
    <row r="1" spans="1:4" x14ac:dyDescent="0.3">
      <c r="B1" s="1">
        <v>0</v>
      </c>
      <c r="C1">
        <f>A1/391</f>
        <v>0</v>
      </c>
    </row>
    <row r="2" spans="1:4" x14ac:dyDescent="0.3">
      <c r="A2" s="1">
        <v>109</v>
      </c>
      <c r="B2">
        <v>1.0523560209424081</v>
      </c>
      <c r="C2">
        <f>A2/391</f>
        <v>0.27877237851662406</v>
      </c>
      <c r="D2">
        <f>(B2*C2)+(1-C2)*0.996</f>
        <v>1.0117105020018478</v>
      </c>
    </row>
    <row r="3" spans="1:4" x14ac:dyDescent="0.3">
      <c r="A3" s="1">
        <v>108</v>
      </c>
      <c r="B3">
        <v>1.0524590163934431</v>
      </c>
      <c r="C3">
        <f>A3/391</f>
        <v>0.27621483375959077</v>
      </c>
      <c r="D3">
        <f>(B3*C3)+(1-C3)*0.996</f>
        <v>1.0115948178273448</v>
      </c>
    </row>
    <row r="4" spans="1:4" x14ac:dyDescent="0.3">
      <c r="A4" s="1">
        <v>106</v>
      </c>
      <c r="B4">
        <v>1.053097345132743</v>
      </c>
      <c r="C4">
        <f>A4/391</f>
        <v>0.2710997442455243</v>
      </c>
      <c r="D4">
        <f>(B4*C4)+(1-C4)*0.996</f>
        <v>1.0114790756625851</v>
      </c>
    </row>
    <row r="5" spans="1:4" x14ac:dyDescent="0.3">
      <c r="A5" s="1">
        <v>107</v>
      </c>
      <c r="B5">
        <v>1.0524781341107869</v>
      </c>
      <c r="C5">
        <f>A5/391</f>
        <v>0.27365728900255754</v>
      </c>
      <c r="D5">
        <f>(B5*C5)+(1-C5)*0.996</f>
        <v>1.0114556530686809</v>
      </c>
    </row>
    <row r="6" spans="1:4" x14ac:dyDescent="0.3">
      <c r="A6" s="1">
        <v>104</v>
      </c>
      <c r="B6">
        <v>1.0540540540540539</v>
      </c>
      <c r="C6">
        <f>A6/391</f>
        <v>0.26598465473145783</v>
      </c>
      <c r="D6">
        <f>(B6*C6)+(1-C6)*0.996</f>
        <v>1.0114414875233289</v>
      </c>
    </row>
    <row r="7" spans="1:4" x14ac:dyDescent="0.3">
      <c r="A7" s="1">
        <v>105</v>
      </c>
      <c r="B7">
        <v>1.0534899635036501</v>
      </c>
      <c r="C7">
        <f>A7/391</f>
        <v>0.26854219948849106</v>
      </c>
      <c r="D7">
        <f>(B7*C7)+(1-C7)*0.996</f>
        <v>1.0114384812477832</v>
      </c>
    </row>
    <row r="8" spans="1:4" x14ac:dyDescent="0.3">
      <c r="A8" s="1">
        <v>102</v>
      </c>
      <c r="B8">
        <v>1.054913294797688</v>
      </c>
      <c r="C8">
        <f>A8/391</f>
        <v>0.2608695652173913</v>
      </c>
      <c r="D8">
        <f>(B8*C8)+(1-C8)*0.996</f>
        <v>1.0113686855993969</v>
      </c>
    </row>
    <row r="9" spans="1:4" x14ac:dyDescent="0.3">
      <c r="A9" s="1">
        <v>103</v>
      </c>
      <c r="B9">
        <v>1.054313099041533</v>
      </c>
      <c r="C9">
        <f>A9/391</f>
        <v>0.26342710997442453</v>
      </c>
      <c r="D9">
        <f>(B9*C9)+(1-C9)*0.996</f>
        <v>1.0113612511541634</v>
      </c>
    </row>
    <row r="10" spans="1:4" x14ac:dyDescent="0.3">
      <c r="A10" s="1">
        <v>118</v>
      </c>
      <c r="B10">
        <v>1.0467937608318889</v>
      </c>
      <c r="C10">
        <f>A10/391</f>
        <v>0.30179028132992325</v>
      </c>
      <c r="D10">
        <f>(B10*C10)+(1-C10)*0.996</f>
        <v>1.0113290633712606</v>
      </c>
    </row>
    <row r="11" spans="1:4" x14ac:dyDescent="0.3">
      <c r="A11" s="1">
        <v>110</v>
      </c>
      <c r="B11">
        <v>1.0504413619167721</v>
      </c>
      <c r="C11">
        <f>A11/391</f>
        <v>0.2813299232736573</v>
      </c>
      <c r="D11">
        <f>(B11*C11)+(1-C11)*0.996</f>
        <v>1.0113159841709589</v>
      </c>
    </row>
    <row r="12" spans="1:4" x14ac:dyDescent="0.3">
      <c r="A12" s="1">
        <v>120</v>
      </c>
      <c r="B12">
        <v>1.0458333333333329</v>
      </c>
      <c r="C12">
        <f>A12/391</f>
        <v>0.30690537084398978</v>
      </c>
      <c r="D12">
        <f>(B12*C12)+(1-C12)*0.996</f>
        <v>1.0112941176470587</v>
      </c>
    </row>
    <row r="13" spans="1:4" x14ac:dyDescent="0.3">
      <c r="A13" s="1">
        <v>117</v>
      </c>
      <c r="B13">
        <v>1.0470297029702971</v>
      </c>
      <c r="C13">
        <f>A13/391</f>
        <v>0.29923273657289001</v>
      </c>
      <c r="D13">
        <f>(B13*C13)+(1-C13)*0.996</f>
        <v>1.0112697576663039</v>
      </c>
    </row>
    <row r="14" spans="1:4" x14ac:dyDescent="0.3">
      <c r="A14" s="1">
        <v>114</v>
      </c>
      <c r="B14">
        <v>1.0482758620689661</v>
      </c>
      <c r="C14">
        <f>A14/391</f>
        <v>0.2915601023017903</v>
      </c>
      <c r="D14">
        <f>(B14*C14)+(1-C14)*0.996</f>
        <v>1.0112415556927421</v>
      </c>
    </row>
    <row r="15" spans="1:4" x14ac:dyDescent="0.3">
      <c r="A15" s="1">
        <v>101</v>
      </c>
      <c r="B15">
        <v>1.0549999999999999</v>
      </c>
      <c r="C15">
        <f>A15/391</f>
        <v>0.25831202046035806</v>
      </c>
      <c r="D15">
        <f>(B15*C15)+(1-C15)*0.996</f>
        <v>1.0112404092071612</v>
      </c>
    </row>
    <row r="16" spans="1:4" x14ac:dyDescent="0.3">
      <c r="A16" s="1">
        <v>115</v>
      </c>
      <c r="B16">
        <v>1.0477178423236519</v>
      </c>
      <c r="C16">
        <f>A16/391</f>
        <v>0.29411764705882354</v>
      </c>
      <c r="D16">
        <f>(B16*C16)+(1-C16)*0.996</f>
        <v>1.0112111300951918</v>
      </c>
    </row>
    <row r="17" spans="1:4" x14ac:dyDescent="0.3">
      <c r="A17" s="1">
        <v>133</v>
      </c>
      <c r="B17">
        <v>1.0406854499579481</v>
      </c>
      <c r="C17">
        <f>A17/391</f>
        <v>0.34015345268542202</v>
      </c>
      <c r="D17">
        <f>(B17*C17)+(1-C17)*0.996</f>
        <v>1.0111999100879978</v>
      </c>
    </row>
    <row r="18" spans="1:4" x14ac:dyDescent="0.3">
      <c r="A18" s="1">
        <v>135</v>
      </c>
      <c r="B18">
        <v>1.04</v>
      </c>
      <c r="C18">
        <f>A18/391</f>
        <v>0.34526854219948849</v>
      </c>
      <c r="D18">
        <f>(B18*C18)+(1-C18)*0.996</f>
        <v>1.0111918158567774</v>
      </c>
    </row>
    <row r="19" spans="1:4" x14ac:dyDescent="0.3">
      <c r="A19" s="1">
        <v>134</v>
      </c>
      <c r="B19">
        <v>1.040322580645161</v>
      </c>
      <c r="C19">
        <f>A19/391</f>
        <v>0.34271099744245526</v>
      </c>
      <c r="D19">
        <f>(B19*C19)+(1-C19)*0.996</f>
        <v>1.0111898358221267</v>
      </c>
    </row>
    <row r="20" spans="1:4" x14ac:dyDescent="0.3">
      <c r="A20" s="1">
        <v>112</v>
      </c>
      <c r="B20">
        <v>1.0490196078431371</v>
      </c>
      <c r="C20">
        <f>A20/391</f>
        <v>0.28644501278772377</v>
      </c>
      <c r="D20">
        <f>(B20*C20)+(1-C20)*0.996</f>
        <v>1.0111872022466275</v>
      </c>
    </row>
    <row r="21" spans="1:4" x14ac:dyDescent="0.3">
      <c r="A21" s="1">
        <v>116</v>
      </c>
      <c r="B21">
        <v>1.047146401985112</v>
      </c>
      <c r="C21">
        <f>A21/391</f>
        <v>0.29667519181585678</v>
      </c>
      <c r="D21">
        <f>(B21*C21)+(1-C21)*0.996</f>
        <v>1.0111738686196241</v>
      </c>
    </row>
    <row r="22" spans="1:4" x14ac:dyDescent="0.3">
      <c r="A22" s="1">
        <v>119</v>
      </c>
      <c r="B22">
        <v>1.04585152838428</v>
      </c>
      <c r="C22">
        <f>A22/391</f>
        <v>0.30434782608695654</v>
      </c>
      <c r="D22">
        <f>(B22*C22)+(1-C22)*0.996</f>
        <v>1.011172204290868</v>
      </c>
    </row>
    <row r="23" spans="1:4" x14ac:dyDescent="0.3">
      <c r="A23" s="1">
        <v>136</v>
      </c>
      <c r="B23">
        <v>1.03954802259887</v>
      </c>
      <c r="C23">
        <f>A23/391</f>
        <v>0.34782608695652173</v>
      </c>
      <c r="D23">
        <f>(B23*C23)+(1-C23)*0.996</f>
        <v>1.011147138295259</v>
      </c>
    </row>
    <row r="24" spans="1:4" x14ac:dyDescent="0.3">
      <c r="A24" s="1">
        <v>96</v>
      </c>
      <c r="B24">
        <v>1.0576923076923079</v>
      </c>
      <c r="C24">
        <f>A24/391</f>
        <v>0.24552429667519182</v>
      </c>
      <c r="D24">
        <f>(B24*C24)+(1-C24)*0.996</f>
        <v>1.0111469604564234</v>
      </c>
    </row>
    <row r="25" spans="1:4" x14ac:dyDescent="0.3">
      <c r="A25" s="1">
        <v>132</v>
      </c>
      <c r="B25">
        <v>1.0408163265306121</v>
      </c>
      <c r="C25">
        <f>A25/391</f>
        <v>0.33759590792838873</v>
      </c>
      <c r="D25">
        <f>(B25*C25)+(1-C25)*0.996</f>
        <v>1.011129808445117</v>
      </c>
    </row>
    <row r="26" spans="1:4" x14ac:dyDescent="0.3">
      <c r="A26" s="1">
        <v>113</v>
      </c>
      <c r="B26">
        <v>1.048350655219159</v>
      </c>
      <c r="C26">
        <f>A26/391</f>
        <v>0.28900255754475701</v>
      </c>
      <c r="D26">
        <f>(B26*C26)+(1-C26)*0.996</f>
        <v>1.0111294732474807</v>
      </c>
    </row>
    <row r="27" spans="1:4" x14ac:dyDescent="0.3">
      <c r="A27" s="1">
        <v>111</v>
      </c>
      <c r="B27">
        <v>1.0492700729927009</v>
      </c>
      <c r="C27">
        <f>A27/391</f>
        <v>0.28388746803069054</v>
      </c>
      <c r="D27">
        <f>(B27*C27)+(1-C27)*0.996</f>
        <v>1.0111227061437078</v>
      </c>
    </row>
    <row r="28" spans="1:4" x14ac:dyDescent="0.3">
      <c r="A28" s="1">
        <v>100</v>
      </c>
      <c r="B28">
        <v>1.0550847457627119</v>
      </c>
      <c r="C28">
        <f>A28/391</f>
        <v>0.25575447570332482</v>
      </c>
      <c r="D28">
        <f>(B28*C28)+(1-C28)*0.996</f>
        <v>1.0111111881746067</v>
      </c>
    </row>
    <row r="29" spans="1:4" x14ac:dyDescent="0.3">
      <c r="A29" s="1">
        <v>125</v>
      </c>
      <c r="B29">
        <v>1.043225270157939</v>
      </c>
      <c r="C29">
        <f>A29/391</f>
        <v>0.31969309462915602</v>
      </c>
      <c r="D29">
        <f>(B29*C29)+(1-C29)*0.996</f>
        <v>1.0110975927614894</v>
      </c>
    </row>
    <row r="30" spans="1:4" x14ac:dyDescent="0.3">
      <c r="A30" s="1">
        <v>97</v>
      </c>
      <c r="B30">
        <v>1.0568181818181821</v>
      </c>
      <c r="C30">
        <f>A30/391</f>
        <v>0.24808184143222506</v>
      </c>
      <c r="D30">
        <f>(B30*C30)+(1-C30)*0.996</f>
        <v>1.0110878865380144</v>
      </c>
    </row>
    <row r="31" spans="1:4" x14ac:dyDescent="0.3">
      <c r="A31" s="1">
        <v>95</v>
      </c>
      <c r="B31">
        <v>1.0580645161290321</v>
      </c>
      <c r="C31">
        <f>A31/391</f>
        <v>0.24296675191815856</v>
      </c>
      <c r="D31">
        <f>(B31*C31)+(1-C31)*0.996</f>
        <v>1.011079613893243</v>
      </c>
    </row>
    <row r="32" spans="1:4" x14ac:dyDescent="0.3">
      <c r="A32" s="1">
        <v>139</v>
      </c>
      <c r="B32">
        <v>1.038363171355499</v>
      </c>
      <c r="C32">
        <f>A32/391</f>
        <v>0.35549872122762149</v>
      </c>
      <c r="D32">
        <f>(B32*C32)+(1-C32)*0.996</f>
        <v>1.0110600532440266</v>
      </c>
    </row>
    <row r="33" spans="1:4" x14ac:dyDescent="0.3">
      <c r="A33" s="1">
        <v>131</v>
      </c>
      <c r="B33">
        <v>1.040909090909091</v>
      </c>
      <c r="C33">
        <f>A33/391</f>
        <v>0.33503836317135549</v>
      </c>
      <c r="D33">
        <f>(B33*C33)+(1-C33)*0.996</f>
        <v>1.0110462683096955</v>
      </c>
    </row>
    <row r="34" spans="1:4" x14ac:dyDescent="0.3">
      <c r="A34" s="1">
        <v>174</v>
      </c>
      <c r="B34">
        <v>1.0297872340425529</v>
      </c>
      <c r="C34">
        <f>A34/391</f>
        <v>0.44501278772378516</v>
      </c>
      <c r="D34">
        <f>(B34*C34)+(1-C34)*0.996</f>
        <v>1.0110357512107524</v>
      </c>
    </row>
    <row r="35" spans="1:4" x14ac:dyDescent="0.3">
      <c r="A35" s="1">
        <v>124</v>
      </c>
      <c r="B35">
        <v>1.0433749257278671</v>
      </c>
      <c r="C35">
        <f>A35/391</f>
        <v>0.31713554987212278</v>
      </c>
      <c r="D35">
        <f>(B35*C35)+(1-C35)*0.996</f>
        <v>1.0110242731208581</v>
      </c>
    </row>
    <row r="36" spans="1:4" x14ac:dyDescent="0.3">
      <c r="A36" s="1">
        <v>173</v>
      </c>
      <c r="B36">
        <v>1.0299401197604789</v>
      </c>
      <c r="C36">
        <f>A36/391</f>
        <v>0.44245524296675193</v>
      </c>
      <c r="D36">
        <f>(B36*C36)+(1-C36)*0.996</f>
        <v>1.0110169839349434</v>
      </c>
    </row>
    <row r="37" spans="1:4" x14ac:dyDescent="0.3">
      <c r="A37" s="1">
        <v>98</v>
      </c>
      <c r="B37">
        <v>1.055803571428571</v>
      </c>
      <c r="C37">
        <f>A37/391</f>
        <v>0.2506393861892583</v>
      </c>
      <c r="D37">
        <f>(B37*C37)+(1-C37)*0.996</f>
        <v>1.0109891304347824</v>
      </c>
    </row>
    <row r="38" spans="1:4" x14ac:dyDescent="0.3">
      <c r="A38" s="1">
        <v>172</v>
      </c>
      <c r="B38">
        <v>1.030067392431312</v>
      </c>
      <c r="C38">
        <f>A38/391</f>
        <v>0.43989769820971869</v>
      </c>
      <c r="D38">
        <f>(B38*C38)+(1-C38)*0.996</f>
        <v>1.0109861675145413</v>
      </c>
    </row>
    <row r="39" spans="1:4" x14ac:dyDescent="0.3">
      <c r="A39" s="1">
        <v>99</v>
      </c>
      <c r="B39">
        <v>1.0551558752997601</v>
      </c>
      <c r="C39">
        <f>A39/391</f>
        <v>0.25319693094629159</v>
      </c>
      <c r="D39">
        <f>(B39*C39)+(1-C39)*0.996</f>
        <v>1.0109780860733408</v>
      </c>
    </row>
    <row r="40" spans="1:4" x14ac:dyDescent="0.3">
      <c r="A40" s="1">
        <v>130</v>
      </c>
      <c r="B40">
        <v>1.041044776119403</v>
      </c>
      <c r="C40">
        <f>A40/391</f>
        <v>0.33248081841432225</v>
      </c>
      <c r="D40">
        <f>(B40*C40)+(1-C40)*0.996</f>
        <v>1.010976524029469</v>
      </c>
    </row>
    <row r="41" spans="1:4" x14ac:dyDescent="0.3">
      <c r="A41" s="1">
        <v>138</v>
      </c>
      <c r="B41">
        <v>1.0384271671134939</v>
      </c>
      <c r="C41">
        <f>A41/391</f>
        <v>0.35294117647058826</v>
      </c>
      <c r="D41">
        <f>(B41*C41)+(1-C41)*0.996</f>
        <v>1.0109742942753508</v>
      </c>
    </row>
    <row r="42" spans="1:4" x14ac:dyDescent="0.3">
      <c r="A42" s="1">
        <v>128</v>
      </c>
      <c r="B42">
        <v>1.041666666666667</v>
      </c>
      <c r="C42">
        <f>A42/391</f>
        <v>0.32736572890025578</v>
      </c>
      <c r="D42">
        <f>(B42*C42)+(1-C42)*0.996</f>
        <v>1.0109497016197784</v>
      </c>
    </row>
    <row r="43" spans="1:4" x14ac:dyDescent="0.3">
      <c r="A43" s="1">
        <v>171</v>
      </c>
      <c r="B43">
        <v>1.030167597765363</v>
      </c>
      <c r="C43">
        <f>A43/391</f>
        <v>0.4373401534526854</v>
      </c>
      <c r="D43">
        <f>(B43*C43)+(1-C43)*0.996</f>
        <v>1.0109428624498134</v>
      </c>
    </row>
    <row r="44" spans="1:4" x14ac:dyDescent="0.3">
      <c r="A44" s="1">
        <v>129</v>
      </c>
      <c r="B44">
        <v>1.0412371134020619</v>
      </c>
      <c r="C44">
        <f>A44/391</f>
        <v>0.32992327365728902</v>
      </c>
      <c r="D44">
        <f>(B44*C44)+(1-C44)*0.996</f>
        <v>1.0109247765444143</v>
      </c>
    </row>
    <row r="45" spans="1:4" x14ac:dyDescent="0.3">
      <c r="A45" s="1">
        <v>91</v>
      </c>
      <c r="B45">
        <v>1.060120240480962</v>
      </c>
      <c r="C45">
        <f>A45/391</f>
        <v>0.23273657289002558</v>
      </c>
      <c r="D45">
        <f>(B45*C45)+(1-C45)*0.996</f>
        <v>1.0109231250224233</v>
      </c>
    </row>
    <row r="46" spans="1:4" x14ac:dyDescent="0.3">
      <c r="A46" s="1">
        <v>94</v>
      </c>
      <c r="B46">
        <v>1.0580645161290321</v>
      </c>
      <c r="C46">
        <f>A46/391</f>
        <v>0.24040920716112532</v>
      </c>
      <c r="D46">
        <f>(B46*C46)+(1-C46)*0.996</f>
        <v>1.0109208811154193</v>
      </c>
    </row>
    <row r="47" spans="1:4" x14ac:dyDescent="0.3">
      <c r="A47" s="1">
        <v>180</v>
      </c>
      <c r="B47">
        <v>1.0283939662821651</v>
      </c>
      <c r="C47">
        <f>A47/391</f>
        <v>0.46035805626598464</v>
      </c>
      <c r="D47">
        <f>(B47*C47)+(1-C47)*0.996</f>
        <v>1.0109128233524034</v>
      </c>
    </row>
    <row r="48" spans="1:4" x14ac:dyDescent="0.3">
      <c r="A48" s="1">
        <v>179</v>
      </c>
      <c r="B48">
        <v>1.028571428571428</v>
      </c>
      <c r="C48">
        <f>A48/391</f>
        <v>0.4578005115089514</v>
      </c>
      <c r="D48">
        <f>(B48*C48)+(1-C48)*0.996</f>
        <v>1.0109112166605771</v>
      </c>
    </row>
    <row r="49" spans="1:4" x14ac:dyDescent="0.3">
      <c r="A49" s="1">
        <v>123</v>
      </c>
      <c r="B49">
        <v>1.043396226415094</v>
      </c>
      <c r="C49">
        <f>A49/391</f>
        <v>0.31457800511508949</v>
      </c>
      <c r="D49">
        <f>(B49*C49)+(1-C49)*0.996</f>
        <v>1.0109098103556433</v>
      </c>
    </row>
    <row r="50" spans="1:4" x14ac:dyDescent="0.3">
      <c r="A50" s="1">
        <v>126</v>
      </c>
      <c r="B50">
        <v>1.042253521126761</v>
      </c>
      <c r="C50">
        <f>A50/391</f>
        <v>0.32225063938618925</v>
      </c>
      <c r="D50">
        <f>(B50*C50)+(1-C50)*0.996</f>
        <v>1.0109052267569614</v>
      </c>
    </row>
    <row r="51" spans="1:4" x14ac:dyDescent="0.3">
      <c r="A51" s="1">
        <v>92</v>
      </c>
      <c r="B51">
        <v>1.0593220338983049</v>
      </c>
      <c r="C51">
        <f>A51/391</f>
        <v>0.23529411764705882</v>
      </c>
      <c r="D51">
        <f>(B51*C51)+(1-C51)*0.996</f>
        <v>1.0108993020937187</v>
      </c>
    </row>
    <row r="52" spans="1:4" x14ac:dyDescent="0.3">
      <c r="A52" s="1">
        <v>137</v>
      </c>
      <c r="B52">
        <v>1.038461538461539</v>
      </c>
      <c r="C52">
        <f>A52/391</f>
        <v>0.35038363171355497</v>
      </c>
      <c r="D52">
        <f>(B52*C52)+(1-C52)*0.996</f>
        <v>1.0108778280542989</v>
      </c>
    </row>
    <row r="53" spans="1:4" x14ac:dyDescent="0.3">
      <c r="A53" s="1">
        <v>170</v>
      </c>
      <c r="B53">
        <v>1.030172413793103</v>
      </c>
      <c r="C53">
        <f>A53/391</f>
        <v>0.43478260869565216</v>
      </c>
      <c r="D53">
        <f>(B53*C53)+(1-C53)*0.996</f>
        <v>1.0108575712143926</v>
      </c>
    </row>
    <row r="54" spans="1:4" x14ac:dyDescent="0.3">
      <c r="A54" s="1">
        <v>175</v>
      </c>
      <c r="B54">
        <v>1.029177718832891</v>
      </c>
      <c r="C54">
        <f>A54/391</f>
        <v>0.4475703324808184</v>
      </c>
      <c r="D54">
        <f>(B54*C54)+(1-C54)*0.996</f>
        <v>1.0108493626489921</v>
      </c>
    </row>
    <row r="55" spans="1:4" x14ac:dyDescent="0.3">
      <c r="A55" s="1">
        <v>127</v>
      </c>
      <c r="B55">
        <v>1.041666666666667</v>
      </c>
      <c r="C55">
        <f>A55/391</f>
        <v>0.32480818414322249</v>
      </c>
      <c r="D55">
        <f>(B55*C55)+(1-C55)*0.996</f>
        <v>1.0108329070758739</v>
      </c>
    </row>
    <row r="56" spans="1:4" x14ac:dyDescent="0.3">
      <c r="A56" s="1">
        <v>90</v>
      </c>
      <c r="B56">
        <v>1.06043956043956</v>
      </c>
      <c r="C56">
        <f>A56/391</f>
        <v>0.23017902813299232</v>
      </c>
      <c r="D56">
        <f>(B56*C56)+(1-C56)*0.996</f>
        <v>1.0108326353952952</v>
      </c>
    </row>
    <row r="57" spans="1:4" x14ac:dyDescent="0.3">
      <c r="A57" s="1">
        <v>178</v>
      </c>
      <c r="B57">
        <v>1.0285714285714289</v>
      </c>
      <c r="C57">
        <f>A57/391</f>
        <v>0.45524296675191817</v>
      </c>
      <c r="D57">
        <f>(B57*C57)+(1-C57)*0.996</f>
        <v>1.0108279137742056</v>
      </c>
    </row>
    <row r="58" spans="1:4" x14ac:dyDescent="0.3">
      <c r="A58" s="1">
        <v>169</v>
      </c>
      <c r="B58">
        <v>1.0303030303030301</v>
      </c>
      <c r="C58">
        <f>A58/391</f>
        <v>0.43222506393861893</v>
      </c>
      <c r="D58">
        <f>(B58*C58)+(1-C58)*0.996</f>
        <v>1.0108266294660155</v>
      </c>
    </row>
    <row r="59" spans="1:4" x14ac:dyDescent="0.3">
      <c r="A59" s="1">
        <v>122</v>
      </c>
      <c r="B59">
        <v>1.043478260869565</v>
      </c>
      <c r="C59">
        <f>A59/391</f>
        <v>0.31202046035805625</v>
      </c>
      <c r="D59">
        <f>(B59*C59)+(1-C59)*0.996</f>
        <v>1.0108141888135216</v>
      </c>
    </row>
    <row r="60" spans="1:4" x14ac:dyDescent="0.3">
      <c r="A60" s="1">
        <v>182</v>
      </c>
      <c r="B60">
        <v>1.027811366384523</v>
      </c>
      <c r="C60">
        <f>A60/391</f>
        <v>0.46547314578005117</v>
      </c>
      <c r="D60">
        <f>(B60*C60)+(1-C60)*0.996</f>
        <v>1.0108073367825656</v>
      </c>
    </row>
    <row r="61" spans="1:4" x14ac:dyDescent="0.3">
      <c r="A61" s="1">
        <v>168</v>
      </c>
      <c r="B61">
        <v>1.0304280556988139</v>
      </c>
      <c r="C61">
        <f>A61/391</f>
        <v>0.42966751918158569</v>
      </c>
      <c r="D61">
        <f>(B61*C61)+(1-C61)*0.996</f>
        <v>1.0107926172823547</v>
      </c>
    </row>
    <row r="62" spans="1:4" x14ac:dyDescent="0.3">
      <c r="A62" s="1">
        <v>185</v>
      </c>
      <c r="B62">
        <v>1.0272189349112431</v>
      </c>
      <c r="C62">
        <f>A62/391</f>
        <v>0.47314578005115088</v>
      </c>
      <c r="D62">
        <f>(B62*C62)+(1-C62)*0.996</f>
        <v>1.010771107310946</v>
      </c>
    </row>
    <row r="63" spans="1:4" x14ac:dyDescent="0.3">
      <c r="A63" s="1">
        <v>93</v>
      </c>
      <c r="B63">
        <v>1.058091286307054</v>
      </c>
      <c r="C63">
        <f>A63/391</f>
        <v>0.23785166240409208</v>
      </c>
      <c r="D63">
        <f>(B63*C63)+(1-C63)*0.996</f>
        <v>1.0107685156689412</v>
      </c>
    </row>
    <row r="64" spans="1:4" x14ac:dyDescent="0.3">
      <c r="A64" s="1">
        <v>187</v>
      </c>
      <c r="B64">
        <v>1.026865671641791</v>
      </c>
      <c r="C64">
        <f>A64/391</f>
        <v>0.47826086956521741</v>
      </c>
      <c r="D64">
        <f>(B64*C64)+(1-C64)*0.996</f>
        <v>1.0107618429591174</v>
      </c>
    </row>
    <row r="65" spans="1:4" x14ac:dyDescent="0.3">
      <c r="A65" s="1">
        <v>181</v>
      </c>
      <c r="B65">
        <v>1.027888446215139</v>
      </c>
      <c r="C65">
        <f>A65/391</f>
        <v>0.46291560102301788</v>
      </c>
      <c r="D65">
        <f>(B65*C65)+(1-C65)*0.996</f>
        <v>1.0107616592453712</v>
      </c>
    </row>
    <row r="66" spans="1:4" x14ac:dyDescent="0.3">
      <c r="A66" s="1">
        <v>186</v>
      </c>
      <c r="B66">
        <v>1.027027027027027</v>
      </c>
      <c r="C66">
        <f>A66/391</f>
        <v>0.47570332480818417</v>
      </c>
      <c r="D66">
        <f>(B66*C66)+(1-C66)*0.996</f>
        <v>1.0107596599156701</v>
      </c>
    </row>
    <row r="67" spans="1:4" x14ac:dyDescent="0.3">
      <c r="A67" s="1">
        <v>176</v>
      </c>
      <c r="B67">
        <v>1.028776978417266</v>
      </c>
      <c r="C67">
        <f>A67/391</f>
        <v>0.45012787723785164</v>
      </c>
      <c r="D67">
        <f>(B67*C67)+(1-C67)*0.996</f>
        <v>1.0107538317172349</v>
      </c>
    </row>
    <row r="68" spans="1:4" x14ac:dyDescent="0.3">
      <c r="A68" s="1">
        <v>86</v>
      </c>
      <c r="B68">
        <v>1.0630630630630631</v>
      </c>
      <c r="C68">
        <f>A68/391</f>
        <v>0.21994884910485935</v>
      </c>
      <c r="D68">
        <f>(B68*C68)+(1-C68)*0.996</f>
        <v>1.0107504435381673</v>
      </c>
    </row>
    <row r="69" spans="1:4" x14ac:dyDescent="0.3">
      <c r="A69" s="1">
        <v>196</v>
      </c>
      <c r="B69">
        <v>1.025423728813559</v>
      </c>
      <c r="C69">
        <f>A69/391</f>
        <v>0.50127877237851659</v>
      </c>
      <c r="D69">
        <f>(B69*C69)+(1-C69)*0.996</f>
        <v>1.0107494906584593</v>
      </c>
    </row>
    <row r="70" spans="1:4" x14ac:dyDescent="0.3">
      <c r="A70" s="1">
        <v>177</v>
      </c>
      <c r="B70">
        <v>1.0285714285714289</v>
      </c>
      <c r="C70">
        <f>A70/391</f>
        <v>0.45268542199488493</v>
      </c>
      <c r="D70">
        <f>(B70*C70)+(1-C70)*0.996</f>
        <v>1.0107446108878335</v>
      </c>
    </row>
    <row r="71" spans="1:4" x14ac:dyDescent="0.3">
      <c r="A71" s="1">
        <v>183</v>
      </c>
      <c r="B71">
        <v>1.0275000000000001</v>
      </c>
      <c r="C71">
        <f>A71/391</f>
        <v>0.4680306905370844</v>
      </c>
      <c r="D71">
        <f>(B71*C71)+(1-C71)*0.996</f>
        <v>1.0107429667519181</v>
      </c>
    </row>
    <row r="72" spans="1:4" x14ac:dyDescent="0.3">
      <c r="A72" s="1">
        <v>148</v>
      </c>
      <c r="B72">
        <v>1.034941763727121</v>
      </c>
      <c r="C72">
        <f>A72/391</f>
        <v>0.37851662404092073</v>
      </c>
      <c r="D72">
        <f>(B72*C72)+(1-C72)*0.996</f>
        <v>1.010740104940189</v>
      </c>
    </row>
    <row r="73" spans="1:4" x14ac:dyDescent="0.3">
      <c r="A73" s="1">
        <v>151</v>
      </c>
      <c r="B73">
        <v>1.03415559772296</v>
      </c>
      <c r="C73">
        <f>A73/391</f>
        <v>0.38618925831202044</v>
      </c>
      <c r="D73">
        <f>(B73*C73)+(1-C73)*0.996</f>
        <v>1.0107352819850817</v>
      </c>
    </row>
    <row r="74" spans="1:4" x14ac:dyDescent="0.3">
      <c r="A74" s="1">
        <v>184</v>
      </c>
      <c r="B74">
        <v>1.0272727272727269</v>
      </c>
      <c r="C74">
        <f>A74/391</f>
        <v>0.47058823529411764</v>
      </c>
      <c r="D74">
        <f>(B74*C74)+(1-C74)*0.996</f>
        <v>1.0107165775401068</v>
      </c>
    </row>
    <row r="75" spans="1:4" x14ac:dyDescent="0.3">
      <c r="A75" s="1">
        <v>167</v>
      </c>
      <c r="B75">
        <v>1.0304347826086959</v>
      </c>
      <c r="C75">
        <f>A75/391</f>
        <v>0.42710997442455245</v>
      </c>
      <c r="D75">
        <f>(B75*C75)+(1-C75)*0.996</f>
        <v>1.0107074391193152</v>
      </c>
    </row>
    <row r="76" spans="1:4" x14ac:dyDescent="0.3">
      <c r="A76" s="1">
        <v>150</v>
      </c>
      <c r="B76">
        <v>1.0343347639484981</v>
      </c>
      <c r="C76">
        <f>A76/391</f>
        <v>0.38363171355498721</v>
      </c>
      <c r="D76">
        <f>(B76*C76)+(1-C76)*0.996</f>
        <v>1.0107064311822884</v>
      </c>
    </row>
    <row r="77" spans="1:4" x14ac:dyDescent="0.3">
      <c r="A77" s="1">
        <v>149</v>
      </c>
      <c r="B77">
        <v>1.034591194968554</v>
      </c>
      <c r="C77">
        <f>A77/391</f>
        <v>0.38107416879795397</v>
      </c>
      <c r="D77">
        <f>(B77*C77)+(1-C77)*0.996</f>
        <v>1.0107061075455614</v>
      </c>
    </row>
    <row r="78" spans="1:4" x14ac:dyDescent="0.3">
      <c r="A78" s="1">
        <v>154</v>
      </c>
      <c r="B78">
        <v>1.033333333333333</v>
      </c>
      <c r="C78">
        <f>A78/391</f>
        <v>0.39386189258312021</v>
      </c>
      <c r="D78">
        <f>(B78*C78)+(1-C78)*0.996</f>
        <v>1.0107041773231029</v>
      </c>
    </row>
    <row r="79" spans="1:4" x14ac:dyDescent="0.3">
      <c r="A79" s="1">
        <v>89</v>
      </c>
      <c r="B79">
        <v>1.060556464811784</v>
      </c>
      <c r="C79">
        <f>A79/391</f>
        <v>0.22762148337595908</v>
      </c>
      <c r="D79">
        <f>(B79*C79)+(1-C79)*0.996</f>
        <v>1.0106944382819663</v>
      </c>
    </row>
    <row r="80" spans="1:4" x14ac:dyDescent="0.3">
      <c r="A80" s="1">
        <v>121</v>
      </c>
      <c r="B80">
        <v>1.043478260869565</v>
      </c>
      <c r="C80">
        <f>A80/391</f>
        <v>0.30946291560102301</v>
      </c>
      <c r="D80">
        <f>(B80*C80)+(1-C80)*0.996</f>
        <v>1.0106927610363616</v>
      </c>
    </row>
    <row r="81" spans="1:4" x14ac:dyDescent="0.3">
      <c r="A81" s="1">
        <v>188</v>
      </c>
      <c r="B81">
        <v>1.026541003141588</v>
      </c>
      <c r="C81">
        <f>A81/391</f>
        <v>0.48081841432225064</v>
      </c>
      <c r="D81">
        <f>(B81*C81)+(1-C81)*0.996</f>
        <v>1.0106846767023492</v>
      </c>
    </row>
    <row r="82" spans="1:4" x14ac:dyDescent="0.3">
      <c r="A82" s="1">
        <v>194</v>
      </c>
      <c r="B82">
        <v>1.0255863539445631</v>
      </c>
      <c r="C82">
        <f>A82/391</f>
        <v>0.49616368286445012</v>
      </c>
      <c r="D82">
        <f>(B82*C82)+(1-C82)*0.996</f>
        <v>1.0106796743356656</v>
      </c>
    </row>
    <row r="83" spans="1:4" x14ac:dyDescent="0.3">
      <c r="A83" s="1">
        <v>195</v>
      </c>
      <c r="B83">
        <v>1.025423728813559</v>
      </c>
      <c r="C83">
        <f>A83/391</f>
        <v>0.49872122762148335</v>
      </c>
      <c r="D83">
        <f>(B83*C83)+(1-C83)*0.996</f>
        <v>1.0106742381550997</v>
      </c>
    </row>
    <row r="84" spans="1:4" x14ac:dyDescent="0.3">
      <c r="A84" s="1">
        <v>197</v>
      </c>
      <c r="B84">
        <v>1.02510460251046</v>
      </c>
      <c r="C84">
        <f>A84/391</f>
        <v>0.50383631713554988</v>
      </c>
      <c r="D84">
        <f>(B84*C84)+(1-C84)*0.996</f>
        <v>1.0106639557405641</v>
      </c>
    </row>
    <row r="85" spans="1:4" x14ac:dyDescent="0.3">
      <c r="A85" s="1">
        <v>147</v>
      </c>
      <c r="B85">
        <v>1.0349854227405251</v>
      </c>
      <c r="C85">
        <f>A85/391</f>
        <v>0.37595907928388744</v>
      </c>
      <c r="D85">
        <f>(B85*C85)+(1-C85)*0.996</f>
        <v>1.010656923639021</v>
      </c>
    </row>
    <row r="86" spans="1:4" x14ac:dyDescent="0.3">
      <c r="A86" s="1">
        <v>144</v>
      </c>
      <c r="B86">
        <v>1.03578154425612</v>
      </c>
      <c r="C86">
        <f>A86/391</f>
        <v>0.36828644501278773</v>
      </c>
      <c r="D86">
        <f>(B86*C86)+(1-C86)*0.996</f>
        <v>1.0106510035112053</v>
      </c>
    </row>
    <row r="87" spans="1:4" x14ac:dyDescent="0.3">
      <c r="A87" s="1">
        <v>166</v>
      </c>
      <c r="B87">
        <v>1.0305039787798409</v>
      </c>
      <c r="C87">
        <f>A87/391</f>
        <v>0.42455242966751916</v>
      </c>
      <c r="D87">
        <f>(B87*C87)+(1-C87)*0.996</f>
        <v>1.0106487480241779</v>
      </c>
    </row>
    <row r="88" spans="1:4" x14ac:dyDescent="0.3">
      <c r="A88" s="1">
        <v>193</v>
      </c>
      <c r="B88">
        <v>1.02566037735849</v>
      </c>
      <c r="C88">
        <f>A88/391</f>
        <v>0.49360613810741688</v>
      </c>
      <c r="D88">
        <f>(B88*C88)+(1-C88)*0.996</f>
        <v>1.0106405443227331</v>
      </c>
    </row>
    <row r="89" spans="1:4" x14ac:dyDescent="0.3">
      <c r="A89" s="1">
        <v>152</v>
      </c>
      <c r="B89">
        <v>1.033653846153846</v>
      </c>
      <c r="C89">
        <f>A89/391</f>
        <v>0.38874680306905368</v>
      </c>
      <c r="D89">
        <f>(B89*C89)+(1-C89)*0.996</f>
        <v>1.0106378123155615</v>
      </c>
    </row>
    <row r="90" spans="1:4" x14ac:dyDescent="0.3">
      <c r="A90" s="1">
        <v>143</v>
      </c>
      <c r="B90">
        <v>1.035971223021583</v>
      </c>
      <c r="C90">
        <f>A90/391</f>
        <v>0.3657289002557545</v>
      </c>
      <c r="D90">
        <f>(B90*C90)+(1-C90)*0.996</f>
        <v>1.0106186314375611</v>
      </c>
    </row>
    <row r="91" spans="1:4" x14ac:dyDescent="0.3">
      <c r="A91" s="1">
        <v>153</v>
      </c>
      <c r="B91">
        <v>1.033333333333333</v>
      </c>
      <c r="C91">
        <f>A91/391</f>
        <v>0.39130434782608697</v>
      </c>
      <c r="D91">
        <f>(B91*C91)+(1-C91)*0.996</f>
        <v>1.0106086956521738</v>
      </c>
    </row>
    <row r="92" spans="1:4" x14ac:dyDescent="0.3">
      <c r="A92" s="1">
        <v>88</v>
      </c>
      <c r="B92">
        <v>1.0608974358974359</v>
      </c>
      <c r="C92">
        <f>A92/391</f>
        <v>0.22506393861892582</v>
      </c>
      <c r="D92">
        <f>(B92*C92)+(1-C92)*0.996</f>
        <v>1.0106060725293462</v>
      </c>
    </row>
    <row r="93" spans="1:4" x14ac:dyDescent="0.3">
      <c r="A93" s="1">
        <v>145</v>
      </c>
      <c r="B93">
        <v>1.035369774919614</v>
      </c>
      <c r="C93">
        <f>A93/391</f>
        <v>0.37084398976982097</v>
      </c>
      <c r="D93">
        <f>(B93*C93)+(1-C93)*0.996</f>
        <v>1.0106000444075294</v>
      </c>
    </row>
    <row r="94" spans="1:4" x14ac:dyDescent="0.3">
      <c r="A94" s="1">
        <v>189</v>
      </c>
      <c r="B94">
        <v>1.02619589977221</v>
      </c>
      <c r="C94">
        <f>A94/391</f>
        <v>0.48337595907928388</v>
      </c>
      <c r="D94">
        <f>(B94*C94)+(1-C94)*0.996</f>
        <v>1.0105959720126541</v>
      </c>
    </row>
    <row r="95" spans="1:4" x14ac:dyDescent="0.3">
      <c r="A95" s="1">
        <v>85</v>
      </c>
      <c r="B95">
        <v>1.0631229235880399</v>
      </c>
      <c r="C95">
        <f>A95/391</f>
        <v>0.21739130434782608</v>
      </c>
      <c r="D95">
        <f>(B95*C95)+(1-C95)*0.996</f>
        <v>1.0105919399104435</v>
      </c>
    </row>
    <row r="96" spans="1:4" x14ac:dyDescent="0.3">
      <c r="A96" s="1">
        <v>192</v>
      </c>
      <c r="B96">
        <v>1.0257115358174069</v>
      </c>
      <c r="C96">
        <f>A96/391</f>
        <v>0.49104859335038364</v>
      </c>
      <c r="D96">
        <f>(B96*C96)+(1-C96)*0.996</f>
        <v>1.0105898078694171</v>
      </c>
    </row>
    <row r="97" spans="1:4" x14ac:dyDescent="0.3">
      <c r="A97" s="1">
        <v>164</v>
      </c>
      <c r="B97">
        <v>1.0307692307692311</v>
      </c>
      <c r="C97">
        <f>A97/391</f>
        <v>0.41943734015345269</v>
      </c>
      <c r="D97">
        <f>(B97*C97)+(1-C97)*0.996</f>
        <v>1.0105835136730279</v>
      </c>
    </row>
    <row r="98" spans="1:4" x14ac:dyDescent="0.3">
      <c r="A98" s="1">
        <v>146</v>
      </c>
      <c r="B98">
        <v>1.035040431266846</v>
      </c>
      <c r="C98">
        <f>A98/391</f>
        <v>0.37340153452685421</v>
      </c>
      <c r="D98">
        <f>(B98*C98)+(1-C98)*0.996</f>
        <v>1.0105777569436305</v>
      </c>
    </row>
    <row r="99" spans="1:4" x14ac:dyDescent="0.3">
      <c r="A99" s="1">
        <v>142</v>
      </c>
      <c r="B99">
        <v>1.036111111111111</v>
      </c>
      <c r="C99">
        <f>A99/391</f>
        <v>0.3631713554987212</v>
      </c>
      <c r="D99">
        <f>(B99*C99)+(1-C99)*0.996</f>
        <v>1.010567206592782</v>
      </c>
    </row>
    <row r="100" spans="1:4" x14ac:dyDescent="0.3">
      <c r="A100" s="1">
        <v>165</v>
      </c>
      <c r="B100">
        <v>1.030516431924883</v>
      </c>
      <c r="C100">
        <f>A100/391</f>
        <v>0.42199488491048592</v>
      </c>
      <c r="D100">
        <f>(B100*C100)+(1-C100)*0.996</f>
        <v>1.0105657577176617</v>
      </c>
    </row>
    <row r="101" spans="1:4" x14ac:dyDescent="0.3">
      <c r="A101" s="1">
        <v>155</v>
      </c>
      <c r="B101">
        <v>1.0327380952380949</v>
      </c>
      <c r="C101">
        <f>A101/391</f>
        <v>0.39641943734015345</v>
      </c>
      <c r="D101">
        <f>(B101*C101)+(1-C101)*0.996</f>
        <v>1.0105636950432344</v>
      </c>
    </row>
    <row r="102" spans="1:4" x14ac:dyDescent="0.3">
      <c r="A102" s="1">
        <v>141</v>
      </c>
      <c r="B102">
        <v>1.036324786324786</v>
      </c>
      <c r="C102">
        <f>A102/391</f>
        <v>0.36061381074168797</v>
      </c>
      <c r="D102">
        <f>(B102*C102)+(1-C102)*0.996</f>
        <v>1.0105416748639253</v>
      </c>
    </row>
    <row r="103" spans="1:4" x14ac:dyDescent="0.3">
      <c r="A103" s="1">
        <v>191</v>
      </c>
      <c r="B103">
        <v>1.025735294117647</v>
      </c>
      <c r="C103">
        <f>A103/391</f>
        <v>0.48849104859335041</v>
      </c>
      <c r="D103">
        <f>(B103*C103)+(1-C103)*0.996</f>
        <v>1.010525425003761</v>
      </c>
    </row>
    <row r="104" spans="1:4" x14ac:dyDescent="0.3">
      <c r="A104" s="1">
        <v>198</v>
      </c>
      <c r="B104">
        <v>1.0246826516220029</v>
      </c>
      <c r="C104">
        <f>A104/391</f>
        <v>0.50639386189258317</v>
      </c>
      <c r="D104">
        <f>(B104*C104)+(1-C104)*0.996</f>
        <v>1.0105247187241857</v>
      </c>
    </row>
    <row r="105" spans="1:4" x14ac:dyDescent="0.3">
      <c r="A105" s="1">
        <v>140</v>
      </c>
      <c r="B105">
        <v>1.0365239294710329</v>
      </c>
      <c r="C105">
        <f>A105/391</f>
        <v>0.35805626598465473</v>
      </c>
      <c r="D105">
        <f>(B105*C105)+(1-C105)*0.996</f>
        <v>1.0105098468694236</v>
      </c>
    </row>
    <row r="106" spans="1:4" x14ac:dyDescent="0.3">
      <c r="A106" s="1">
        <v>163</v>
      </c>
      <c r="B106">
        <v>1.030789825970549</v>
      </c>
      <c r="C106">
        <f>A106/391</f>
        <v>0.41687979539641945</v>
      </c>
      <c r="D106">
        <f>(B106*C106)+(1-C106)*0.996</f>
        <v>1.0105031755324796</v>
      </c>
    </row>
    <row r="107" spans="1:4" x14ac:dyDescent="0.3">
      <c r="A107" s="1">
        <v>87</v>
      </c>
      <c r="B107">
        <v>1.061068702290076</v>
      </c>
      <c r="C107">
        <f>A107/391</f>
        <v>0.22250639386189258</v>
      </c>
      <c r="D107">
        <f>(B107*C107)+(1-C107)*0.996</f>
        <v>1.010478202299838</v>
      </c>
    </row>
    <row r="108" spans="1:4" x14ac:dyDescent="0.3">
      <c r="A108" s="1">
        <v>190</v>
      </c>
      <c r="B108">
        <v>1.025751072961373</v>
      </c>
      <c r="C108">
        <f>A108/391</f>
        <v>0.48593350383631712</v>
      </c>
      <c r="D108">
        <f>(B108*C108)+(1-C108)*0.996</f>
        <v>1.0104570431270101</v>
      </c>
    </row>
    <row r="109" spans="1:4" x14ac:dyDescent="0.3">
      <c r="A109" s="1">
        <v>84</v>
      </c>
      <c r="B109">
        <v>1.063291139240506</v>
      </c>
      <c r="C109">
        <f>A109/391</f>
        <v>0.21483375959079284</v>
      </c>
      <c r="D109">
        <f>(B109*C109)+(1-C109)*0.996</f>
        <v>1.0104564084301855</v>
      </c>
    </row>
    <row r="110" spans="1:4" x14ac:dyDescent="0.3">
      <c r="A110" s="1">
        <v>162</v>
      </c>
      <c r="B110">
        <v>1.0308641975308639</v>
      </c>
      <c r="C110">
        <f>A110/391</f>
        <v>0.41432225063938621</v>
      </c>
      <c r="D110">
        <f>(B110*C110)+(1-C110)*0.996</f>
        <v>1.0104450127877236</v>
      </c>
    </row>
    <row r="111" spans="1:4" x14ac:dyDescent="0.3">
      <c r="A111" s="1">
        <v>161</v>
      </c>
      <c r="B111">
        <v>1.0310237849017581</v>
      </c>
      <c r="C111">
        <f>A111/391</f>
        <v>0.41176470588235292</v>
      </c>
      <c r="D111">
        <f>(B111*C111)+(1-C111)*0.996</f>
        <v>1.0104215584889591</v>
      </c>
    </row>
    <row r="112" spans="1:4" x14ac:dyDescent="0.3">
      <c r="A112" s="1">
        <v>199</v>
      </c>
      <c r="B112">
        <v>1.024182076813656</v>
      </c>
      <c r="C112">
        <f>A112/391</f>
        <v>0.50895140664961636</v>
      </c>
      <c r="D112">
        <f>(B112*C112)+(1-C112)*0.996</f>
        <v>1.0103433076366177</v>
      </c>
    </row>
    <row r="113" spans="1:4" x14ac:dyDescent="0.3">
      <c r="A113" s="1">
        <v>200</v>
      </c>
      <c r="B113">
        <v>1.0240240240240239</v>
      </c>
      <c r="C113">
        <f>A113/391</f>
        <v>0.51150895140664965</v>
      </c>
      <c r="D113">
        <f>(B113*C113)+(1-C113)*0.996</f>
        <v>1.0103345391427232</v>
      </c>
    </row>
    <row r="114" spans="1:4" x14ac:dyDescent="0.3">
      <c r="A114" s="1">
        <v>159</v>
      </c>
      <c r="B114">
        <v>1.03125</v>
      </c>
      <c r="C114">
        <f>A114/391</f>
        <v>0.40664961636828645</v>
      </c>
      <c r="D114">
        <f>(B114*C114)+(1-C114)*0.996</f>
        <v>1.0103343989769822</v>
      </c>
    </row>
    <row r="115" spans="1:4" x14ac:dyDescent="0.3">
      <c r="A115" s="1">
        <v>160</v>
      </c>
      <c r="B115">
        <v>1.0310262529832941</v>
      </c>
      <c r="C115">
        <f>A115/391</f>
        <v>0.40920716112531969</v>
      </c>
      <c r="D115">
        <f>(B115*C115)+(1-C115)*0.996</f>
        <v>1.0103329935481511</v>
      </c>
    </row>
    <row r="116" spans="1:4" x14ac:dyDescent="0.3">
      <c r="A116" s="1">
        <v>83</v>
      </c>
      <c r="B116">
        <v>1.0634390651085139</v>
      </c>
      <c r="C116">
        <f>A116/391</f>
        <v>0.21227621483375958</v>
      </c>
      <c r="D116">
        <f>(B116*C116)+(1-C116)*0.996</f>
        <v>1.0103157094731627</v>
      </c>
    </row>
    <row r="117" spans="1:4" x14ac:dyDescent="0.3">
      <c r="A117" s="1">
        <v>82</v>
      </c>
      <c r="B117">
        <v>1.0641330166270779</v>
      </c>
      <c r="C117">
        <f>A117/391</f>
        <v>0.20971867007672634</v>
      </c>
      <c r="D117">
        <f>(B117*C117)+(1-C117)*0.996</f>
        <v>1.0102887656353461</v>
      </c>
    </row>
    <row r="118" spans="1:4" x14ac:dyDescent="0.3">
      <c r="A118" s="1">
        <v>158</v>
      </c>
      <c r="B118">
        <v>1.031319910514541</v>
      </c>
      <c r="C118">
        <f>A118/391</f>
        <v>0.40409207161125321</v>
      </c>
      <c r="D118">
        <f>(B118*C118)+(1-C118)*0.996</f>
        <v>1.0102724958089451</v>
      </c>
    </row>
    <row r="119" spans="1:4" x14ac:dyDescent="0.3">
      <c r="A119" s="1">
        <v>157</v>
      </c>
      <c r="B119">
        <v>1.0314960629921259</v>
      </c>
      <c r="C119">
        <f>A119/391</f>
        <v>0.40153452685421998</v>
      </c>
      <c r="D119">
        <f>(B119*C119)+(1-C119)*0.996</f>
        <v>1.0102528948587308</v>
      </c>
    </row>
    <row r="120" spans="1:4" x14ac:dyDescent="0.3">
      <c r="A120" s="1">
        <v>156</v>
      </c>
      <c r="B120">
        <v>1.031531531531531</v>
      </c>
      <c r="C120">
        <f>A120/391</f>
        <v>0.39897698209718668</v>
      </c>
      <c r="D120">
        <f>(B120*C120)+(1-C120)*0.996</f>
        <v>1.0101762632197413</v>
      </c>
    </row>
    <row r="121" spans="1:4" x14ac:dyDescent="0.3">
      <c r="A121" s="1">
        <v>201</v>
      </c>
      <c r="B121">
        <v>1.0235602094240841</v>
      </c>
      <c r="C121">
        <f>A121/391</f>
        <v>0.51406649616368283</v>
      </c>
      <c r="D121">
        <f>(B121*C121)+(1-C121)*0.996</f>
        <v>1.0101677802921762</v>
      </c>
    </row>
    <row r="122" spans="1:4" x14ac:dyDescent="0.3">
      <c r="A122" s="1">
        <v>81</v>
      </c>
      <c r="B122">
        <v>1.0643015521064301</v>
      </c>
      <c r="C122">
        <f>A122/391</f>
        <v>0.20716112531969311</v>
      </c>
      <c r="D122">
        <f>(B122*C122)+(1-C122)*0.996</f>
        <v>1.0101494263954496</v>
      </c>
    </row>
    <row r="123" spans="1:4" x14ac:dyDescent="0.3">
      <c r="A123" s="1">
        <v>79</v>
      </c>
      <c r="B123">
        <v>1.0659509202453989</v>
      </c>
      <c r="C123">
        <f>A123/391</f>
        <v>0.20204603580562661</v>
      </c>
      <c r="D123">
        <f>(B123*C123)+(1-C123)*0.996</f>
        <v>1.0101333061365383</v>
      </c>
    </row>
    <row r="124" spans="1:4" x14ac:dyDescent="0.3">
      <c r="A124" s="1">
        <v>80</v>
      </c>
      <c r="B124">
        <v>1.064981949458484</v>
      </c>
      <c r="C124">
        <f>A124/391</f>
        <v>0.20460358056265984</v>
      </c>
      <c r="D124">
        <f>(B124*C124)+(1-C124)*0.996</f>
        <v>1.0101139538533983</v>
      </c>
    </row>
    <row r="125" spans="1:4" x14ac:dyDescent="0.3">
      <c r="A125" s="1">
        <v>203</v>
      </c>
      <c r="B125">
        <v>1.0231660231660229</v>
      </c>
      <c r="C125">
        <f>A125/391</f>
        <v>0.51918158567774941</v>
      </c>
      <c r="D125">
        <f>(B125*C125)+(1-C125)*0.996</f>
        <v>1.0101040989838943</v>
      </c>
    </row>
    <row r="126" spans="1:4" x14ac:dyDescent="0.3">
      <c r="A126" s="1">
        <v>202</v>
      </c>
      <c r="B126">
        <v>1.0231788079470201</v>
      </c>
      <c r="C126">
        <f>A126/391</f>
        <v>0.51662404092071612</v>
      </c>
      <c r="D126">
        <f>(B126*C126)+(1-C126)*0.996</f>
        <v>1.0100412255889977</v>
      </c>
    </row>
    <row r="127" spans="1:4" x14ac:dyDescent="0.3">
      <c r="A127" s="1">
        <v>205</v>
      </c>
      <c r="B127">
        <v>1.022774327122153</v>
      </c>
      <c r="C127">
        <f>A127/391</f>
        <v>0.52429667519181589</v>
      </c>
      <c r="D127">
        <f>(B127*C127)+(1-C127)*0.996</f>
        <v>1.0100376906906428</v>
      </c>
    </row>
    <row r="128" spans="1:4" x14ac:dyDescent="0.3">
      <c r="A128" s="1">
        <v>206</v>
      </c>
      <c r="B128">
        <v>1.022641509433962</v>
      </c>
      <c r="C128">
        <f>A128/391</f>
        <v>0.52685421994884907</v>
      </c>
      <c r="D128">
        <f>(B128*C128)+(1-C128)*0.996</f>
        <v>1.01003619167109</v>
      </c>
    </row>
    <row r="129" spans="1:4" x14ac:dyDescent="0.3">
      <c r="A129" s="1">
        <v>204</v>
      </c>
      <c r="B129">
        <v>1.0228571428571429</v>
      </c>
      <c r="C129">
        <f>A129/391</f>
        <v>0.52173913043478259</v>
      </c>
      <c r="D129">
        <f>(B129*C129)+(1-C129)*0.996</f>
        <v>1.0100124223602485</v>
      </c>
    </row>
    <row r="130" spans="1:4" x14ac:dyDescent="0.3">
      <c r="A130" s="1">
        <v>78</v>
      </c>
      <c r="B130">
        <v>1.0659898477157359</v>
      </c>
      <c r="C130">
        <f>A130/391</f>
        <v>0.19948849104859334</v>
      </c>
      <c r="D130">
        <f>(B130*C130)+(1-C130)*0.996</f>
        <v>1.0099621691095328</v>
      </c>
    </row>
    <row r="131" spans="1:4" x14ac:dyDescent="0.3">
      <c r="A131" s="1">
        <v>209</v>
      </c>
      <c r="B131">
        <v>1.0221066319895971</v>
      </c>
      <c r="C131">
        <f>A131/391</f>
        <v>0.53452685421994883</v>
      </c>
      <c r="D131">
        <f>(B131*C131)+(1-C131)*0.996</f>
        <v>1.0099546958716772</v>
      </c>
    </row>
    <row r="132" spans="1:4" x14ac:dyDescent="0.3">
      <c r="A132" s="1">
        <v>208</v>
      </c>
      <c r="B132">
        <v>1.0221565731166911</v>
      </c>
      <c r="C132">
        <f>A132/391</f>
        <v>0.53196930946291565</v>
      </c>
      <c r="D132">
        <f>(B132*C132)+(1-C132)*0.996</f>
        <v>1.0099144941388025</v>
      </c>
    </row>
    <row r="133" spans="1:4" x14ac:dyDescent="0.3">
      <c r="A133" s="1">
        <v>210</v>
      </c>
      <c r="B133">
        <v>1.021818181818182</v>
      </c>
      <c r="C133">
        <f>A133/391</f>
        <v>0.53708439897698212</v>
      </c>
      <c r="D133">
        <f>(B133*C133)+(1-C133)*0.996</f>
        <v>1.0098665426644966</v>
      </c>
    </row>
    <row r="134" spans="1:4" x14ac:dyDescent="0.3">
      <c r="A134" s="1">
        <v>207</v>
      </c>
      <c r="B134">
        <v>1.0221565731166911</v>
      </c>
      <c r="C134">
        <f>A134/391</f>
        <v>0.52941176470588236</v>
      </c>
      <c r="D134">
        <f>(B134*C134)+(1-C134)*0.996</f>
        <v>1.009847597532366</v>
      </c>
    </row>
    <row r="135" spans="1:4" x14ac:dyDescent="0.3">
      <c r="A135" s="1">
        <v>77</v>
      </c>
      <c r="B135">
        <v>1.066225165562914</v>
      </c>
      <c r="C135">
        <f>A135/391</f>
        <v>0.1969309462915601</v>
      </c>
      <c r="D135">
        <f>(B135*C135)+(1-C135)*0.996</f>
        <v>1.0098295083077862</v>
      </c>
    </row>
    <row r="136" spans="1:4" x14ac:dyDescent="0.3">
      <c r="A136" s="1">
        <v>211</v>
      </c>
      <c r="B136">
        <v>1.02158273381295</v>
      </c>
      <c r="C136">
        <f>A136/391</f>
        <v>0.53964194373401531</v>
      </c>
      <c r="D136">
        <f>(B136*C136)+(1-C136)*0.996</f>
        <v>1.0098055162008501</v>
      </c>
    </row>
    <row r="137" spans="1:4" x14ac:dyDescent="0.3">
      <c r="A137" s="1">
        <v>212</v>
      </c>
      <c r="B137">
        <v>1.0213675213675211</v>
      </c>
      <c r="C137">
        <f>A137/391</f>
        <v>0.5421994884910486</v>
      </c>
      <c r="D137">
        <f>(B137*C137)+(1-C137)*0.996</f>
        <v>1.0097542571097557</v>
      </c>
    </row>
    <row r="138" spans="1:4" x14ac:dyDescent="0.3">
      <c r="A138" s="1">
        <v>76</v>
      </c>
      <c r="B138">
        <v>1.0666666666666671</v>
      </c>
      <c r="C138">
        <f>A138/391</f>
        <v>0.19437340153452684</v>
      </c>
      <c r="D138">
        <f>(B138*C138)+(1-C138)*0.996</f>
        <v>1.0097357203751067</v>
      </c>
    </row>
    <row r="139" spans="1:4" x14ac:dyDescent="0.3">
      <c r="A139" s="1">
        <v>216</v>
      </c>
      <c r="B139">
        <v>1.0206812652068129</v>
      </c>
      <c r="C139">
        <f>A139/391</f>
        <v>0.55242966751918154</v>
      </c>
      <c r="D139">
        <f>(B139*C139)+(1-C139)*0.996</f>
        <v>1.0096346631321524</v>
      </c>
    </row>
    <row r="140" spans="1:4" x14ac:dyDescent="0.3">
      <c r="A140" s="1">
        <v>67</v>
      </c>
      <c r="B140">
        <v>1.0753012048192769</v>
      </c>
      <c r="C140">
        <f>A140/391</f>
        <v>0.17135549872122763</v>
      </c>
      <c r="D140">
        <f>(B140*C140)+(1-C140)*0.996</f>
        <v>1.0095886975010013</v>
      </c>
    </row>
    <row r="141" spans="1:4" x14ac:dyDescent="0.3">
      <c r="A141" s="1">
        <v>217</v>
      </c>
      <c r="B141">
        <v>1.02048417132216</v>
      </c>
      <c r="C141">
        <f>A141/391</f>
        <v>0.55498721227621484</v>
      </c>
      <c r="D141">
        <f>(B141*C141)+(1-C141)*0.996</f>
        <v>1.0095884019869787</v>
      </c>
    </row>
    <row r="142" spans="1:4" x14ac:dyDescent="0.3">
      <c r="A142" s="1">
        <v>218</v>
      </c>
      <c r="B142">
        <v>1.020356540592628</v>
      </c>
      <c r="C142">
        <f>A142/391</f>
        <v>0.55754475703324813</v>
      </c>
      <c r="D142">
        <f>(B142*C142)+(1-C142)*0.996</f>
        <v>1.0095798615068872</v>
      </c>
    </row>
    <row r="143" spans="1:4" x14ac:dyDescent="0.3">
      <c r="A143" s="1">
        <v>215</v>
      </c>
      <c r="B143">
        <v>1.0206896551724141</v>
      </c>
      <c r="C143">
        <f>A143/391</f>
        <v>0.54987212276214836</v>
      </c>
      <c r="D143">
        <f>(B143*C143)+(1-C143)*0.996</f>
        <v>1.0095761530999208</v>
      </c>
    </row>
    <row r="144" spans="1:4" x14ac:dyDescent="0.3">
      <c r="A144" s="1">
        <v>69</v>
      </c>
      <c r="B144">
        <v>1.0728862973760931</v>
      </c>
      <c r="C144">
        <f>A144/391</f>
        <v>0.17647058823529413</v>
      </c>
      <c r="D144">
        <f>(B144*C144)+(1-C144)*0.996</f>
        <v>1.0095681701251928</v>
      </c>
    </row>
    <row r="145" spans="1:4" x14ac:dyDescent="0.3">
      <c r="A145" s="1">
        <v>213</v>
      </c>
      <c r="B145">
        <v>1.02089552238806</v>
      </c>
      <c r="C145">
        <f>A145/391</f>
        <v>0.54475703324808189</v>
      </c>
      <c r="D145">
        <f>(B145*C145)+(1-C145)*0.996</f>
        <v>1.0095620109172807</v>
      </c>
    </row>
    <row r="146" spans="1:4" x14ac:dyDescent="0.3">
      <c r="A146" s="1">
        <v>75</v>
      </c>
      <c r="B146">
        <v>1.0666666666666671</v>
      </c>
      <c r="C146">
        <f>A146/391</f>
        <v>0.1918158567774936</v>
      </c>
      <c r="D146">
        <f>(B146*C146)+(1-C146)*0.996</f>
        <v>1.0095549872122764</v>
      </c>
    </row>
    <row r="147" spans="1:4" x14ac:dyDescent="0.3">
      <c r="A147" s="1">
        <v>214</v>
      </c>
      <c r="B147">
        <v>1.02072909220872</v>
      </c>
      <c r="C147">
        <f>A147/391</f>
        <v>0.54731457800511507</v>
      </c>
      <c r="D147">
        <f>(B147*C147)+(1-C147)*0.996</f>
        <v>1.009534592666665</v>
      </c>
    </row>
    <row r="148" spans="1:4" x14ac:dyDescent="0.3">
      <c r="A148" s="1">
        <v>68</v>
      </c>
      <c r="B148">
        <v>1.0734265734265731</v>
      </c>
      <c r="C148">
        <f>A148/391</f>
        <v>0.17391304347826086</v>
      </c>
      <c r="D148">
        <f>(B148*C148)+(1-C148)*0.996</f>
        <v>1.0094654910307084</v>
      </c>
    </row>
    <row r="149" spans="1:4" x14ac:dyDescent="0.3">
      <c r="A149" s="1">
        <v>66</v>
      </c>
      <c r="B149">
        <v>1.0756880733944949</v>
      </c>
      <c r="C149">
        <f>A149/391</f>
        <v>0.16879795396419436</v>
      </c>
      <c r="D149">
        <f>(B149*C149)+(1-C149)*0.996</f>
        <v>1.0094511837443392</v>
      </c>
    </row>
    <row r="150" spans="1:4" x14ac:dyDescent="0.3">
      <c r="A150" s="1">
        <v>220</v>
      </c>
      <c r="B150">
        <v>1.0199004975124379</v>
      </c>
      <c r="C150">
        <f>A150/391</f>
        <v>0.5626598465473146</v>
      </c>
      <c r="D150">
        <f>(B150*C150)+(1-C150)*0.996</f>
        <v>1.0094478502627529</v>
      </c>
    </row>
    <row r="151" spans="1:4" x14ac:dyDescent="0.3">
      <c r="A151" s="1">
        <v>73</v>
      </c>
      <c r="B151">
        <v>1.0679012345679011</v>
      </c>
      <c r="C151">
        <f>A151/391</f>
        <v>0.1867007672634271</v>
      </c>
      <c r="D151">
        <f>(B151*C151)+(1-C151)*0.996</f>
        <v>1.0094240156610148</v>
      </c>
    </row>
    <row r="152" spans="1:4" x14ac:dyDescent="0.3">
      <c r="A152" s="1">
        <v>74</v>
      </c>
      <c r="B152">
        <v>1.0668523676880219</v>
      </c>
      <c r="C152">
        <f>A152/391</f>
        <v>0.18925831202046037</v>
      </c>
      <c r="D152">
        <f>(B152*C152)+(1-C152)*0.996</f>
        <v>1.0094093995112881</v>
      </c>
    </row>
    <row r="153" spans="1:4" x14ac:dyDescent="0.3">
      <c r="A153" s="1">
        <v>219</v>
      </c>
      <c r="B153">
        <v>1.0199081163859109</v>
      </c>
      <c r="C153">
        <f>A153/391</f>
        <v>0.56010230179028131</v>
      </c>
      <c r="D153">
        <f>(B153*C153)+(1-C153)*0.996</f>
        <v>1.0093909910192187</v>
      </c>
    </row>
    <row r="154" spans="1:4" x14ac:dyDescent="0.3">
      <c r="A154" s="1">
        <v>221</v>
      </c>
      <c r="B154">
        <v>1.019505707636041</v>
      </c>
      <c r="C154">
        <f>A154/391</f>
        <v>0.56521739130434778</v>
      </c>
      <c r="D154">
        <f>(B154*C154)+(1-C154)*0.996</f>
        <v>1.0092858347508058</v>
      </c>
    </row>
    <row r="155" spans="1:4" x14ac:dyDescent="0.3">
      <c r="A155" s="1">
        <v>65</v>
      </c>
      <c r="B155">
        <v>1.0758017492711369</v>
      </c>
      <c r="C155">
        <f>A155/391</f>
        <v>0.16624040920716113</v>
      </c>
      <c r="D155">
        <f>(B155*C155)+(1-C155)*0.996</f>
        <v>1.0092662754542812</v>
      </c>
    </row>
    <row r="156" spans="1:4" x14ac:dyDescent="0.3">
      <c r="A156" s="1">
        <v>72</v>
      </c>
      <c r="B156">
        <v>1.0679611650485441</v>
      </c>
      <c r="C156">
        <f>A156/391</f>
        <v>0.18414322250639387</v>
      </c>
      <c r="D156">
        <f>(B156*C156)+(1-C156)*0.996</f>
        <v>1.0092511608273533</v>
      </c>
    </row>
    <row r="157" spans="1:4" x14ac:dyDescent="0.3">
      <c r="A157" s="1">
        <v>222</v>
      </c>
      <c r="B157">
        <v>1.0193122939236929</v>
      </c>
      <c r="C157">
        <f>A157/391</f>
        <v>0.56777493606138107</v>
      </c>
      <c r="D157">
        <f>(B157*C157)+(1-C157)*0.996</f>
        <v>1.0092361361919688</v>
      </c>
    </row>
    <row r="158" spans="1:4" x14ac:dyDescent="0.3">
      <c r="A158" s="1">
        <v>223</v>
      </c>
      <c r="B158">
        <v>1.019172552976791</v>
      </c>
      <c r="C158">
        <f>A158/391</f>
        <v>0.57033248081841437</v>
      </c>
      <c r="D158">
        <f>(B158*C158)+(1-C158)*0.996</f>
        <v>1.0092160596261492</v>
      </c>
    </row>
    <row r="159" spans="1:4" x14ac:dyDescent="0.3">
      <c r="A159" s="1">
        <v>64</v>
      </c>
      <c r="B159">
        <v>1.076732673267327</v>
      </c>
      <c r="C159">
        <f>A159/391</f>
        <v>0.16368286445012789</v>
      </c>
      <c r="D159">
        <f>(B159*C159)+(1-C159)*0.996</f>
        <v>1.0092145552151124</v>
      </c>
    </row>
    <row r="160" spans="1:4" x14ac:dyDescent="0.3">
      <c r="A160" s="1">
        <v>224</v>
      </c>
      <c r="B160">
        <v>1.019047619047619</v>
      </c>
      <c r="C160">
        <f>A160/391</f>
        <v>0.57289002557544755</v>
      </c>
      <c r="D160">
        <f>(B160*C160)+(1-C160)*0.996</f>
        <v>1.0092037510656438</v>
      </c>
    </row>
    <row r="161" spans="1:4" x14ac:dyDescent="0.3">
      <c r="A161" s="1">
        <v>229</v>
      </c>
      <c r="B161">
        <v>1.0185185185185179</v>
      </c>
      <c r="C161">
        <f>A161/391</f>
        <v>0.58567774936061379</v>
      </c>
      <c r="D161">
        <f>(B161*C161)+(1-C161)*0.996</f>
        <v>1.0091885952448609</v>
      </c>
    </row>
    <row r="162" spans="1:4" x14ac:dyDescent="0.3">
      <c r="A162" s="1">
        <v>225</v>
      </c>
      <c r="B162">
        <v>1.0189116171362409</v>
      </c>
      <c r="C162">
        <f>A162/391</f>
        <v>0.57544757033248084</v>
      </c>
      <c r="D162">
        <f>(B162*C162)+(1-C162)*0.996</f>
        <v>1.009184434413438</v>
      </c>
    </row>
    <row r="163" spans="1:4" x14ac:dyDescent="0.3">
      <c r="A163" s="1">
        <v>234</v>
      </c>
      <c r="B163">
        <v>1.0180180180180181</v>
      </c>
      <c r="C163">
        <f>A163/391</f>
        <v>0.59846547314578002</v>
      </c>
      <c r="D163">
        <f>(B163*C163)+(1-C163)*0.996</f>
        <v>1.0091770235708855</v>
      </c>
    </row>
    <row r="164" spans="1:4" x14ac:dyDescent="0.3">
      <c r="A164" s="1">
        <v>226</v>
      </c>
      <c r="B164">
        <v>1.018789144050104</v>
      </c>
      <c r="C164">
        <f>A164/391</f>
        <v>0.57800511508951402</v>
      </c>
      <c r="D164">
        <f>(B164*C164)+(1-C164)*0.996</f>
        <v>1.009172241829472</v>
      </c>
    </row>
    <row r="165" spans="1:4" x14ac:dyDescent="0.3">
      <c r="A165" s="1">
        <v>233</v>
      </c>
      <c r="B165">
        <v>1.0180995475113119</v>
      </c>
      <c r="C165">
        <f>A165/391</f>
        <v>0.59590792838874684</v>
      </c>
      <c r="D165">
        <f>(B165*C165)+(1-C165)*0.996</f>
        <v>1.0091692955757945</v>
      </c>
    </row>
    <row r="166" spans="1:4" x14ac:dyDescent="0.3">
      <c r="A166" s="1">
        <v>227</v>
      </c>
      <c r="B166">
        <v>1.0186781609195401</v>
      </c>
      <c r="C166">
        <f>A166/391</f>
        <v>0.58056265984654731</v>
      </c>
      <c r="D166">
        <f>(B166*C166)+(1-C166)*0.996</f>
        <v>1.0091660934238762</v>
      </c>
    </row>
    <row r="167" spans="1:4" x14ac:dyDescent="0.3">
      <c r="A167" s="1">
        <v>57</v>
      </c>
      <c r="B167">
        <v>1.086261980830671</v>
      </c>
      <c r="C167">
        <f>A167/391</f>
        <v>0.14578005115089515</v>
      </c>
      <c r="D167">
        <f>(B167*C167)+(1-C167)*0.996</f>
        <v>1.0091583961824764</v>
      </c>
    </row>
    <row r="168" spans="1:4" x14ac:dyDescent="0.3">
      <c r="A168" s="1">
        <v>60</v>
      </c>
      <c r="B168">
        <v>1.0817031070195631</v>
      </c>
      <c r="C168">
        <f>A168/391</f>
        <v>0.15345268542199489</v>
      </c>
      <c r="D168">
        <f>(B168*C168)+(1-C168)*0.996</f>
        <v>1.0091513719211607</v>
      </c>
    </row>
    <row r="169" spans="1:4" x14ac:dyDescent="0.3">
      <c r="A169" s="1">
        <v>62</v>
      </c>
      <c r="B169">
        <v>1.0788381742738591</v>
      </c>
      <c r="C169">
        <f>A169/391</f>
        <v>0.15856777493606139</v>
      </c>
      <c r="D169">
        <f>(B169*C169)+(1-C169)*0.996</f>
        <v>1.0091354649743716</v>
      </c>
    </row>
    <row r="170" spans="1:4" x14ac:dyDescent="0.3">
      <c r="A170" s="1">
        <v>228</v>
      </c>
      <c r="B170">
        <v>1.018518518518519</v>
      </c>
      <c r="C170">
        <f>A170/391</f>
        <v>0.58312020460358061</v>
      </c>
      <c r="D170">
        <f>(B170*C170)+(1-C170)*0.996</f>
        <v>1.0091310031258884</v>
      </c>
    </row>
    <row r="171" spans="1:4" x14ac:dyDescent="0.3">
      <c r="A171" s="1">
        <v>230</v>
      </c>
      <c r="B171">
        <v>1.018308631211857</v>
      </c>
      <c r="C171">
        <f>A171/391</f>
        <v>0.58823529411764708</v>
      </c>
      <c r="D171">
        <f>(B171*C171)+(1-C171)*0.996</f>
        <v>1.0091227242422689</v>
      </c>
    </row>
    <row r="172" spans="1:4" x14ac:dyDescent="0.3">
      <c r="A172" s="1">
        <v>232</v>
      </c>
      <c r="B172">
        <v>1.0180995475113119</v>
      </c>
      <c r="C172">
        <f>A172/391</f>
        <v>0.59335038363171355</v>
      </c>
      <c r="D172">
        <f>(B172*C172)+(1-C172)*0.996</f>
        <v>1.0091127749939242</v>
      </c>
    </row>
    <row r="173" spans="1:4" x14ac:dyDescent="0.3">
      <c r="A173" s="1">
        <v>231</v>
      </c>
      <c r="B173">
        <v>1.018145161290323</v>
      </c>
      <c r="C173">
        <f>A173/391</f>
        <v>0.59079283887468026</v>
      </c>
      <c r="D173">
        <f>(B173*C173)+(1-C173)*0.996</f>
        <v>1.0090832027060477</v>
      </c>
    </row>
    <row r="174" spans="1:4" x14ac:dyDescent="0.3">
      <c r="A174" s="1">
        <v>71</v>
      </c>
      <c r="B174">
        <v>1.068027210884354</v>
      </c>
      <c r="C174">
        <f>A174/391</f>
        <v>0.1815856777493606</v>
      </c>
      <c r="D174">
        <f>(B174*C174)+(1-C174)*0.996</f>
        <v>1.0090791099048315</v>
      </c>
    </row>
    <row r="175" spans="1:4" x14ac:dyDescent="0.3">
      <c r="A175" s="1">
        <v>63</v>
      </c>
      <c r="B175">
        <v>1.0769230769230771</v>
      </c>
      <c r="C175">
        <f>A175/391</f>
        <v>0.16112531969309463</v>
      </c>
      <c r="D175">
        <f>(B175*C175)+(1-C175)*0.996</f>
        <v>1.0090387566397796</v>
      </c>
    </row>
    <row r="176" spans="1:4" x14ac:dyDescent="0.3">
      <c r="A176" s="1">
        <v>56</v>
      </c>
      <c r="B176">
        <v>1.0869565217391299</v>
      </c>
      <c r="C176">
        <f>A176/391</f>
        <v>0.14322250639386189</v>
      </c>
      <c r="D176">
        <f>(B176*C176)+(1-C176)*0.996</f>
        <v>1.0090270210163459</v>
      </c>
    </row>
    <row r="177" spans="1:4" x14ac:dyDescent="0.3">
      <c r="A177" s="1">
        <v>55</v>
      </c>
      <c r="B177">
        <v>1.0884635281945161</v>
      </c>
      <c r="C177">
        <f>A177/391</f>
        <v>0.14066496163682865</v>
      </c>
      <c r="D177">
        <f>(B177*C177)+(1-C177)*0.996</f>
        <v>1.0090063786462875</v>
      </c>
    </row>
    <row r="178" spans="1:4" x14ac:dyDescent="0.3">
      <c r="A178" s="1">
        <v>61</v>
      </c>
      <c r="B178">
        <v>1.0793650793650791</v>
      </c>
      <c r="C178">
        <f>A178/391</f>
        <v>0.15601023017902813</v>
      </c>
      <c r="D178">
        <f>(B178*C178)+(1-C178)*0.996</f>
        <v>1.009005805220639</v>
      </c>
    </row>
    <row r="179" spans="1:4" x14ac:dyDescent="0.3">
      <c r="A179" s="1">
        <v>59</v>
      </c>
      <c r="B179">
        <v>1.081749049429658</v>
      </c>
      <c r="C179">
        <f>A179/391</f>
        <v>0.15089514066496162</v>
      </c>
      <c r="D179">
        <f>(B179*C179)+(1-C179)*0.996</f>
        <v>1.0089391148755749</v>
      </c>
    </row>
    <row r="180" spans="1:4" x14ac:dyDescent="0.3">
      <c r="A180" s="1">
        <v>70</v>
      </c>
      <c r="B180">
        <v>1.068072866730585</v>
      </c>
      <c r="C180">
        <f>A180/391</f>
        <v>0.17902813299232737</v>
      </c>
      <c r="D180">
        <f>(B180*C180)+(1-C180)*0.996</f>
        <v>1.0089030707701816</v>
      </c>
    </row>
    <row r="181" spans="1:4" x14ac:dyDescent="0.3">
      <c r="A181" s="1">
        <v>54</v>
      </c>
      <c r="B181">
        <v>1.089285714285714</v>
      </c>
      <c r="C181">
        <f>A181/391</f>
        <v>0.13810741687979539</v>
      </c>
      <c r="D181">
        <f>(B181*C181)+(1-C181)*0.996</f>
        <v>1.0088834490317866</v>
      </c>
    </row>
    <row r="182" spans="1:4" x14ac:dyDescent="0.3">
      <c r="A182" s="1">
        <v>58</v>
      </c>
      <c r="B182">
        <v>1.082706766917293</v>
      </c>
      <c r="C182">
        <f>A182/391</f>
        <v>0.14833759590792839</v>
      </c>
      <c r="D182">
        <f>(B182*C182)+(1-C182)*0.996</f>
        <v>1.0088618733534602</v>
      </c>
    </row>
    <row r="183" spans="1:4" x14ac:dyDescent="0.3">
      <c r="A183" s="1">
        <v>235</v>
      </c>
      <c r="B183">
        <v>1.0173410404624279</v>
      </c>
      <c r="C183">
        <f>A183/391</f>
        <v>0.60102301790281332</v>
      </c>
      <c r="D183">
        <f>(B183*C183)+(1-C183)*0.996</f>
        <v>1.0088264565439145</v>
      </c>
    </row>
    <row r="184" spans="1:4" x14ac:dyDescent="0.3">
      <c r="A184" s="1">
        <v>238</v>
      </c>
      <c r="B184">
        <v>1.0169915042478761</v>
      </c>
      <c r="C184">
        <f>A184/391</f>
        <v>0.60869565217391308</v>
      </c>
      <c r="D184">
        <f>(B184*C184)+(1-C184)*0.996</f>
        <v>1.0087774373682725</v>
      </c>
    </row>
    <row r="185" spans="1:4" x14ac:dyDescent="0.3">
      <c r="A185" s="1">
        <v>237</v>
      </c>
      <c r="B185">
        <v>1.0170777988614801</v>
      </c>
      <c r="C185">
        <f>A185/391</f>
        <v>0.60613810741687979</v>
      </c>
      <c r="D185">
        <f>(B185*C185)+(1-C185)*0.996</f>
        <v>1.0087760571104112</v>
      </c>
    </row>
    <row r="186" spans="1:4" x14ac:dyDescent="0.3">
      <c r="A186" s="1">
        <v>236</v>
      </c>
      <c r="B186">
        <v>1.0171232876712331</v>
      </c>
      <c r="C186">
        <f>A186/391</f>
        <v>0.6035805626598465</v>
      </c>
      <c r="D186">
        <f>(B186*C186)+(1-C186)*0.996</f>
        <v>1.0087496058578287</v>
      </c>
    </row>
    <row r="187" spans="1:4" x14ac:dyDescent="0.3">
      <c r="A187" s="1">
        <v>51</v>
      </c>
      <c r="B187">
        <v>1.0935960591133</v>
      </c>
      <c r="C187">
        <f>A187/391</f>
        <v>0.13043478260869565</v>
      </c>
      <c r="D187">
        <f>(B187*C187)+(1-C187)*0.996</f>
        <v>1.0087299207539087</v>
      </c>
    </row>
    <row r="188" spans="1:4" x14ac:dyDescent="0.3">
      <c r="A188" s="1">
        <v>52</v>
      </c>
      <c r="B188">
        <v>1.091666666666667</v>
      </c>
      <c r="C188">
        <f>A188/391</f>
        <v>0.13299232736572891</v>
      </c>
      <c r="D188">
        <f>(B188*C188)+(1-C188)*0.996</f>
        <v>1.0087229326513214</v>
      </c>
    </row>
    <row r="189" spans="1:4" x14ac:dyDescent="0.3">
      <c r="A189" s="1">
        <v>53</v>
      </c>
      <c r="B189">
        <v>1.089285714285714</v>
      </c>
      <c r="C189">
        <f>A189/391</f>
        <v>0.13554987212276215</v>
      </c>
      <c r="D189">
        <f>(B189*C189)+(1-C189)*0.996</f>
        <v>1.0086448666423091</v>
      </c>
    </row>
    <row r="190" spans="1:4" x14ac:dyDescent="0.3">
      <c r="A190" s="1">
        <v>50</v>
      </c>
      <c r="B190">
        <v>1.09478672985782</v>
      </c>
      <c r="C190">
        <f>A190/391</f>
        <v>0.12787723785166241</v>
      </c>
      <c r="D190">
        <f>(B190*C190)+(1-C190)*0.996</f>
        <v>1.0086325741506164</v>
      </c>
    </row>
    <row r="191" spans="1:4" x14ac:dyDescent="0.3">
      <c r="A191" s="1">
        <v>240</v>
      </c>
      <c r="B191">
        <v>1.016509433962264</v>
      </c>
      <c r="C191">
        <f>A191/391</f>
        <v>0.61381074168797956</v>
      </c>
      <c r="D191">
        <f>(B191*C191)+(1-C191)*0.996</f>
        <v>1.0085889108719779</v>
      </c>
    </row>
    <row r="192" spans="1:4" x14ac:dyDescent="0.3">
      <c r="A192" s="1">
        <v>239</v>
      </c>
      <c r="B192">
        <v>1.0165413533834591</v>
      </c>
      <c r="C192">
        <f>A192/391</f>
        <v>0.61125319693094626</v>
      </c>
      <c r="D192">
        <f>(B192*C192)+(1-C192)*0.996</f>
        <v>1.0085559679249276</v>
      </c>
    </row>
    <row r="193" spans="1:4" x14ac:dyDescent="0.3">
      <c r="A193" s="1">
        <v>49</v>
      </c>
      <c r="B193">
        <v>1.096153846153846</v>
      </c>
      <c r="C193">
        <f>A193/391</f>
        <v>0.12531969309462915</v>
      </c>
      <c r="D193">
        <f>(B193*C193)+(1-C193)*0.996</f>
        <v>1.0085512492622466</v>
      </c>
    </row>
    <row r="194" spans="1:4" x14ac:dyDescent="0.3">
      <c r="A194" s="1">
        <v>241</v>
      </c>
      <c r="B194">
        <v>1.0163487738419621</v>
      </c>
      <c r="C194">
        <f>A194/391</f>
        <v>0.61636828644501274</v>
      </c>
      <c r="D194">
        <f>(B194*C194)+(1-C194)*0.996</f>
        <v>1.0085423388642272</v>
      </c>
    </row>
    <row r="195" spans="1:4" x14ac:dyDescent="0.3">
      <c r="A195" s="1">
        <v>242</v>
      </c>
      <c r="B195">
        <v>1.016194331983806</v>
      </c>
      <c r="C195">
        <f>A195/391</f>
        <v>0.61892583120204603</v>
      </c>
      <c r="D195">
        <f>(B195*C195)+(1-C195)*0.996</f>
        <v>1.0084987937086471</v>
      </c>
    </row>
    <row r="196" spans="1:4" x14ac:dyDescent="0.3">
      <c r="A196" s="1">
        <v>244</v>
      </c>
      <c r="B196">
        <v>1.016</v>
      </c>
      <c r="C196">
        <f>A196/391</f>
        <v>0.6240409207161125</v>
      </c>
      <c r="D196">
        <f>(B196*C196)+(1-C196)*0.996</f>
        <v>1.0084808184143221</v>
      </c>
    </row>
    <row r="197" spans="1:4" x14ac:dyDescent="0.3">
      <c r="A197" s="1">
        <v>243</v>
      </c>
      <c r="B197">
        <v>1.016075721153846</v>
      </c>
      <c r="C197">
        <f>A197/391</f>
        <v>0.62148337595907932</v>
      </c>
      <c r="D197">
        <f>(B197*C197)+(1-C197)*0.996</f>
        <v>1.0084767269575052</v>
      </c>
    </row>
    <row r="198" spans="1:4" x14ac:dyDescent="0.3">
      <c r="A198" s="1">
        <v>245</v>
      </c>
      <c r="B198">
        <v>1.015706806282723</v>
      </c>
      <c r="C198">
        <f>A198/391</f>
        <v>0.62659846547314579</v>
      </c>
      <c r="D198">
        <f>(B198*C198)+(1-C198)*0.996</f>
        <v>1.0083482545761309</v>
      </c>
    </row>
    <row r="199" spans="1:4" x14ac:dyDescent="0.3">
      <c r="A199" s="1">
        <v>48</v>
      </c>
      <c r="B199">
        <v>1.0965692503176621</v>
      </c>
      <c r="C199">
        <f>A199/391</f>
        <v>0.12276214833759591</v>
      </c>
      <c r="D199">
        <f>(B199*C199)+(1-C199)*0.996</f>
        <v>1.0083460972256977</v>
      </c>
    </row>
    <row r="200" spans="1:4" x14ac:dyDescent="0.3">
      <c r="A200" s="1">
        <v>46</v>
      </c>
      <c r="B200">
        <v>1.100694444444444</v>
      </c>
      <c r="C200">
        <f>A200/391</f>
        <v>0.11764705882352941</v>
      </c>
      <c r="D200">
        <f>(B200*C200)+(1-C200)*0.996</f>
        <v>1.0083169934640521</v>
      </c>
    </row>
    <row r="201" spans="1:4" x14ac:dyDescent="0.3">
      <c r="A201" s="1">
        <v>246</v>
      </c>
      <c r="B201">
        <v>1.0154798761609909</v>
      </c>
      <c r="C201">
        <f>A201/391</f>
        <v>0.62915601023017897</v>
      </c>
      <c r="D201">
        <f>(B201*C201)+(1-C201)*0.996</f>
        <v>1.0082558811652269</v>
      </c>
    </row>
    <row r="202" spans="1:4" x14ac:dyDescent="0.3">
      <c r="A202" s="1">
        <v>47</v>
      </c>
      <c r="B202">
        <v>1.0978835978835979</v>
      </c>
      <c r="C202">
        <f>A202/391</f>
        <v>0.12020460358056266</v>
      </c>
      <c r="D202">
        <f>(B202*C202)+(1-C202)*0.996</f>
        <v>1.0082468774949593</v>
      </c>
    </row>
    <row r="203" spans="1:4" x14ac:dyDescent="0.3">
      <c r="A203" s="1">
        <v>43</v>
      </c>
      <c r="B203">
        <v>1.106930693069307</v>
      </c>
      <c r="C203">
        <f>A203/391</f>
        <v>0.10997442455242967</v>
      </c>
      <c r="D203">
        <f>(B203*C203)+(1-C203)*0.996</f>
        <v>1.0081995391354992</v>
      </c>
    </row>
    <row r="204" spans="1:4" x14ac:dyDescent="0.3">
      <c r="A204" s="1">
        <v>45</v>
      </c>
      <c r="B204">
        <v>1.1015269844970279</v>
      </c>
      <c r="C204">
        <f>A204/391</f>
        <v>0.11508951406649616</v>
      </c>
      <c r="D204">
        <f>(B204*C204)+(1-C204)*0.996</f>
        <v>1.0081450493666657</v>
      </c>
    </row>
    <row r="205" spans="1:4" x14ac:dyDescent="0.3">
      <c r="A205" s="1">
        <v>44</v>
      </c>
      <c r="B205">
        <v>1.10272536687631</v>
      </c>
      <c r="C205">
        <f>A205/391</f>
        <v>0.11253196930946291</v>
      </c>
      <c r="D205">
        <f>(B205*C205)+(1-C205)*0.996</f>
        <v>1.0080100157098661</v>
      </c>
    </row>
    <row r="206" spans="1:4" x14ac:dyDescent="0.3">
      <c r="A206" s="1">
        <v>31</v>
      </c>
      <c r="B206">
        <v>1.146896127842655</v>
      </c>
      <c r="C206">
        <f>A206/391</f>
        <v>7.9283887468030695E-2</v>
      </c>
      <c r="D206">
        <f>(B206*C206)+(1-C206)*0.996</f>
        <v>1.0079636316192386</v>
      </c>
    </row>
    <row r="207" spans="1:4" x14ac:dyDescent="0.3">
      <c r="A207" s="1">
        <v>42</v>
      </c>
      <c r="B207">
        <v>1.107344632768362</v>
      </c>
      <c r="C207">
        <f>A207/391</f>
        <v>0.10741687979539642</v>
      </c>
      <c r="D207">
        <f>(B207*C207)+(1-C207)*0.996</f>
        <v>1.0079602930339417</v>
      </c>
    </row>
    <row r="208" spans="1:4" x14ac:dyDescent="0.3">
      <c r="A208" s="1">
        <v>247</v>
      </c>
      <c r="B208">
        <v>1.014869888475836</v>
      </c>
      <c r="C208">
        <f>A208/391</f>
        <v>0.63171355498721227</v>
      </c>
      <c r="D208">
        <f>(B208*C208)+(1-C208)*0.996</f>
        <v>1.0079203643312826</v>
      </c>
    </row>
    <row r="209" spans="1:4" x14ac:dyDescent="0.3">
      <c r="A209" s="1">
        <v>32</v>
      </c>
      <c r="B209">
        <v>1.141025641025641</v>
      </c>
      <c r="C209">
        <f>A209/391</f>
        <v>8.1841432225063945E-2</v>
      </c>
      <c r="D209">
        <f>(B209*C209)+(1-C209)*0.996</f>
        <v>1.0078691061708964</v>
      </c>
    </row>
    <row r="210" spans="1:4" x14ac:dyDescent="0.3">
      <c r="A210" s="1">
        <v>248</v>
      </c>
      <c r="B210">
        <v>1.014666666666667</v>
      </c>
      <c r="C210">
        <f>A210/391</f>
        <v>0.63427109974424556</v>
      </c>
      <c r="D210">
        <f>(B210*C210)+(1-C210)*0.996</f>
        <v>1.0078397271952262</v>
      </c>
    </row>
    <row r="211" spans="1:4" x14ac:dyDescent="0.3">
      <c r="A211" s="1">
        <v>249</v>
      </c>
      <c r="B211">
        <v>1.014569536423841</v>
      </c>
      <c r="C211">
        <f>A211/391</f>
        <v>0.63682864450127874</v>
      </c>
      <c r="D211">
        <f>(B211*C211)+(1-C211)*0.996</f>
        <v>1.0078256127098117</v>
      </c>
    </row>
    <row r="212" spans="1:4" x14ac:dyDescent="0.3">
      <c r="A212" s="1">
        <v>250</v>
      </c>
      <c r="B212">
        <v>1.014319809069212</v>
      </c>
      <c r="C212">
        <f>A212/391</f>
        <v>0.63938618925831203</v>
      </c>
      <c r="D212">
        <f>(B212*C212)+(1-C212)*0.996</f>
        <v>1.0077134329087034</v>
      </c>
    </row>
    <row r="213" spans="1:4" x14ac:dyDescent="0.3">
      <c r="A213" s="1">
        <v>251</v>
      </c>
      <c r="B213">
        <v>1.0142387732749181</v>
      </c>
      <c r="C213">
        <f>A213/391</f>
        <v>0.64194373401534521</v>
      </c>
      <c r="D213">
        <f>(B213*C213)+(1-C213)*0.996</f>
        <v>1.0077082662199601</v>
      </c>
    </row>
    <row r="214" spans="1:4" x14ac:dyDescent="0.3">
      <c r="A214" s="1">
        <v>41</v>
      </c>
      <c r="B214">
        <v>1.1074380165289259</v>
      </c>
      <c r="C214">
        <f>A214/391</f>
        <v>0.10485933503836317</v>
      </c>
      <c r="D214">
        <f>(B214*C214)+(1-C214)*0.996</f>
        <v>1.0076853163112174</v>
      </c>
    </row>
    <row r="215" spans="1:4" x14ac:dyDescent="0.3">
      <c r="A215" s="1">
        <v>255</v>
      </c>
      <c r="B215">
        <v>1.0138888888888891</v>
      </c>
      <c r="C215">
        <f>A215/391</f>
        <v>0.65217391304347827</v>
      </c>
      <c r="D215">
        <f>(B215*C215)+(1-C215)*0.996</f>
        <v>1.0076666666666667</v>
      </c>
    </row>
    <row r="216" spans="1:4" x14ac:dyDescent="0.3">
      <c r="A216" s="1">
        <v>252</v>
      </c>
      <c r="B216">
        <v>1.0140473172792559</v>
      </c>
      <c r="C216">
        <f>A216/391</f>
        <v>0.64450127877237851</v>
      </c>
      <c r="D216">
        <f>(B216*C216)+(1-C216)*0.996</f>
        <v>1.0076315190648915</v>
      </c>
    </row>
    <row r="217" spans="1:4" x14ac:dyDescent="0.3">
      <c r="A217" s="1">
        <v>253</v>
      </c>
      <c r="B217">
        <v>1.0139751552795031</v>
      </c>
      <c r="C217">
        <f>A217/391</f>
        <v>0.6470588235294118</v>
      </c>
      <c r="D217">
        <f>(B217*C217)+(1-C217)*0.996</f>
        <v>1.0076309828279137</v>
      </c>
    </row>
    <row r="218" spans="1:4" x14ac:dyDescent="0.3">
      <c r="A218" s="1">
        <v>254</v>
      </c>
      <c r="B218">
        <v>1.0138888888888891</v>
      </c>
      <c r="C218">
        <f>A218/391</f>
        <v>0.64961636828644498</v>
      </c>
      <c r="D218">
        <f>(B218*C218)+(1-C218)*0.996</f>
        <v>1.0076209150326798</v>
      </c>
    </row>
    <row r="219" spans="1:4" x14ac:dyDescent="0.3">
      <c r="A219" s="1">
        <v>30</v>
      </c>
      <c r="B219">
        <v>1.147091108671789</v>
      </c>
      <c r="C219">
        <f>A219/391</f>
        <v>7.6726342710997444E-2</v>
      </c>
      <c r="D219">
        <f>(B219*C219)+(1-C219)*0.996</f>
        <v>1.0075926681845362</v>
      </c>
    </row>
    <row r="220" spans="1:4" x14ac:dyDescent="0.3">
      <c r="A220" s="1">
        <v>269</v>
      </c>
      <c r="B220">
        <v>1.012844036697248</v>
      </c>
      <c r="C220">
        <f>A220/391</f>
        <v>0.68797953964194369</v>
      </c>
      <c r="D220">
        <f>(B220*C220)+(1-C220)*0.996</f>
        <v>1.0075883526126845</v>
      </c>
    </row>
    <row r="221" spans="1:4" x14ac:dyDescent="0.3">
      <c r="A221" s="1">
        <v>268</v>
      </c>
      <c r="B221">
        <v>1.0129032258064521</v>
      </c>
      <c r="C221">
        <f>A221/391</f>
        <v>0.68542199488491051</v>
      </c>
      <c r="D221">
        <f>(B221*C221)+(1-C221)*0.996</f>
        <v>1.0075858427522486</v>
      </c>
    </row>
    <row r="222" spans="1:4" x14ac:dyDescent="0.3">
      <c r="A222" s="1">
        <v>39</v>
      </c>
      <c r="B222">
        <v>1.1118881118881121</v>
      </c>
      <c r="C222">
        <f>A222/391</f>
        <v>9.9744245524296671E-2</v>
      </c>
      <c r="D222">
        <f>(B222*C222)+(1-C222)*0.996</f>
        <v>1.0075591722855151</v>
      </c>
    </row>
    <row r="223" spans="1:4" x14ac:dyDescent="0.3">
      <c r="A223" s="1">
        <v>267</v>
      </c>
      <c r="B223">
        <v>1.0129032258064521</v>
      </c>
      <c r="C223">
        <f>A223/391</f>
        <v>0.68286445012787722</v>
      </c>
      <c r="D223">
        <f>(B223*C223)+(1-C223)*0.996</f>
        <v>1.0075426119957103</v>
      </c>
    </row>
    <row r="224" spans="1:4" x14ac:dyDescent="0.3">
      <c r="A224" s="1">
        <v>266</v>
      </c>
      <c r="B224">
        <v>1.0129310344827589</v>
      </c>
      <c r="C224">
        <f>A224/391</f>
        <v>0.68030690537084404</v>
      </c>
      <c r="D224">
        <f>(B224*C224)+(1-C224)*0.996</f>
        <v>1.0075182996736927</v>
      </c>
    </row>
    <row r="225" spans="1:4" x14ac:dyDescent="0.3">
      <c r="A225" s="1">
        <v>256</v>
      </c>
      <c r="B225">
        <v>1.0135888855085691</v>
      </c>
      <c r="C225">
        <f>A225/391</f>
        <v>0.65473145780051156</v>
      </c>
      <c r="D225">
        <f>(B225*C225)+(1-C225)*0.996</f>
        <v>1.0075159966501117</v>
      </c>
    </row>
    <row r="226" spans="1:4" x14ac:dyDescent="0.3">
      <c r="A226" s="1">
        <v>265</v>
      </c>
      <c r="B226">
        <v>1.0129870129870131</v>
      </c>
      <c r="C226">
        <f>A226/391</f>
        <v>0.67774936061381075</v>
      </c>
      <c r="D226">
        <f>(B226*C226)+(1-C226)*0.996</f>
        <v>1.0075129371906866</v>
      </c>
    </row>
    <row r="227" spans="1:4" x14ac:dyDescent="0.3">
      <c r="A227" s="1">
        <v>261</v>
      </c>
      <c r="B227">
        <v>1.013214855320119</v>
      </c>
      <c r="C227">
        <f>A227/391</f>
        <v>0.6675191815856778</v>
      </c>
      <c r="D227">
        <f>(B227*C227)+(1-C227)*0.996</f>
        <v>1.0074912461344017</v>
      </c>
    </row>
    <row r="228" spans="1:4" x14ac:dyDescent="0.3">
      <c r="A228" s="1">
        <v>263</v>
      </c>
      <c r="B228">
        <v>1.01307966706302</v>
      </c>
      <c r="C228">
        <f>A228/391</f>
        <v>0.67263427109974427</v>
      </c>
      <c r="D228">
        <f>(B228*C228)+(1-C228)*0.996</f>
        <v>1.0074883694055607</v>
      </c>
    </row>
    <row r="229" spans="1:4" x14ac:dyDescent="0.3">
      <c r="A229" s="1">
        <v>35</v>
      </c>
      <c r="B229">
        <v>1.124282982791587</v>
      </c>
      <c r="C229">
        <f>A229/391</f>
        <v>8.9514066496163683E-2</v>
      </c>
      <c r="D229">
        <f>(B229*C229)+(1-C229)*0.996</f>
        <v>1.0074831314519324</v>
      </c>
    </row>
    <row r="230" spans="1:4" x14ac:dyDescent="0.3">
      <c r="A230" s="1">
        <v>264</v>
      </c>
      <c r="B230">
        <v>1.0130057803468211</v>
      </c>
      <c r="C230">
        <f>A230/391</f>
        <v>0.67519181585677746</v>
      </c>
      <c r="D230">
        <f>(B230*C230)+(1-C230)*0.996</f>
        <v>1.0074821637124316</v>
      </c>
    </row>
    <row r="231" spans="1:4" x14ac:dyDescent="0.3">
      <c r="A231" s="1">
        <v>260</v>
      </c>
      <c r="B231">
        <v>1.0132575757575759</v>
      </c>
      <c r="C231">
        <f>A231/391</f>
        <v>0.66496163682864451</v>
      </c>
      <c r="D231">
        <f>(B231*C231)+(1-C231)*0.996</f>
        <v>1.0074756258234521</v>
      </c>
    </row>
    <row r="232" spans="1:4" x14ac:dyDescent="0.3">
      <c r="A232" s="1">
        <v>257</v>
      </c>
      <c r="B232">
        <v>1.0134529147982061</v>
      </c>
      <c r="C232">
        <f>A232/391</f>
        <v>0.65728900255754474</v>
      </c>
      <c r="D232">
        <f>(B232*C232)+(1-C232)*0.996</f>
        <v>1.0074716089594347</v>
      </c>
    </row>
    <row r="233" spans="1:4" x14ac:dyDescent="0.3">
      <c r="A233" s="1">
        <v>262</v>
      </c>
      <c r="B233">
        <v>1.0131147540983609</v>
      </c>
      <c r="C233">
        <f>A233/391</f>
        <v>0.67007672634271098</v>
      </c>
      <c r="D233">
        <f>(B233*C233)+(1-C233)*0.996</f>
        <v>1.0074681983983902</v>
      </c>
    </row>
    <row r="234" spans="1:4" x14ac:dyDescent="0.3">
      <c r="A234" s="1">
        <v>36</v>
      </c>
      <c r="B234">
        <v>1.1202749140893471</v>
      </c>
      <c r="C234">
        <f>A234/391</f>
        <v>9.2071611253196933E-2</v>
      </c>
      <c r="D234">
        <f>(B234*C234)+(1-C234)*0.996</f>
        <v>1.0074421915785587</v>
      </c>
    </row>
    <row r="235" spans="1:4" x14ac:dyDescent="0.3">
      <c r="A235" s="1">
        <v>259</v>
      </c>
      <c r="B235">
        <v>1.0132625994694959</v>
      </c>
      <c r="C235">
        <f>A235/391</f>
        <v>0.66240409207161122</v>
      </c>
      <c r="D235">
        <f>(B235*C235)+(1-C235)*0.996</f>
        <v>1.0074348165283873</v>
      </c>
    </row>
    <row r="236" spans="1:4" x14ac:dyDescent="0.3">
      <c r="A236" s="1">
        <v>40</v>
      </c>
      <c r="B236">
        <v>1.107569721115538</v>
      </c>
      <c r="C236">
        <f>A236/391</f>
        <v>0.10230179028132992</v>
      </c>
      <c r="D236">
        <f>(B236*C236)+(1-C236)*0.996</f>
        <v>1.0074137822113083</v>
      </c>
    </row>
    <row r="237" spans="1:4" x14ac:dyDescent="0.3">
      <c r="A237" s="1">
        <v>38</v>
      </c>
      <c r="B237">
        <v>1.1133333333333331</v>
      </c>
      <c r="C237">
        <f>A237/391</f>
        <v>9.718670076726342E-2</v>
      </c>
      <c r="D237">
        <f>(B237*C237)+(1-C237)*0.996</f>
        <v>1.0074032395566923</v>
      </c>
    </row>
    <row r="238" spans="1:4" x14ac:dyDescent="0.3">
      <c r="A238" s="1">
        <v>258</v>
      </c>
      <c r="B238">
        <v>1.013274336283186</v>
      </c>
      <c r="C238">
        <f>A238/391</f>
        <v>0.65984654731457804</v>
      </c>
      <c r="D238">
        <f>(B238*C238)+(1-C238)*0.996</f>
        <v>1.0073984111536112</v>
      </c>
    </row>
    <row r="239" spans="1:4" x14ac:dyDescent="0.3">
      <c r="A239" s="1">
        <v>37</v>
      </c>
      <c r="B239">
        <v>1.1162790697674421</v>
      </c>
      <c r="C239">
        <f>A239/391</f>
        <v>9.4629156010230184E-2</v>
      </c>
      <c r="D239">
        <f>(B239*C239)+(1-C239)*0.996</f>
        <v>1.0073819068577887</v>
      </c>
    </row>
    <row r="240" spans="1:4" x14ac:dyDescent="0.3">
      <c r="A240" s="1">
        <v>34</v>
      </c>
      <c r="B240">
        <v>1.125730994152047</v>
      </c>
      <c r="C240">
        <f>A240/391</f>
        <v>8.6956521739130432E-2</v>
      </c>
      <c r="D240">
        <f>(B240*C240)+(1-C240)*0.996</f>
        <v>1.0072809560132214</v>
      </c>
    </row>
    <row r="241" spans="1:4" x14ac:dyDescent="0.3">
      <c r="A241" s="1">
        <v>29</v>
      </c>
      <c r="B241">
        <v>1.147619047619048</v>
      </c>
      <c r="C241">
        <f>A241/391</f>
        <v>7.4168797953964194E-2</v>
      </c>
      <c r="D241">
        <f>(B241*C241)+(1-C241)*0.996</f>
        <v>1.0072454025088295</v>
      </c>
    </row>
    <row r="242" spans="1:4" x14ac:dyDescent="0.3">
      <c r="A242" s="1">
        <v>275</v>
      </c>
      <c r="B242">
        <v>1.0119047619047621</v>
      </c>
      <c r="C242">
        <f>A242/391</f>
        <v>0.70332480818414322</v>
      </c>
      <c r="D242">
        <f>(B242*C242)+(1-C242)*0.996</f>
        <v>1.0071862136158813</v>
      </c>
    </row>
    <row r="243" spans="1:4" x14ac:dyDescent="0.3">
      <c r="A243" s="1">
        <v>270</v>
      </c>
      <c r="B243">
        <v>1.01219512195122</v>
      </c>
      <c r="C243">
        <f>A243/391</f>
        <v>0.69053708439897699</v>
      </c>
      <c r="D243">
        <f>(B243*C243)+(1-C243)*0.996</f>
        <v>1.0071833322936814</v>
      </c>
    </row>
    <row r="244" spans="1:4" x14ac:dyDescent="0.3">
      <c r="A244" s="1">
        <v>274</v>
      </c>
      <c r="B244">
        <v>1.01195219123506</v>
      </c>
      <c r="C244">
        <f>A244/391</f>
        <v>0.70076726342710993</v>
      </c>
      <c r="D244">
        <f>(B244*C244)+(1-C244)*0.996</f>
        <v>1.0071787733974589</v>
      </c>
    </row>
    <row r="245" spans="1:4" x14ac:dyDescent="0.3">
      <c r="A245" s="1">
        <v>277</v>
      </c>
      <c r="B245">
        <v>1.0117647058823529</v>
      </c>
      <c r="C245">
        <f>A245/391</f>
        <v>0.7084398976982097</v>
      </c>
      <c r="D245">
        <f>(B245*C245)+(1-C245)*0.996</f>
        <v>1.0071683466225365</v>
      </c>
    </row>
    <row r="246" spans="1:4" x14ac:dyDescent="0.3">
      <c r="A246" s="1">
        <v>273</v>
      </c>
      <c r="B246">
        <v>1.0119940029985011</v>
      </c>
      <c r="C246">
        <f>A246/391</f>
        <v>0.69820971867007675</v>
      </c>
      <c r="D246">
        <f>(B246*C246)+(1-C246)*0.996</f>
        <v>1.0071671683339918</v>
      </c>
    </row>
    <row r="247" spans="1:4" x14ac:dyDescent="0.3">
      <c r="A247" s="1">
        <v>271</v>
      </c>
      <c r="B247">
        <v>1.012084592145015</v>
      </c>
      <c r="C247">
        <f>A247/391</f>
        <v>0.69309462915601028</v>
      </c>
      <c r="D247">
        <f>(B247*C247)+(1-C247)*0.996</f>
        <v>1.0071481444278749</v>
      </c>
    </row>
    <row r="248" spans="1:4" x14ac:dyDescent="0.3">
      <c r="A248" s="1">
        <v>278</v>
      </c>
      <c r="B248">
        <v>1.0116666666666669</v>
      </c>
      <c r="C248">
        <f>A248/391</f>
        <v>0.71099744245524299</v>
      </c>
      <c r="D248">
        <f>(B248*C248)+(1-C248)*0.996</f>
        <v>1.007138959931799</v>
      </c>
    </row>
    <row r="249" spans="1:4" x14ac:dyDescent="0.3">
      <c r="A249" s="1">
        <v>272</v>
      </c>
      <c r="B249">
        <v>1.012</v>
      </c>
      <c r="C249">
        <f>A249/391</f>
        <v>0.69565217391304346</v>
      </c>
      <c r="D249">
        <f>(B249*C249)+(1-C249)*0.996</f>
        <v>1.0071304347826087</v>
      </c>
    </row>
    <row r="250" spans="1:4" x14ac:dyDescent="0.3">
      <c r="A250" s="1">
        <v>276</v>
      </c>
      <c r="B250">
        <v>1.0117647058823529</v>
      </c>
      <c r="C250">
        <f>A250/391</f>
        <v>0.70588235294117652</v>
      </c>
      <c r="D250">
        <f>(B250*C250)+(1-C250)*0.996</f>
        <v>1.007128027681661</v>
      </c>
    </row>
    <row r="251" spans="1:4" x14ac:dyDescent="0.3">
      <c r="A251" s="1">
        <v>279</v>
      </c>
      <c r="B251">
        <v>1.011594202898551</v>
      </c>
      <c r="C251">
        <f>A251/391</f>
        <v>0.71355498721227617</v>
      </c>
      <c r="D251">
        <f>(B251*C251)+(1-C251)*0.996</f>
        <v>1.0071273212498613</v>
      </c>
    </row>
    <row r="252" spans="1:4" x14ac:dyDescent="0.3">
      <c r="A252" s="1">
        <v>280</v>
      </c>
      <c r="B252">
        <v>1.011345218800648</v>
      </c>
      <c r="C252">
        <f>A252/391</f>
        <v>0.71611253196930946</v>
      </c>
      <c r="D252">
        <f>(B252*C252)+(1-C252)*0.996</f>
        <v>1.006988903488955</v>
      </c>
    </row>
    <row r="253" spans="1:4" x14ac:dyDescent="0.3">
      <c r="A253" s="1">
        <v>281</v>
      </c>
      <c r="B253">
        <v>1.0112866817155759</v>
      </c>
      <c r="C253">
        <f>A253/391</f>
        <v>0.71867007672634275</v>
      </c>
      <c r="D253">
        <f>(B253*C253)+(1-C253)*0.996</f>
        <v>1.0069860807214241</v>
      </c>
    </row>
    <row r="254" spans="1:4" x14ac:dyDescent="0.3">
      <c r="A254" s="1">
        <v>33</v>
      </c>
      <c r="B254">
        <v>1.1260623229461759</v>
      </c>
      <c r="C254">
        <f>A254/391</f>
        <v>8.4398976982097182E-2</v>
      </c>
      <c r="D254">
        <f>(B254*C254)+(1-C254)*0.996</f>
        <v>1.0069771270005723</v>
      </c>
    </row>
    <row r="255" spans="1:4" x14ac:dyDescent="0.3">
      <c r="A255" s="1">
        <v>284</v>
      </c>
      <c r="B255">
        <v>1.0110294117647061</v>
      </c>
      <c r="C255">
        <f>A255/391</f>
        <v>0.72634271099744241</v>
      </c>
      <c r="D255">
        <f>(B255*C255)+(1-C255)*0.996</f>
        <v>1.0069165036858734</v>
      </c>
    </row>
    <row r="256" spans="1:4" x14ac:dyDescent="0.3">
      <c r="A256" s="1">
        <v>28</v>
      </c>
      <c r="B256">
        <v>1.1481481481481479</v>
      </c>
      <c r="C256">
        <f>A256/391</f>
        <v>7.1611253196930943E-2</v>
      </c>
      <c r="D256">
        <f>(B256*C256)+(1-C256)*0.996</f>
        <v>1.0068955195604812</v>
      </c>
    </row>
    <row r="257" spans="1:4" x14ac:dyDescent="0.3">
      <c r="A257" s="1">
        <v>283</v>
      </c>
      <c r="B257">
        <v>1.011049723756906</v>
      </c>
      <c r="C257">
        <f>A257/391</f>
        <v>0.72378516624040923</v>
      </c>
      <c r="D257">
        <f>(B257*C257)+(1-C257)*0.996</f>
        <v>1.0068927668112644</v>
      </c>
    </row>
    <row r="258" spans="1:4" x14ac:dyDescent="0.3">
      <c r="A258" s="1">
        <v>282</v>
      </c>
      <c r="B258">
        <v>1.011086474501109</v>
      </c>
      <c r="C258">
        <f>A258/391</f>
        <v>0.72122762148337594</v>
      </c>
      <c r="D258">
        <f>(B258*C258)+(1-C258)*0.996</f>
        <v>1.0068807821210046</v>
      </c>
    </row>
    <row r="259" spans="1:4" x14ac:dyDescent="0.3">
      <c r="A259" s="1">
        <v>287</v>
      </c>
      <c r="B259">
        <v>1.0104223806911681</v>
      </c>
      <c r="C259">
        <f>A259/391</f>
        <v>0.73401534526854217</v>
      </c>
      <c r="D259">
        <f>(B259*C259)+(1-C259)*0.996</f>
        <v>1.006586248742622</v>
      </c>
    </row>
    <row r="260" spans="1:4" x14ac:dyDescent="0.3">
      <c r="A260" s="1">
        <v>286</v>
      </c>
      <c r="B260">
        <v>1.010438413361169</v>
      </c>
      <c r="C260">
        <f>A260/391</f>
        <v>0.73145780051150899</v>
      </c>
      <c r="D260">
        <f>(B260*C260)+(1-C260)*0.996</f>
        <v>1.0065610900800368</v>
      </c>
    </row>
    <row r="261" spans="1:4" x14ac:dyDescent="0.3">
      <c r="A261" s="1">
        <v>285</v>
      </c>
      <c r="B261">
        <v>1.010484927916121</v>
      </c>
      <c r="C261">
        <f>A261/391</f>
        <v>0.7289002557544757</v>
      </c>
      <c r="D261">
        <f>(B261*C261)+(1-C261)*0.996</f>
        <v>1.0065580676626458</v>
      </c>
    </row>
    <row r="262" spans="1:4" x14ac:dyDescent="0.3">
      <c r="A262" s="1">
        <v>289</v>
      </c>
      <c r="B262">
        <v>1.0102389078498291</v>
      </c>
      <c r="C262">
        <f>A262/391</f>
        <v>0.73913043478260865</v>
      </c>
      <c r="D262">
        <f>(B262*C262)+(1-C262)*0.996</f>
        <v>1.0065244101498736</v>
      </c>
    </row>
    <row r="263" spans="1:4" x14ac:dyDescent="0.3">
      <c r="A263" s="1">
        <v>27</v>
      </c>
      <c r="B263">
        <v>1.148305084745763</v>
      </c>
      <c r="C263">
        <f>A263/391</f>
        <v>6.9053708439897693E-2</v>
      </c>
      <c r="D263">
        <f>(B263*C263)+(1-C263)*0.996</f>
        <v>1.0065172309159478</v>
      </c>
    </row>
    <row r="264" spans="1:4" x14ac:dyDescent="0.3">
      <c r="A264" s="1">
        <v>288</v>
      </c>
      <c r="B264">
        <v>1.0102739726027401</v>
      </c>
      <c r="C264">
        <f>A264/391</f>
        <v>0.73657289002557547</v>
      </c>
      <c r="D264">
        <f>(B264*C264)+(1-C264)*0.996</f>
        <v>1.0065138212521463</v>
      </c>
    </row>
    <row r="265" spans="1:4" x14ac:dyDescent="0.3">
      <c r="A265" s="1">
        <v>291</v>
      </c>
      <c r="B265">
        <v>1.0101010101010099</v>
      </c>
      <c r="C265">
        <f>A265/391</f>
        <v>0.74424552429667523</v>
      </c>
      <c r="D265">
        <f>(B265*C265)+(1-C265)*0.996</f>
        <v>1.0064946136557389</v>
      </c>
    </row>
    <row r="266" spans="1:4" x14ac:dyDescent="0.3">
      <c r="A266" s="1">
        <v>292</v>
      </c>
      <c r="B266">
        <v>1.010050251256281</v>
      </c>
      <c r="C266">
        <f>A266/391</f>
        <v>0.74680306905370841</v>
      </c>
      <c r="D266">
        <f>(B266*C266)+(1-C266)*0.996</f>
        <v>1.0064927707591664</v>
      </c>
    </row>
    <row r="267" spans="1:4" x14ac:dyDescent="0.3">
      <c r="A267" s="1">
        <v>290</v>
      </c>
      <c r="B267">
        <v>1.0101180438448569</v>
      </c>
      <c r="C267">
        <f>A267/391</f>
        <v>0.74168797953964194</v>
      </c>
      <c r="D267">
        <f>(B267*C267)+(1-C267)*0.996</f>
        <v>1.0064711834143441</v>
      </c>
    </row>
    <row r="268" spans="1:4" x14ac:dyDescent="0.3">
      <c r="A268" s="1">
        <v>293</v>
      </c>
      <c r="B268">
        <v>1.0098039215686281</v>
      </c>
      <c r="C268">
        <f>A268/391</f>
        <v>0.7493606138107417</v>
      </c>
      <c r="D268">
        <f>(B268*C268)+(1-C268)*0.996</f>
        <v>1.0063441151396624</v>
      </c>
    </row>
    <row r="269" spans="1:4" x14ac:dyDescent="0.3">
      <c r="A269" s="1">
        <v>296</v>
      </c>
      <c r="B269">
        <v>1.0096021947873799</v>
      </c>
      <c r="C269">
        <f>A269/391</f>
        <v>0.75703324808184147</v>
      </c>
      <c r="D269">
        <f>(B269*C269)+(1-C269)*0.996</f>
        <v>1.0062973137009321</v>
      </c>
    </row>
    <row r="270" spans="1:4" x14ac:dyDescent="0.3">
      <c r="A270" s="1">
        <v>294</v>
      </c>
      <c r="B270">
        <v>1.009677419354839</v>
      </c>
      <c r="C270">
        <f>A270/391</f>
        <v>0.75191815856777489</v>
      </c>
      <c r="D270">
        <f>(B270*C270)+(1-C270)*0.996</f>
        <v>1.0062842999752497</v>
      </c>
    </row>
    <row r="271" spans="1:4" x14ac:dyDescent="0.3">
      <c r="A271" s="1">
        <v>295</v>
      </c>
      <c r="B271">
        <v>1.009615384615385</v>
      </c>
      <c r="C271">
        <f>A271/391</f>
        <v>0.75447570332480818</v>
      </c>
      <c r="D271">
        <f>(B271*C271)+(1-C271)*0.996</f>
        <v>1.0062724768837303</v>
      </c>
    </row>
    <row r="272" spans="1:4" x14ac:dyDescent="0.3">
      <c r="A272" s="1">
        <v>26</v>
      </c>
      <c r="B272">
        <v>1.1492146596858639</v>
      </c>
      <c r="C272">
        <f>A272/391</f>
        <v>6.6496163682864456E-2</v>
      </c>
      <c r="D272">
        <f>(B272*C272)+(1-C272)*0.996</f>
        <v>1.0061881870890856</v>
      </c>
    </row>
    <row r="273" spans="1:4" x14ac:dyDescent="0.3">
      <c r="A273" s="1">
        <v>25</v>
      </c>
      <c r="B273">
        <v>1.1527777777777779</v>
      </c>
      <c r="C273">
        <f>A273/391</f>
        <v>6.3938618925831206E-2</v>
      </c>
      <c r="D273">
        <f>(B273*C273)+(1-C273)*0.996</f>
        <v>1.006024154589372</v>
      </c>
    </row>
    <row r="274" spans="1:4" x14ac:dyDescent="0.3">
      <c r="A274" s="1">
        <v>23</v>
      </c>
      <c r="B274">
        <v>1.1661166116611661</v>
      </c>
      <c r="C274">
        <f>A274/391</f>
        <v>5.8823529411764705E-2</v>
      </c>
      <c r="D274">
        <f>(B274*C274)+(1-C274)*0.996</f>
        <v>1.0060068595094804</v>
      </c>
    </row>
    <row r="275" spans="1:4" x14ac:dyDescent="0.3">
      <c r="A275" s="1">
        <v>24</v>
      </c>
      <c r="B275">
        <v>1.1570247933884299</v>
      </c>
      <c r="C275">
        <f>A275/391</f>
        <v>6.1381074168797956E-2</v>
      </c>
      <c r="D275">
        <f>(B275*C275)+(1-C275)*0.996</f>
        <v>1.0058838747859906</v>
      </c>
    </row>
    <row r="276" spans="1:4" x14ac:dyDescent="0.3">
      <c r="A276" s="1">
        <v>297</v>
      </c>
      <c r="B276">
        <v>1.0088235294117649</v>
      </c>
      <c r="C276">
        <f>A276/391</f>
        <v>0.75959079283887465</v>
      </c>
      <c r="D276">
        <f>(B276*C276)+(1-C276)*0.996</f>
        <v>1.005740634872875</v>
      </c>
    </row>
    <row r="277" spans="1:4" x14ac:dyDescent="0.3">
      <c r="A277" s="1">
        <v>22</v>
      </c>
      <c r="B277">
        <v>1.1675774134790531</v>
      </c>
      <c r="C277">
        <f>A277/391</f>
        <v>5.6265984654731455E-2</v>
      </c>
      <c r="D277">
        <f>(B277*C277)+(1-C277)*0.996</f>
        <v>1.0056539721139108</v>
      </c>
    </row>
    <row r="278" spans="1:4" x14ac:dyDescent="0.3">
      <c r="A278" s="1">
        <v>17</v>
      </c>
      <c r="B278">
        <v>1.217277486910995</v>
      </c>
      <c r="C278">
        <f>A278/391</f>
        <v>4.3478260869565216E-2</v>
      </c>
      <c r="D278">
        <f>(B278*C278)+(1-C278)*0.996</f>
        <v>1.0056207603004781</v>
      </c>
    </row>
    <row r="279" spans="1:4" x14ac:dyDescent="0.3">
      <c r="A279" s="1">
        <v>300</v>
      </c>
      <c r="B279">
        <v>1.0084985835694049</v>
      </c>
      <c r="C279">
        <f>A279/391</f>
        <v>0.76726342710997442</v>
      </c>
      <c r="D279">
        <f>(B279*C279)+(1-C279)*0.996</f>
        <v>1.005589706063482</v>
      </c>
    </row>
    <row r="280" spans="1:4" x14ac:dyDescent="0.3">
      <c r="A280" s="1">
        <v>299</v>
      </c>
      <c r="B280">
        <v>1.0085106382978719</v>
      </c>
      <c r="C280">
        <f>A280/391</f>
        <v>0.76470588235294112</v>
      </c>
      <c r="D280">
        <f>(B280*C280)+(1-C280)*0.996</f>
        <v>1.0055669586983726</v>
      </c>
    </row>
    <row r="281" spans="1:4" x14ac:dyDescent="0.3">
      <c r="A281" s="1">
        <v>16</v>
      </c>
      <c r="B281">
        <v>1.2296296296296301</v>
      </c>
      <c r="C281">
        <f>A281/391</f>
        <v>4.0920716112531973E-2</v>
      </c>
      <c r="D281">
        <f>(B281*C281)+(1-C281)*0.996</f>
        <v>1.0055602917495501</v>
      </c>
    </row>
    <row r="282" spans="1:4" x14ac:dyDescent="0.3">
      <c r="A282" s="1">
        <v>303</v>
      </c>
      <c r="B282">
        <v>1.008321775312067</v>
      </c>
      <c r="C282">
        <f>A282/391</f>
        <v>0.77493606138107418</v>
      </c>
      <c r="D282">
        <f>(B282*C282)+(1-C282)*0.996</f>
        <v>1.0055485880295558</v>
      </c>
    </row>
    <row r="283" spans="1:4" x14ac:dyDescent="0.3">
      <c r="A283" s="1">
        <v>301</v>
      </c>
      <c r="B283">
        <v>1.008403361344538</v>
      </c>
      <c r="C283">
        <f>A283/391</f>
        <v>0.76982097186700771</v>
      </c>
      <c r="D283">
        <f>(B283*C283)+(1-C283)*0.996</f>
        <v>1.0055483676846699</v>
      </c>
    </row>
    <row r="284" spans="1:4" x14ac:dyDescent="0.3">
      <c r="A284" s="1">
        <v>298</v>
      </c>
      <c r="B284">
        <v>1.0085227272727271</v>
      </c>
      <c r="C284">
        <f>A284/391</f>
        <v>0.76214833759590794</v>
      </c>
      <c r="D284">
        <f>(B284*C284)+(1-C284)*0.996</f>
        <v>1.0055441757730759</v>
      </c>
    </row>
    <row r="285" spans="1:4" x14ac:dyDescent="0.3">
      <c r="A285" s="1">
        <v>302</v>
      </c>
      <c r="B285">
        <v>1.0083432657926099</v>
      </c>
      <c r="C285">
        <f>A285/391</f>
        <v>0.77237851662404089</v>
      </c>
      <c r="D285">
        <f>(B285*C285)+(1-C285)*0.996</f>
        <v>1.0055336733231923</v>
      </c>
    </row>
    <row r="286" spans="1:4" x14ac:dyDescent="0.3">
      <c r="A286" s="1">
        <v>15</v>
      </c>
      <c r="B286">
        <v>1.2435233160621759</v>
      </c>
      <c r="C286">
        <f>A286/391</f>
        <v>3.8363171355498722E-2</v>
      </c>
      <c r="D286">
        <f>(B286*C286)+(1-C286)*0.996</f>
        <v>1.0054957793885746</v>
      </c>
    </row>
    <row r="287" spans="1:4" x14ac:dyDescent="0.3">
      <c r="A287" s="1">
        <v>21</v>
      </c>
      <c r="B287">
        <v>1.171102661596958</v>
      </c>
      <c r="C287">
        <f>A287/391</f>
        <v>5.3708439897698211E-2</v>
      </c>
      <c r="D287">
        <f>(B287*C287)+(1-C287)*0.996</f>
        <v>1.0054044907763071</v>
      </c>
    </row>
    <row r="288" spans="1:4" x14ac:dyDescent="0.3">
      <c r="A288" s="1">
        <v>305</v>
      </c>
      <c r="B288">
        <v>1.008</v>
      </c>
      <c r="C288">
        <f>A288/391</f>
        <v>0.78005115089514065</v>
      </c>
      <c r="D288">
        <f>(B288*C288)+(1-C288)*0.996</f>
        <v>1.0053606138107418</v>
      </c>
    </row>
    <row r="289" spans="1:4" x14ac:dyDescent="0.3">
      <c r="A289" s="1">
        <v>304</v>
      </c>
      <c r="B289">
        <v>1.008</v>
      </c>
      <c r="C289">
        <f>A289/391</f>
        <v>0.77749360613810736</v>
      </c>
      <c r="D289">
        <f>(B289*C289)+(1-C289)*0.996</f>
        <v>1.0053299232736572</v>
      </c>
    </row>
    <row r="290" spans="1:4" x14ac:dyDescent="0.3">
      <c r="A290" s="1">
        <v>20</v>
      </c>
      <c r="B290">
        <v>1.176211453744493</v>
      </c>
      <c r="C290">
        <f>A290/391</f>
        <v>5.1150895140664961E-2</v>
      </c>
      <c r="D290">
        <f>(B290*C290)+(1-C290)*0.996</f>
        <v>1.0052179771736314</v>
      </c>
    </row>
    <row r="291" spans="1:4" x14ac:dyDescent="0.3">
      <c r="A291" s="1">
        <v>306</v>
      </c>
      <c r="B291">
        <v>1.0077519379844959</v>
      </c>
      <c r="C291">
        <f>A291/391</f>
        <v>0.78260869565217395</v>
      </c>
      <c r="D291">
        <f>(B291*C291)+(1-C291)*0.996</f>
        <v>1.0051971688574317</v>
      </c>
    </row>
    <row r="292" spans="1:4" x14ac:dyDescent="0.3">
      <c r="A292" s="1">
        <v>14</v>
      </c>
      <c r="B292">
        <v>1.2450592885375491</v>
      </c>
      <c r="C292">
        <f>A292/391</f>
        <v>3.5805626598465472E-2</v>
      </c>
      <c r="D292">
        <f>(B292*C292)+(1-C292)*0.996</f>
        <v>1.004917723886255</v>
      </c>
    </row>
    <row r="293" spans="1:4" x14ac:dyDescent="0.3">
      <c r="A293" s="1">
        <v>309</v>
      </c>
      <c r="B293">
        <v>1.007215007215007</v>
      </c>
      <c r="C293">
        <f>A293/391</f>
        <v>0.79028132992327371</v>
      </c>
      <c r="D293">
        <f>(B293*C293)+(1-C293)*0.996</f>
        <v>1.0048630108169749</v>
      </c>
    </row>
    <row r="294" spans="1:4" x14ac:dyDescent="0.3">
      <c r="A294" s="1">
        <v>308</v>
      </c>
      <c r="B294">
        <v>1.007246376811594</v>
      </c>
      <c r="C294">
        <f>A294/391</f>
        <v>0.78772378516624042</v>
      </c>
      <c r="D294">
        <f>(B294*C294)+(1-C294)*0.996</f>
        <v>1.0048590385114347</v>
      </c>
    </row>
    <row r="295" spans="1:4" x14ac:dyDescent="0.3">
      <c r="A295" s="1">
        <v>19</v>
      </c>
      <c r="B295">
        <v>1.1782945736434109</v>
      </c>
      <c r="C295">
        <f>A295/391</f>
        <v>4.859335038363171E-2</v>
      </c>
      <c r="D295">
        <f>(B295*C295)+(1-C295)*0.996</f>
        <v>1.0048583040900891</v>
      </c>
    </row>
    <row r="296" spans="1:4" x14ac:dyDescent="0.3">
      <c r="A296" s="1">
        <v>307</v>
      </c>
      <c r="B296">
        <v>1.007259528130672</v>
      </c>
      <c r="C296">
        <f>A296/391</f>
        <v>0.78516624040920713</v>
      </c>
      <c r="D296">
        <f>(B296*C296)+(1-C296)*0.996</f>
        <v>1.0048406013711415</v>
      </c>
    </row>
    <row r="297" spans="1:4" x14ac:dyDescent="0.3">
      <c r="A297" s="1">
        <v>18</v>
      </c>
      <c r="B297">
        <v>1.183252427184466</v>
      </c>
      <c r="C297">
        <f>A297/391</f>
        <v>4.6035805626598467E-2</v>
      </c>
      <c r="D297">
        <f>(B297*C297)+(1-C297)*0.996</f>
        <v>1.0046203163409728</v>
      </c>
    </row>
    <row r="298" spans="1:4" x14ac:dyDescent="0.3">
      <c r="A298" s="1">
        <v>310</v>
      </c>
      <c r="B298">
        <v>1.006849315068493</v>
      </c>
      <c r="C298">
        <f>A298/391</f>
        <v>0.79283887468030689</v>
      </c>
      <c r="D298">
        <f>(B298*C298)+(1-C298)*0.996</f>
        <v>1.0046017587499561</v>
      </c>
    </row>
    <row r="299" spans="1:4" x14ac:dyDescent="0.3">
      <c r="A299" s="1">
        <v>311</v>
      </c>
      <c r="B299">
        <v>1.006756756756757</v>
      </c>
      <c r="C299">
        <f>A299/391</f>
        <v>0.79539641943734019</v>
      </c>
      <c r="D299">
        <f>(B299*C299)+(1-C299)*0.996</f>
        <v>1.0045558858090828</v>
      </c>
    </row>
    <row r="300" spans="1:4" x14ac:dyDescent="0.3">
      <c r="A300" s="1">
        <v>312</v>
      </c>
      <c r="B300">
        <v>1.0066445182724251</v>
      </c>
      <c r="C300">
        <f>A300/391</f>
        <v>0.79795396419437337</v>
      </c>
      <c r="D300">
        <f>(B300*C300)+(1-C300)*0.996</f>
        <v>1.0044938355524211</v>
      </c>
    </row>
    <row r="301" spans="1:4" x14ac:dyDescent="0.3">
      <c r="A301" s="1">
        <v>313</v>
      </c>
      <c r="B301">
        <v>1.0065549890750181</v>
      </c>
      <c r="C301">
        <f>A301/391</f>
        <v>0.80051150895140666</v>
      </c>
      <c r="D301">
        <f>(B301*C301)+(1-C301)*0.996</f>
        <v>1.0044493902314082</v>
      </c>
    </row>
    <row r="302" spans="1:4" x14ac:dyDescent="0.3">
      <c r="A302" s="1">
        <v>13</v>
      </c>
      <c r="B302">
        <v>1.2471626733921819</v>
      </c>
      <c r="C302">
        <f>A302/391</f>
        <v>3.3248081841432228E-2</v>
      </c>
      <c r="D302">
        <f>(B302*C302)+(1-C302)*0.996</f>
        <v>1.0043506771204562</v>
      </c>
    </row>
    <row r="303" spans="1:4" x14ac:dyDescent="0.3">
      <c r="A303" s="1">
        <v>314</v>
      </c>
      <c r="B303">
        <v>1.0062500000000001</v>
      </c>
      <c r="C303">
        <f>A303/391</f>
        <v>0.80306905370843995</v>
      </c>
      <c r="D303">
        <f>(B303*C303)+(1-C303)*0.996</f>
        <v>1.0042314578005116</v>
      </c>
    </row>
    <row r="304" spans="1:4" x14ac:dyDescent="0.3">
      <c r="A304" s="1">
        <v>315</v>
      </c>
      <c r="B304">
        <v>1.0061728395061731</v>
      </c>
      <c r="C304">
        <f>A304/391</f>
        <v>0.80562659846547313</v>
      </c>
      <c r="D304">
        <f>(B304*C304)+(1-C304)*0.996</f>
        <v>1.0041955100880933</v>
      </c>
    </row>
    <row r="305" spans="1:4" x14ac:dyDescent="0.3">
      <c r="A305" s="1">
        <v>316</v>
      </c>
      <c r="B305">
        <v>1.0060207991242469</v>
      </c>
      <c r="C305">
        <f>A305/391</f>
        <v>0.80818414322250642</v>
      </c>
      <c r="D305">
        <f>(B305*C305)+(1-C305)*0.996</f>
        <v>1.0040986509546344</v>
      </c>
    </row>
    <row r="306" spans="1:4" x14ac:dyDescent="0.3">
      <c r="A306" s="1">
        <v>317</v>
      </c>
      <c r="B306">
        <v>1.005882352941176</v>
      </c>
      <c r="C306">
        <f>A306/391</f>
        <v>0.8107416879795396</v>
      </c>
      <c r="D306">
        <f>(B306*C306)+(1-C306)*0.996</f>
        <v>1.0040120355047386</v>
      </c>
    </row>
    <row r="307" spans="1:4" x14ac:dyDescent="0.3">
      <c r="A307" s="1">
        <v>12</v>
      </c>
      <c r="B307">
        <v>1.2504393673110721</v>
      </c>
      <c r="C307">
        <f>A307/391</f>
        <v>3.0690537084398978E-2</v>
      </c>
      <c r="D307">
        <f>(B307*C307)+(1-C307)*0.996</f>
        <v>1.0038088808381915</v>
      </c>
    </row>
    <row r="308" spans="1:4" x14ac:dyDescent="0.3">
      <c r="A308" s="1">
        <v>11</v>
      </c>
      <c r="B308">
        <v>1.26962457337884</v>
      </c>
      <c r="C308">
        <f>A308/391</f>
        <v>2.8132992327365727E-2</v>
      </c>
      <c r="D308">
        <f>(B308*C308)+(1-C308)*0.996</f>
        <v>1.0036978780234456</v>
      </c>
    </row>
    <row r="309" spans="1:4" x14ac:dyDescent="0.3">
      <c r="A309" s="1">
        <v>318</v>
      </c>
      <c r="B309">
        <v>1.005369127516778</v>
      </c>
      <c r="C309">
        <f>A309/391</f>
        <v>0.8132992327365729</v>
      </c>
      <c r="D309">
        <f>(B309*C309)+(1-C309)*0.996</f>
        <v>1.0036199042208067</v>
      </c>
    </row>
    <row r="310" spans="1:4" x14ac:dyDescent="0.3">
      <c r="A310" s="1">
        <v>319</v>
      </c>
      <c r="B310">
        <v>1.005037783375315</v>
      </c>
      <c r="C310">
        <f>A310/391</f>
        <v>0.81585677749360619</v>
      </c>
      <c r="D310">
        <f>(B310*C310)+(1-C310)*0.996</f>
        <v>1.0033735368202699</v>
      </c>
    </row>
    <row r="311" spans="1:4" x14ac:dyDescent="0.3">
      <c r="A311" s="1">
        <v>320</v>
      </c>
      <c r="B311">
        <v>1.004950495049505</v>
      </c>
      <c r="C311">
        <f>A311/391</f>
        <v>0.81841432225063937</v>
      </c>
      <c r="D311">
        <f>(B311*C311)+(1-C311)*0.996</f>
        <v>1.0033252133397483</v>
      </c>
    </row>
    <row r="312" spans="1:4" x14ac:dyDescent="0.3">
      <c r="A312" s="1">
        <v>322</v>
      </c>
      <c r="B312">
        <v>1.004773269689738</v>
      </c>
      <c r="C312">
        <f>A312/391</f>
        <v>0.82352941176470584</v>
      </c>
      <c r="D312">
        <f>(B312*C312)+(1-C312)*0.996</f>
        <v>1.003225045626843</v>
      </c>
    </row>
    <row r="313" spans="1:4" x14ac:dyDescent="0.3">
      <c r="A313" s="1">
        <v>321</v>
      </c>
      <c r="B313">
        <v>1.004796511627907</v>
      </c>
      <c r="C313">
        <f>A313/391</f>
        <v>0.82097186700767266</v>
      </c>
      <c r="D313">
        <f>(B313*C313)+(1-C313)*0.996</f>
        <v>1.0032216885743175</v>
      </c>
    </row>
    <row r="314" spans="1:4" x14ac:dyDescent="0.3">
      <c r="A314" s="1">
        <v>323</v>
      </c>
      <c r="B314">
        <v>1.0047216426924339</v>
      </c>
      <c r="C314">
        <f>A314/391</f>
        <v>0.82608695652173914</v>
      </c>
      <c r="D314">
        <f>(B314*C314)+(1-C314)*0.996</f>
        <v>1.0032048352676628</v>
      </c>
    </row>
    <row r="315" spans="1:4" x14ac:dyDescent="0.3">
      <c r="A315" s="1">
        <v>324</v>
      </c>
      <c r="B315">
        <v>1.00462962962963</v>
      </c>
      <c r="C315">
        <f>A315/391</f>
        <v>0.82864450127877243</v>
      </c>
      <c r="D315">
        <f>(B315*C315)+(1-C315)*0.996</f>
        <v>1.0031508951406654</v>
      </c>
    </row>
    <row r="316" spans="1:4" x14ac:dyDescent="0.3">
      <c r="A316" s="1">
        <v>10</v>
      </c>
      <c r="B316">
        <v>1.2750455373406191</v>
      </c>
      <c r="C316">
        <f>A316/391</f>
        <v>2.557544757033248E-2</v>
      </c>
      <c r="D316">
        <f>(B316*C316)+(1-C316)*0.996</f>
        <v>1.0031367145099903</v>
      </c>
    </row>
    <row r="317" spans="1:4" x14ac:dyDescent="0.3">
      <c r="A317" s="1">
        <v>9</v>
      </c>
      <c r="B317">
        <v>1.3001640240568619</v>
      </c>
      <c r="C317">
        <f>A317/391</f>
        <v>2.3017902813299233E-2</v>
      </c>
      <c r="D317">
        <f>(B317*C317)+(1-C317)*0.996</f>
        <v>1.0030012179450429</v>
      </c>
    </row>
    <row r="318" spans="1:4" x14ac:dyDescent="0.3">
      <c r="A318" s="1">
        <v>325</v>
      </c>
      <c r="B318">
        <v>1.0043562439496609</v>
      </c>
      <c r="C318">
        <f>A318/391</f>
        <v>0.83120204603580561</v>
      </c>
      <c r="D318">
        <f>(B318*C318)+(1-C318)*0.996</f>
        <v>1.0029457270681326</v>
      </c>
    </row>
    <row r="319" spans="1:4" x14ac:dyDescent="0.3">
      <c r="A319" s="1">
        <v>327</v>
      </c>
      <c r="B319">
        <v>1.0042643923240939</v>
      </c>
      <c r="C319">
        <f>A319/391</f>
        <v>0.83631713554987208</v>
      </c>
      <c r="D319">
        <f>(B319*C319)+(1-C319)*0.996</f>
        <v>1.0029116529155466</v>
      </c>
    </row>
    <row r="320" spans="1:4" x14ac:dyDescent="0.3">
      <c r="A320" s="1">
        <v>326</v>
      </c>
      <c r="B320">
        <v>1.004273504273504</v>
      </c>
      <c r="C320">
        <f>A320/391</f>
        <v>0.8337595907928389</v>
      </c>
      <c r="D320">
        <f>(B320*C320)+(1-C320)*0.996</f>
        <v>1.0028981135374995</v>
      </c>
    </row>
    <row r="321" spans="1:4" x14ac:dyDescent="0.3">
      <c r="A321" s="1">
        <v>328</v>
      </c>
      <c r="B321">
        <v>1.0040983606557381</v>
      </c>
      <c r="C321">
        <f>A321/391</f>
        <v>0.83887468030690537</v>
      </c>
      <c r="D321">
        <f>(B321*C321)+(1-C321)*0.996</f>
        <v>1.0027935097060923</v>
      </c>
    </row>
    <row r="322" spans="1:4" x14ac:dyDescent="0.3">
      <c r="A322" s="1">
        <v>329</v>
      </c>
      <c r="B322">
        <v>1.0039081582804099</v>
      </c>
      <c r="C322">
        <f>A322/391</f>
        <v>0.84143222506393867</v>
      </c>
      <c r="D322">
        <f>(B322*C322)+(1-C322)*0.996</f>
        <v>1.0026541792180432</v>
      </c>
    </row>
    <row r="323" spans="1:4" x14ac:dyDescent="0.3">
      <c r="A323" s="1">
        <v>330</v>
      </c>
      <c r="B323">
        <v>1.003880983182406</v>
      </c>
      <c r="C323">
        <f>A323/391</f>
        <v>0.84398976982097185</v>
      </c>
      <c r="D323">
        <f>(B323*C323)+(1-C323)*0.996</f>
        <v>1.0026514691820818</v>
      </c>
    </row>
    <row r="324" spans="1:4" x14ac:dyDescent="0.3">
      <c r="A324" s="1">
        <v>8</v>
      </c>
      <c r="B324">
        <v>1.3204301075268821</v>
      </c>
      <c r="C324">
        <f>A324/391</f>
        <v>2.0460358056265986E-2</v>
      </c>
      <c r="D324">
        <f>(B324*C324)+(1-C324)*0.996</f>
        <v>1.0026379561642329</v>
      </c>
    </row>
    <row r="325" spans="1:4" x14ac:dyDescent="0.3">
      <c r="A325" s="1">
        <v>331</v>
      </c>
      <c r="B325">
        <v>1.0038167938931299</v>
      </c>
      <c r="C325">
        <f>A325/391</f>
        <v>0.84654731457800514</v>
      </c>
      <c r="D325">
        <f>(B325*C325)+(1-C325)*0.996</f>
        <v>1.0026172858788389</v>
      </c>
    </row>
    <row r="326" spans="1:4" x14ac:dyDescent="0.3">
      <c r="A326" s="1">
        <v>332</v>
      </c>
      <c r="B326">
        <v>1.003759398496241</v>
      </c>
      <c r="C326">
        <f>A326/391</f>
        <v>0.84910485933503832</v>
      </c>
      <c r="D326">
        <f>(B326*C326)+(1-C326)*0.996</f>
        <v>1.0025885429686752</v>
      </c>
    </row>
    <row r="327" spans="1:4" x14ac:dyDescent="0.3">
      <c r="A327" s="1">
        <v>333</v>
      </c>
      <c r="B327">
        <v>1.0037105751391471</v>
      </c>
      <c r="C327">
        <f>A327/391</f>
        <v>0.85166240409207161</v>
      </c>
      <c r="D327">
        <f>(B327*C327)+(1-C327)*0.996</f>
        <v>1.0025668069599385</v>
      </c>
    </row>
    <row r="328" spans="1:4" x14ac:dyDescent="0.3">
      <c r="A328" s="1">
        <v>334</v>
      </c>
      <c r="B328">
        <v>1.003552397868561</v>
      </c>
      <c r="C328">
        <f>A328/391</f>
        <v>0.8542199488491049</v>
      </c>
      <c r="D328">
        <f>(B328*C328)+(1-C328)*0.996</f>
        <v>1.0024514089209702</v>
      </c>
    </row>
    <row r="329" spans="1:4" x14ac:dyDescent="0.3">
      <c r="A329" s="1">
        <v>335</v>
      </c>
      <c r="B329">
        <v>1.0034482758620691</v>
      </c>
      <c r="C329">
        <f>A329/391</f>
        <v>0.85677749360613809</v>
      </c>
      <c r="D329">
        <f>(B329*C329)+(1-C329)*0.996</f>
        <v>1.0023815151247906</v>
      </c>
    </row>
    <row r="330" spans="1:4" x14ac:dyDescent="0.3">
      <c r="A330" s="1">
        <v>336</v>
      </c>
      <c r="B330">
        <v>1.003333333333333</v>
      </c>
      <c r="C330">
        <f>A330/391</f>
        <v>0.85933503836317138</v>
      </c>
      <c r="D330">
        <f>(B330*C330)+(1-C330)*0.996</f>
        <v>1.0023017902813296</v>
      </c>
    </row>
    <row r="331" spans="1:4" x14ac:dyDescent="0.3">
      <c r="A331" s="1">
        <v>7</v>
      </c>
      <c r="B331">
        <v>1.3465553235908141</v>
      </c>
      <c r="C331">
        <f>A331/391</f>
        <v>1.7902813299232736E-2</v>
      </c>
      <c r="D331">
        <f>(B331*C331)+(1-C331)*0.996</f>
        <v>1.0022759265092984</v>
      </c>
    </row>
    <row r="332" spans="1:4" x14ac:dyDescent="0.3">
      <c r="A332" s="1">
        <v>337</v>
      </c>
      <c r="B332">
        <v>1.0030549898167009</v>
      </c>
      <c r="C332">
        <f>A332/391</f>
        <v>0.86189258312020456</v>
      </c>
      <c r="D332">
        <f>(B332*C332)+(1-C332)*0.996</f>
        <v>1.0020806433970031</v>
      </c>
    </row>
    <row r="333" spans="1:4" x14ac:dyDescent="0.3">
      <c r="A333" s="1">
        <v>338</v>
      </c>
      <c r="B333">
        <v>1.002865329512894</v>
      </c>
      <c r="C333">
        <f>A333/391</f>
        <v>0.86445012787723785</v>
      </c>
      <c r="D333">
        <f>(B333*C333)+(1-C333)*0.996</f>
        <v>1.0019347349753405</v>
      </c>
    </row>
    <row r="334" spans="1:4" x14ac:dyDescent="0.3">
      <c r="A334" s="1">
        <v>339</v>
      </c>
      <c r="B334">
        <v>1.0027932960893851</v>
      </c>
      <c r="C334">
        <f>A334/391</f>
        <v>0.86700767263427114</v>
      </c>
      <c r="D334">
        <f>(B334*C334)+(1-C334)*0.996</f>
        <v>1.0018898398319733</v>
      </c>
    </row>
    <row r="335" spans="1:4" x14ac:dyDescent="0.3">
      <c r="A335" s="1">
        <v>340</v>
      </c>
      <c r="B335">
        <v>1.002570694087404</v>
      </c>
      <c r="C335">
        <f>A335/391</f>
        <v>0.86956521739130432</v>
      </c>
      <c r="D335">
        <f>(B335*C335)+(1-C335)*0.996</f>
        <v>1.0017136470325252</v>
      </c>
    </row>
    <row r="336" spans="1:4" x14ac:dyDescent="0.3">
      <c r="A336" s="1">
        <v>6</v>
      </c>
      <c r="B336">
        <v>1.353090601185436</v>
      </c>
      <c r="C336">
        <f>A336/391</f>
        <v>1.5345268542199489E-2</v>
      </c>
      <c r="D336">
        <f>(B336*C336)+(1-C336)*0.996</f>
        <v>1.001479651169086</v>
      </c>
    </row>
    <row r="337" spans="1:4" x14ac:dyDescent="0.3">
      <c r="A337" s="1">
        <v>342</v>
      </c>
      <c r="B337">
        <v>1.0022026431718061</v>
      </c>
      <c r="C337">
        <f>A337/391</f>
        <v>0.8746803069053708</v>
      </c>
      <c r="D337">
        <f>(B337*C337)+(1-C337)*0.996</f>
        <v>1.0014253298331399</v>
      </c>
    </row>
    <row r="338" spans="1:4" x14ac:dyDescent="0.3">
      <c r="A338" s="1">
        <v>341</v>
      </c>
      <c r="B338">
        <v>1.002219482120839</v>
      </c>
      <c r="C338">
        <f>A338/391</f>
        <v>0.87212276214833762</v>
      </c>
      <c r="D338">
        <f>(B338*C338)+(1-C338)*0.996</f>
        <v>1.0014241519263583</v>
      </c>
    </row>
    <row r="339" spans="1:4" x14ac:dyDescent="0.3">
      <c r="A339" s="1">
        <v>343</v>
      </c>
      <c r="B339">
        <v>1.002094240837696</v>
      </c>
      <c r="C339">
        <f>A339/391</f>
        <v>0.87723785166240409</v>
      </c>
      <c r="D339">
        <f>(B339*C339)+(1-C339)*0.996</f>
        <v>1.0013460987399738</v>
      </c>
    </row>
    <row r="340" spans="1:4" x14ac:dyDescent="0.3">
      <c r="A340" s="1">
        <v>344</v>
      </c>
      <c r="B340">
        <v>1.0017006802721089</v>
      </c>
      <c r="C340">
        <f>A340/391</f>
        <v>0.87979539641943738</v>
      </c>
      <c r="D340">
        <f>(B340*C340)+(1-C340)*0.996</f>
        <v>1.0010154322598606</v>
      </c>
    </row>
    <row r="341" spans="1:4" x14ac:dyDescent="0.3">
      <c r="A341" s="1">
        <v>4</v>
      </c>
      <c r="B341">
        <v>1.46875</v>
      </c>
      <c r="C341">
        <f>A341/391</f>
        <v>1.0230179028132993E-2</v>
      </c>
      <c r="D341">
        <f>(B341*C341)+(1-C341)*0.996</f>
        <v>1.0008363171355499</v>
      </c>
    </row>
    <row r="342" spans="1:4" x14ac:dyDescent="0.3">
      <c r="A342" s="1">
        <v>5</v>
      </c>
      <c r="B342">
        <v>1.3717472118959111</v>
      </c>
      <c r="C342">
        <f>A342/391</f>
        <v>1.278772378516624E-2</v>
      </c>
      <c r="D342">
        <f>(B342*C342)+(1-C342)*0.996</f>
        <v>1.0008049515587711</v>
      </c>
    </row>
    <row r="343" spans="1:4" x14ac:dyDescent="0.3">
      <c r="A343" s="1">
        <v>345</v>
      </c>
      <c r="B343">
        <v>1.0014064697609</v>
      </c>
      <c r="C343">
        <f>A343/391</f>
        <v>0.88235294117647056</v>
      </c>
      <c r="D343">
        <f>(B343*C343)+(1-C343)*0.996</f>
        <v>1.0007704144949119</v>
      </c>
    </row>
    <row r="344" spans="1:4" x14ac:dyDescent="0.3">
      <c r="A344" s="1">
        <v>3</v>
      </c>
      <c r="B344">
        <v>1.5</v>
      </c>
      <c r="C344">
        <f>A344/391</f>
        <v>7.6726342710997444E-3</v>
      </c>
      <c r="D344">
        <f>(B344*C344)+(1-C344)*0.996</f>
        <v>0.99986700767263426</v>
      </c>
    </row>
    <row r="345" spans="1:4" x14ac:dyDescent="0.3">
      <c r="A345" s="1">
        <v>357</v>
      </c>
      <c r="B345">
        <v>1</v>
      </c>
      <c r="C345">
        <f>A345/391</f>
        <v>0.91304347826086951</v>
      </c>
      <c r="D345">
        <f>(B345*C345)+(1-C345)*0.996</f>
        <v>0.99965217391304351</v>
      </c>
    </row>
    <row r="346" spans="1:4" x14ac:dyDescent="0.3">
      <c r="A346" s="1">
        <v>356</v>
      </c>
      <c r="B346">
        <v>1</v>
      </c>
      <c r="C346">
        <f>A346/391</f>
        <v>0.91048593350383633</v>
      </c>
      <c r="D346">
        <f>(B346*C346)+(1-C346)*0.996</f>
        <v>0.99964194373401538</v>
      </c>
    </row>
    <row r="347" spans="1:4" x14ac:dyDescent="0.3">
      <c r="A347" s="1">
        <v>355</v>
      </c>
      <c r="B347">
        <v>1</v>
      </c>
      <c r="C347">
        <f>A347/391</f>
        <v>0.90792838874680304</v>
      </c>
      <c r="D347">
        <f>(B347*C347)+(1-C347)*0.996</f>
        <v>0.99963171355498726</v>
      </c>
    </row>
    <row r="348" spans="1:4" x14ac:dyDescent="0.3">
      <c r="A348" s="1">
        <v>354</v>
      </c>
      <c r="B348">
        <v>1</v>
      </c>
      <c r="C348">
        <f>A348/391</f>
        <v>0.90537084398976986</v>
      </c>
      <c r="D348">
        <f>(B348*C348)+(1-C348)*0.996</f>
        <v>0.99962148337595913</v>
      </c>
    </row>
    <row r="349" spans="1:4" x14ac:dyDescent="0.3">
      <c r="A349" s="1">
        <v>353</v>
      </c>
      <c r="B349">
        <v>1</v>
      </c>
      <c r="C349">
        <f>A349/391</f>
        <v>0.90281329923273657</v>
      </c>
      <c r="D349">
        <f>(B349*C349)+(1-C349)*0.996</f>
        <v>0.999611253196931</v>
      </c>
    </row>
    <row r="350" spans="1:4" x14ac:dyDescent="0.3">
      <c r="A350" s="1">
        <v>352</v>
      </c>
      <c r="B350">
        <v>1</v>
      </c>
      <c r="C350">
        <f>A350/391</f>
        <v>0.90025575447570327</v>
      </c>
      <c r="D350">
        <f>(B350*C350)+(1-C350)*0.996</f>
        <v>0.99960102301790277</v>
      </c>
    </row>
    <row r="351" spans="1:4" x14ac:dyDescent="0.3">
      <c r="A351" s="1">
        <v>351</v>
      </c>
      <c r="B351">
        <v>1</v>
      </c>
      <c r="C351">
        <f>A351/391</f>
        <v>0.89769820971867009</v>
      </c>
      <c r="D351">
        <f>(B351*C351)+(1-C351)*0.996</f>
        <v>0.99959079283887464</v>
      </c>
    </row>
    <row r="352" spans="1:4" x14ac:dyDescent="0.3">
      <c r="A352" s="1">
        <v>350</v>
      </c>
      <c r="B352">
        <v>1</v>
      </c>
      <c r="C352">
        <f>A352/391</f>
        <v>0.8951406649616368</v>
      </c>
      <c r="D352">
        <f>(B352*C352)+(1-C352)*0.996</f>
        <v>0.99958056265984652</v>
      </c>
    </row>
    <row r="353" spans="1:4" x14ac:dyDescent="0.3">
      <c r="A353" s="1">
        <v>349</v>
      </c>
      <c r="B353">
        <v>1</v>
      </c>
      <c r="C353">
        <f>A353/391</f>
        <v>0.89258312020460362</v>
      </c>
      <c r="D353">
        <f>(B353*C353)+(1-C353)*0.996</f>
        <v>0.99957033248081839</v>
      </c>
    </row>
    <row r="354" spans="1:4" x14ac:dyDescent="0.3">
      <c r="A354" s="1">
        <v>348</v>
      </c>
      <c r="B354">
        <v>1</v>
      </c>
      <c r="C354">
        <f>A354/391</f>
        <v>0.89002557544757033</v>
      </c>
      <c r="D354">
        <f>(B354*C354)+(1-C354)*0.996</f>
        <v>0.99956010230179027</v>
      </c>
    </row>
    <row r="355" spans="1:4" x14ac:dyDescent="0.3">
      <c r="A355" s="1">
        <v>347</v>
      </c>
      <c r="B355">
        <v>1</v>
      </c>
      <c r="C355">
        <f>A355/391</f>
        <v>0.88746803069053704</v>
      </c>
      <c r="D355">
        <f>(B355*C355)+(1-C355)*0.996</f>
        <v>0.99954987212276214</v>
      </c>
    </row>
    <row r="356" spans="1:4" x14ac:dyDescent="0.3">
      <c r="A356" s="1">
        <v>346</v>
      </c>
      <c r="B356">
        <v>1</v>
      </c>
      <c r="C356">
        <f>A356/391</f>
        <v>0.88491048593350385</v>
      </c>
      <c r="D356">
        <f>(B356*C356)+(1-C356)*0.996</f>
        <v>0.99953964194373401</v>
      </c>
    </row>
    <row r="357" spans="1:4" x14ac:dyDescent="0.3">
      <c r="A357" s="1">
        <v>358</v>
      </c>
      <c r="B357">
        <v>0.99951148021494873</v>
      </c>
      <c r="C357">
        <f>A357/391</f>
        <v>0.9156010230179028</v>
      </c>
      <c r="D357">
        <f>(B357*C357)+(1-C357)*0.996</f>
        <v>0.99921511487711423</v>
      </c>
    </row>
    <row r="358" spans="1:4" x14ac:dyDescent="0.3">
      <c r="A358" s="1">
        <v>359</v>
      </c>
      <c r="B358">
        <v>0.99891540130151846</v>
      </c>
      <c r="C358">
        <f>A358/391</f>
        <v>0.9181585677749361</v>
      </c>
      <c r="D358">
        <f>(B358*C358)+(1-C358)*0.996</f>
        <v>0.99867680068349141</v>
      </c>
    </row>
    <row r="359" spans="1:4" x14ac:dyDescent="0.3">
      <c r="A359" s="1">
        <v>2</v>
      </c>
      <c r="B359">
        <v>1.501587301587302</v>
      </c>
      <c r="C359">
        <f>A359/391</f>
        <v>5.1150895140664966E-3</v>
      </c>
      <c r="D359">
        <f>(B359*C359)+(1-C359)*0.996</f>
        <v>0.99858612430479443</v>
      </c>
    </row>
    <row r="360" spans="1:4" x14ac:dyDescent="0.3">
      <c r="A360" s="1">
        <v>360</v>
      </c>
      <c r="B360">
        <v>0.99814814814814812</v>
      </c>
      <c r="C360">
        <f>A360/391</f>
        <v>0.92071611253196928</v>
      </c>
      <c r="D360">
        <f>(B360*C360)+(1-C360)*0.996</f>
        <v>0.99797783461210565</v>
      </c>
    </row>
    <row r="361" spans="1:4" x14ac:dyDescent="0.3">
      <c r="A361" s="1">
        <v>361</v>
      </c>
      <c r="B361">
        <v>0.99795918367346925</v>
      </c>
      <c r="C361">
        <f>A361/391</f>
        <v>0.92327365728900257</v>
      </c>
      <c r="D361">
        <f>(B361*C361)+(1-C361)*0.996</f>
        <v>0.99780886267550484</v>
      </c>
    </row>
    <row r="362" spans="1:4" x14ac:dyDescent="0.3">
      <c r="A362" s="1">
        <v>362</v>
      </c>
      <c r="B362">
        <v>0.99768250289687122</v>
      </c>
      <c r="C362">
        <f>A362/391</f>
        <v>0.92583120204603575</v>
      </c>
      <c r="D362">
        <f>(B362*C362)+(1-C362)*0.996</f>
        <v>0.99755771367945623</v>
      </c>
    </row>
    <row r="363" spans="1:4" x14ac:dyDescent="0.3">
      <c r="A363" s="1">
        <v>1</v>
      </c>
      <c r="B363">
        <v>1.5174825174825179</v>
      </c>
      <c r="C363">
        <f>A363/391</f>
        <v>2.5575447570332483E-3</v>
      </c>
      <c r="D363">
        <f>(B363*C363)+(1-C363)*0.996</f>
        <v>0.99733371487847189</v>
      </c>
    </row>
    <row r="364" spans="1:4" x14ac:dyDescent="0.3">
      <c r="A364" s="1">
        <v>363</v>
      </c>
      <c r="B364">
        <v>0.99734607218683646</v>
      </c>
      <c r="C364">
        <f>A364/391</f>
        <v>0.92838874680306904</v>
      </c>
      <c r="D364">
        <f>(B364*C364)+(1-C364)*0.996</f>
        <v>0.99724967827064359</v>
      </c>
    </row>
    <row r="365" spans="1:4" x14ac:dyDescent="0.3">
      <c r="A365" s="1">
        <v>364</v>
      </c>
      <c r="B365">
        <v>0.99720279720279725</v>
      </c>
      <c r="C365">
        <f>A365/391</f>
        <v>0.93094629156010233</v>
      </c>
      <c r="D365">
        <f>(B365*C365)+(1-C365)*0.996</f>
        <v>0.99711973959544298</v>
      </c>
    </row>
    <row r="366" spans="1:4" x14ac:dyDescent="0.3">
      <c r="A366" s="1">
        <v>365</v>
      </c>
      <c r="B366">
        <v>0.9970149253731343</v>
      </c>
      <c r="C366">
        <f>A366/391</f>
        <v>0.93350383631713552</v>
      </c>
      <c r="D366">
        <f>(B366*C366)+(1-C366)*0.996</f>
        <v>0.99694743672939645</v>
      </c>
    </row>
    <row r="367" spans="1:4" x14ac:dyDescent="0.3">
      <c r="A367" s="1">
        <v>366</v>
      </c>
      <c r="B367">
        <v>0.99699248120300754</v>
      </c>
      <c r="C367">
        <f>A367/391</f>
        <v>0.93606138107416881</v>
      </c>
      <c r="D367">
        <f>(B367*C367)+(1-C367)*0.996</f>
        <v>0.99692902332557731</v>
      </c>
    </row>
    <row r="368" spans="1:4" x14ac:dyDescent="0.3">
      <c r="A368" s="1">
        <v>367</v>
      </c>
      <c r="B368">
        <v>0.99696969696969695</v>
      </c>
      <c r="C368">
        <f>A368/391</f>
        <v>0.9386189258312021</v>
      </c>
      <c r="D368">
        <f>(B368*C368)+(1-C368)*0.996</f>
        <v>0.99691017592807862</v>
      </c>
    </row>
    <row r="369" spans="1:4" x14ac:dyDescent="0.3">
      <c r="A369" s="1">
        <v>368</v>
      </c>
      <c r="B369">
        <v>0.99686520376175547</v>
      </c>
      <c r="C369">
        <f>A369/391</f>
        <v>0.94117647058823528</v>
      </c>
      <c r="D369">
        <f>(B369*C369)+(1-C369)*0.996</f>
        <v>0.99681430942282878</v>
      </c>
    </row>
    <row r="370" spans="1:4" x14ac:dyDescent="0.3">
      <c r="A370" s="1">
        <v>369</v>
      </c>
      <c r="B370">
        <v>0.99669966996699666</v>
      </c>
      <c r="C370">
        <f>A370/391</f>
        <v>0.94373401534526857</v>
      </c>
      <c r="D370">
        <f>(B370*C370)+(1-C370)*0.996</f>
        <v>0.99666030234737035</v>
      </c>
    </row>
    <row r="371" spans="1:4" x14ac:dyDescent="0.3">
      <c r="A371" s="1">
        <v>370</v>
      </c>
      <c r="B371">
        <v>0.99619771863117867</v>
      </c>
      <c r="C371">
        <f>A371/391</f>
        <v>0.94629156010230175</v>
      </c>
      <c r="D371">
        <f>(B371*C371)+(1-C371)*0.996</f>
        <v>0.99618709947195938</v>
      </c>
    </row>
    <row r="372" spans="1:4" x14ac:dyDescent="0.3">
      <c r="A372" s="1">
        <v>371</v>
      </c>
      <c r="B372">
        <v>0.99603174603174605</v>
      </c>
      <c r="C372">
        <f>A372/391</f>
        <v>0.94884910485933505</v>
      </c>
      <c r="D372">
        <f>(B372*C372)+(1-C372)*0.996</f>
        <v>0.99603012219380516</v>
      </c>
    </row>
    <row r="373" spans="1:4" x14ac:dyDescent="0.3">
      <c r="A373" s="1">
        <v>372</v>
      </c>
      <c r="B373">
        <v>0.99600532623169102</v>
      </c>
      <c r="C373">
        <f>A373/391</f>
        <v>0.95140664961636834</v>
      </c>
      <c r="D373">
        <f>(B373*C373)+(1-C373)*0.996</f>
        <v>0.99600506741224826</v>
      </c>
    </row>
    <row r="374" spans="1:4" x14ac:dyDescent="0.3">
      <c r="A374" s="1">
        <v>0</v>
      </c>
      <c r="B374">
        <v>1.75</v>
      </c>
      <c r="C374">
        <f>A374/391</f>
        <v>0</v>
      </c>
      <c r="D374">
        <f>(B374*C374)+(1-C374)*0.996</f>
        <v>0.996</v>
      </c>
    </row>
    <row r="375" spans="1:4" x14ac:dyDescent="0.3">
      <c r="A375" s="1">
        <v>373</v>
      </c>
      <c r="B375">
        <v>0.99479166666666663</v>
      </c>
      <c r="C375">
        <f>A375/391</f>
        <v>0.95396419437340152</v>
      </c>
      <c r="D375">
        <f>(B375*C375)+(1-C375)*0.996</f>
        <v>0.9948472932651321</v>
      </c>
    </row>
    <row r="376" spans="1:4" x14ac:dyDescent="0.3">
      <c r="A376" s="1">
        <v>374</v>
      </c>
      <c r="B376">
        <v>0.99447513812154698</v>
      </c>
      <c r="C376">
        <f>A376/391</f>
        <v>0.95652173913043481</v>
      </c>
      <c r="D376">
        <f>(B376*C376)+(1-C376)*0.996</f>
        <v>0.99454143646408844</v>
      </c>
    </row>
    <row r="377" spans="1:4" x14ac:dyDescent="0.3">
      <c r="A377" s="1">
        <v>375</v>
      </c>
      <c r="B377">
        <v>0.99425287356321834</v>
      </c>
      <c r="C377">
        <f>A377/391</f>
        <v>0.95907928388746799</v>
      </c>
      <c r="D377">
        <f>(B377*C377)+(1-C377)*0.996</f>
        <v>0.99432436722815054</v>
      </c>
    </row>
    <row r="378" spans="1:4" x14ac:dyDescent="0.3">
      <c r="A378" s="1">
        <v>376</v>
      </c>
      <c r="B378">
        <v>0.99317406143344711</v>
      </c>
      <c r="C378">
        <f>A378/391</f>
        <v>0.96163682864450128</v>
      </c>
      <c r="D378">
        <f>(B378*C378)+(1-C378)*0.996</f>
        <v>0.99328247339891584</v>
      </c>
    </row>
    <row r="379" spans="1:4" x14ac:dyDescent="0.3">
      <c r="A379" s="1">
        <v>377</v>
      </c>
      <c r="B379">
        <v>0.99303135888501737</v>
      </c>
      <c r="C379">
        <f>A379/391</f>
        <v>0.96419437340153458</v>
      </c>
      <c r="D379">
        <f>(B379*C379)+(1-C379)*0.996</f>
        <v>0.99313765294028533</v>
      </c>
    </row>
    <row r="380" spans="1:4" x14ac:dyDescent="0.3">
      <c r="A380" s="1">
        <v>378</v>
      </c>
      <c r="B380">
        <v>0.99281867145421898</v>
      </c>
      <c r="C380">
        <f>A380/391</f>
        <v>0.96675191815856776</v>
      </c>
      <c r="D380">
        <f>(B380*C380)+(1-C380)*0.996</f>
        <v>0.99292444452607354</v>
      </c>
    </row>
    <row r="381" spans="1:4" x14ac:dyDescent="0.3">
      <c r="A381" s="1">
        <v>379</v>
      </c>
      <c r="B381">
        <v>0.99167657550535082</v>
      </c>
      <c r="C381">
        <f>A381/391</f>
        <v>0.96930946291560105</v>
      </c>
      <c r="D381">
        <f>(B381*C381)+(1-C381)*0.996</f>
        <v>0.99180926372513545</v>
      </c>
    </row>
    <row r="382" spans="1:4" x14ac:dyDescent="0.3">
      <c r="A382" s="1">
        <v>380</v>
      </c>
      <c r="B382">
        <v>0.99047619047619051</v>
      </c>
      <c r="C382">
        <f>A382/391</f>
        <v>0.97186700767263423</v>
      </c>
      <c r="D382">
        <f>(B382*C382)+(1-C382)*0.996</f>
        <v>0.99063159176714166</v>
      </c>
    </row>
    <row r="383" spans="1:4" x14ac:dyDescent="0.3">
      <c r="A383" s="1">
        <v>381</v>
      </c>
      <c r="B383">
        <v>0.99024390243902438</v>
      </c>
      <c r="C383">
        <f>A383/391</f>
        <v>0.97442455242966752</v>
      </c>
      <c r="D383">
        <f>(B383*C383)+(1-C383)*0.996</f>
        <v>0.99039111721040485</v>
      </c>
    </row>
    <row r="384" spans="1:4" x14ac:dyDescent="0.3">
      <c r="A384" s="1">
        <v>382</v>
      </c>
      <c r="B384">
        <v>0.98898071625344353</v>
      </c>
      <c r="C384">
        <f>A384/391</f>
        <v>0.97698209718670082</v>
      </c>
      <c r="D384">
        <f>(B384*C384)+(1-C384)*0.996</f>
        <v>0.98914228544454064</v>
      </c>
    </row>
    <row r="385" spans="1:4" x14ac:dyDescent="0.3">
      <c r="A385" s="1">
        <v>383</v>
      </c>
      <c r="B385">
        <v>0.98722860791826306</v>
      </c>
      <c r="C385">
        <f>A385/391</f>
        <v>0.979539641943734</v>
      </c>
      <c r="D385">
        <f>(B385*C385)+(1-C385)*0.996</f>
        <v>0.98740807374090722</v>
      </c>
    </row>
    <row r="386" spans="1:4" x14ac:dyDescent="0.3">
      <c r="A386" s="1">
        <v>384</v>
      </c>
      <c r="B386">
        <v>0.98703403565640191</v>
      </c>
      <c r="C386">
        <f>A386/391</f>
        <v>0.98209718670076729</v>
      </c>
      <c r="D386">
        <f>(B386*C386)+(1-C386)*0.996</f>
        <v>0.98719455164209302</v>
      </c>
    </row>
    <row r="387" spans="1:4" x14ac:dyDescent="0.3">
      <c r="A387" s="1">
        <v>385</v>
      </c>
      <c r="B387">
        <v>0.98488120950323976</v>
      </c>
      <c r="C387">
        <f>A387/391</f>
        <v>0.98465473145780047</v>
      </c>
      <c r="D387">
        <f>(B387*C387)+(1-C387)*0.996</f>
        <v>0.98505183032927701</v>
      </c>
    </row>
    <row r="388" spans="1:4" x14ac:dyDescent="0.3">
      <c r="A388" s="1">
        <v>386</v>
      </c>
      <c r="B388">
        <v>0.98481561822125807</v>
      </c>
      <c r="C388">
        <f>A388/391</f>
        <v>0.98721227621483376</v>
      </c>
      <c r="D388">
        <f>(B388*C388)+(1-C388)*0.996</f>
        <v>0.98495864100615249</v>
      </c>
    </row>
    <row r="389" spans="1:4" x14ac:dyDescent="0.3">
      <c r="A389" s="1">
        <v>387</v>
      </c>
      <c r="B389">
        <v>0.9837398373983739</v>
      </c>
      <c r="C389">
        <f>A389/391</f>
        <v>0.98976982097186705</v>
      </c>
      <c r="D389">
        <f>(B389*C389)+(1-C389)*0.996</f>
        <v>0.98386526105670258</v>
      </c>
    </row>
    <row r="390" spans="1:4" x14ac:dyDescent="0.3">
      <c r="A390" s="1">
        <v>388</v>
      </c>
      <c r="B390">
        <v>0.98367346938775513</v>
      </c>
      <c r="C390">
        <f>A390/391</f>
        <v>0.99232736572890023</v>
      </c>
      <c r="D390">
        <f>(B390*C390)+(1-C390)*0.996</f>
        <v>0.98376804634897441</v>
      </c>
    </row>
    <row r="391" spans="1:4" x14ac:dyDescent="0.3">
      <c r="A391" s="1">
        <v>389</v>
      </c>
      <c r="B391">
        <v>0.98333333333333328</v>
      </c>
      <c r="C391">
        <f>A391/391</f>
        <v>0.99488491048593353</v>
      </c>
      <c r="D391">
        <f>(B391*C391)+(1-C391)*0.996</f>
        <v>0.98339812446717811</v>
      </c>
    </row>
    <row r="392" spans="1:4" x14ac:dyDescent="0.3">
      <c r="A392" s="1">
        <v>390</v>
      </c>
      <c r="B392">
        <v>0.97905759162303663</v>
      </c>
      <c r="C392">
        <f>A392/391</f>
        <v>0.99744245524296671</v>
      </c>
      <c r="D392">
        <f>(B392*C392)+(1-C392)*0.996</f>
        <v>0.97910092259075265</v>
      </c>
    </row>
    <row r="393" spans="1:4" x14ac:dyDescent="0.3">
      <c r="A393" s="1">
        <v>391</v>
      </c>
      <c r="B393">
        <v>0.94023904382470125</v>
      </c>
      <c r="C393">
        <f>A393/391</f>
        <v>1</v>
      </c>
      <c r="D393">
        <f>(B393*C393)+(1-C393)*0.996</f>
        <v>0.94023904382470125</v>
      </c>
    </row>
  </sheetData>
  <sortState ref="A2:D393">
    <sortCondition descending="1" ref="D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2021-04-27T17:34:14Z</dcterms:created>
  <dcterms:modified xsi:type="dcterms:W3CDTF">2021-04-27T17:55:24Z</dcterms:modified>
</cp:coreProperties>
</file>