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98\OneDrive - pop.zjgsu.edu.cn\数模\2023美赛C\"/>
    </mc:Choice>
  </mc:AlternateContent>
  <xr:revisionPtr revIDLastSave="0" documentId="13_ncr:1_{DAE0E9E0-E697-4B60-823B-25BFCB33EB16}" xr6:coauthVersionLast="43" xr6:coauthVersionMax="43" xr10:uidLastSave="{00000000-0000-0000-0000-000000000000}"/>
  <bookViews>
    <workbookView xWindow="4784" yWindow="2502" windowWidth="17573" windowHeight="9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2" i="1"/>
</calcChain>
</file>

<file path=xl/sharedStrings.xml><?xml version="1.0" encoding="utf-8"?>
<sst xmlns="http://schemas.openxmlformats.org/spreadsheetml/2006/main" count="20" uniqueCount="20">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</sst>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topLeftCell="F1" workbookViewId="0">
      <selection activeCell="T9" sqref="T9"/>
    </sheetView>
  </sheetViews>
  <sheetFormatPr defaultRowHeight="14.65" x14ac:dyDescent="0.25"/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2" x14ac:dyDescent="0.25">
      <c r="A2" s="1">
        <v>0</v>
      </c>
      <c r="B2">
        <v>0.7</v>
      </c>
      <c r="C2">
        <v>0.6</v>
      </c>
      <c r="D2">
        <v>0.4</v>
      </c>
      <c r="E2">
        <v>0.4</v>
      </c>
      <c r="F2">
        <v>0.5</v>
      </c>
      <c r="G2">
        <v>0.1</v>
      </c>
      <c r="H2">
        <v>0</v>
      </c>
      <c r="I2">
        <v>0</v>
      </c>
      <c r="J2">
        <v>0</v>
      </c>
      <c r="K2">
        <v>0</v>
      </c>
      <c r="L2">
        <v>51.180000000000057</v>
      </c>
      <c r="M2">
        <v>73.039999999999864</v>
      </c>
      <c r="N2">
        <v>40.399999999999977</v>
      </c>
      <c r="O2">
        <v>22.599999999999991</v>
      </c>
      <c r="P2">
        <v>17</v>
      </c>
      <c r="Q2">
        <v>2.62</v>
      </c>
      <c r="R2">
        <v>0</v>
      </c>
      <c r="S2">
        <v>0</v>
      </c>
      <c r="T2">
        <v>0</v>
      </c>
      <c r="U2">
        <v>0</v>
      </c>
      <c r="V2">
        <f>SUM(L2:U2)</f>
        <v>206.83999999999989</v>
      </c>
    </row>
    <row r="3" spans="1:22" x14ac:dyDescent="0.25">
      <c r="A3" s="1">
        <v>1</v>
      </c>
      <c r="B3">
        <v>7.9</v>
      </c>
      <c r="C3">
        <v>6.5</v>
      </c>
      <c r="D3">
        <v>5.8</v>
      </c>
      <c r="E3">
        <v>5</v>
      </c>
      <c r="F3">
        <v>5.4</v>
      </c>
      <c r="G3">
        <v>3.8</v>
      </c>
      <c r="H3">
        <v>3</v>
      </c>
      <c r="I3">
        <v>4</v>
      </c>
      <c r="J3">
        <v>1</v>
      </c>
      <c r="K3">
        <v>0</v>
      </c>
      <c r="L3">
        <v>1290.22</v>
      </c>
      <c r="M3">
        <v>1305.75</v>
      </c>
      <c r="N3">
        <v>1208.2</v>
      </c>
      <c r="O3">
        <v>764</v>
      </c>
      <c r="P3">
        <v>568.56000000000017</v>
      </c>
      <c r="Q3">
        <v>99.279999999999973</v>
      </c>
      <c r="R3">
        <v>54</v>
      </c>
      <c r="S3">
        <v>36</v>
      </c>
      <c r="T3">
        <v>0</v>
      </c>
      <c r="U3">
        <v>0</v>
      </c>
      <c r="V3">
        <f t="shared" ref="V3:V8" si="0">SUM(L3:U3)</f>
        <v>5326.01</v>
      </c>
    </row>
    <row r="4" spans="1:22" x14ac:dyDescent="0.25">
      <c r="A4" s="1">
        <v>2</v>
      </c>
      <c r="B4">
        <v>25</v>
      </c>
      <c r="C4">
        <v>23.6</v>
      </c>
      <c r="D4">
        <v>22.7</v>
      </c>
      <c r="E4">
        <v>22.1</v>
      </c>
      <c r="F4">
        <v>22.3</v>
      </c>
      <c r="G4">
        <v>21</v>
      </c>
      <c r="H4">
        <v>18.899999999999999</v>
      </c>
      <c r="I4">
        <v>18.7</v>
      </c>
      <c r="J4">
        <v>9</v>
      </c>
      <c r="K4">
        <v>0</v>
      </c>
      <c r="L4">
        <v>2873</v>
      </c>
      <c r="M4">
        <v>4235.4400000000014</v>
      </c>
      <c r="N4">
        <v>5316.3499999999995</v>
      </c>
      <c r="O4">
        <v>4012.9999999999982</v>
      </c>
      <c r="P4">
        <v>1629.24</v>
      </c>
      <c r="Q4">
        <v>1234</v>
      </c>
      <c r="R4">
        <v>946.98</v>
      </c>
      <c r="S4">
        <v>419.34</v>
      </c>
      <c r="T4">
        <v>0</v>
      </c>
      <c r="U4">
        <v>0</v>
      </c>
      <c r="V4">
        <f t="shared" si="0"/>
        <v>20667.350000000002</v>
      </c>
    </row>
    <row r="5" spans="1:22" x14ac:dyDescent="0.25">
      <c r="A5" s="1">
        <v>3</v>
      </c>
      <c r="B5">
        <v>31</v>
      </c>
      <c r="C5">
        <v>32.799999999999997</v>
      </c>
      <c r="D5">
        <v>33.299999999999997</v>
      </c>
      <c r="E5">
        <v>33.200000000000003</v>
      </c>
      <c r="F5">
        <v>33.299999999999997</v>
      </c>
      <c r="G5">
        <v>34.4</v>
      </c>
      <c r="H5">
        <v>35.299999999999997</v>
      </c>
      <c r="I5">
        <v>33.299999999999997</v>
      </c>
      <c r="J5">
        <v>27</v>
      </c>
      <c r="K5">
        <v>0</v>
      </c>
      <c r="L5">
        <v>1606</v>
      </c>
      <c r="M5">
        <v>2014.559999999999</v>
      </c>
      <c r="N5">
        <v>1970.35</v>
      </c>
      <c r="O5">
        <v>1848.200000000001</v>
      </c>
      <c r="P5">
        <v>750.04</v>
      </c>
      <c r="Q5">
        <v>675.12000000000012</v>
      </c>
      <c r="R5">
        <v>774.01999999999987</v>
      </c>
      <c r="S5">
        <v>183.34</v>
      </c>
      <c r="T5">
        <v>0</v>
      </c>
      <c r="U5">
        <v>0</v>
      </c>
      <c r="V5">
        <f t="shared" si="0"/>
        <v>9821.630000000001</v>
      </c>
    </row>
    <row r="6" spans="1:22" x14ac:dyDescent="0.25">
      <c r="A6" s="1">
        <v>4</v>
      </c>
      <c r="B6">
        <v>21.1</v>
      </c>
      <c r="C6">
        <v>23.1</v>
      </c>
      <c r="D6">
        <v>24.2</v>
      </c>
      <c r="E6">
        <v>24.2</v>
      </c>
      <c r="F6">
        <v>23.6</v>
      </c>
      <c r="G6">
        <v>25.2</v>
      </c>
      <c r="H6">
        <v>27.2</v>
      </c>
      <c r="I6">
        <v>26.7</v>
      </c>
      <c r="J6">
        <v>36</v>
      </c>
      <c r="K6">
        <v>0</v>
      </c>
      <c r="L6">
        <v>1626.62</v>
      </c>
      <c r="M6">
        <v>2406.79</v>
      </c>
      <c r="N6">
        <v>3319.2000000000021</v>
      </c>
      <c r="O6">
        <v>2181.7999999999988</v>
      </c>
      <c r="P6">
        <v>928.3599999999999</v>
      </c>
      <c r="Q6">
        <v>585.88000000000022</v>
      </c>
      <c r="R6">
        <v>470.52</v>
      </c>
      <c r="S6">
        <v>181.34</v>
      </c>
      <c r="T6">
        <v>0</v>
      </c>
      <c r="U6">
        <v>0</v>
      </c>
      <c r="V6">
        <f t="shared" si="0"/>
        <v>11700.510000000004</v>
      </c>
    </row>
    <row r="7" spans="1:22" x14ac:dyDescent="0.25">
      <c r="A7" s="1">
        <v>5</v>
      </c>
      <c r="B7">
        <v>11</v>
      </c>
      <c r="C7">
        <v>11</v>
      </c>
      <c r="D7">
        <v>11.2</v>
      </c>
      <c r="E7">
        <v>11.9</v>
      </c>
      <c r="F7">
        <v>11.7</v>
      </c>
      <c r="G7">
        <v>13</v>
      </c>
      <c r="H7">
        <v>12.8</v>
      </c>
      <c r="I7">
        <v>13.7</v>
      </c>
      <c r="J7">
        <v>23</v>
      </c>
      <c r="K7">
        <v>0</v>
      </c>
      <c r="L7">
        <v>2173</v>
      </c>
      <c r="M7">
        <v>2642</v>
      </c>
      <c r="N7">
        <v>2995.1999999999989</v>
      </c>
      <c r="O7">
        <v>2447</v>
      </c>
      <c r="P7">
        <v>1144.04</v>
      </c>
      <c r="Q7">
        <v>948</v>
      </c>
      <c r="R7">
        <v>875.12</v>
      </c>
      <c r="S7">
        <v>277.33999999999997</v>
      </c>
      <c r="T7">
        <v>0</v>
      </c>
      <c r="U7">
        <v>0</v>
      </c>
      <c r="V7">
        <f t="shared" si="0"/>
        <v>13501.699999999999</v>
      </c>
    </row>
    <row r="8" spans="1:22" x14ac:dyDescent="0.25">
      <c r="A8" s="1">
        <v>6</v>
      </c>
      <c r="B8">
        <v>3.4</v>
      </c>
      <c r="C8">
        <v>2.5</v>
      </c>
      <c r="D8">
        <v>2.2000000000000002</v>
      </c>
      <c r="E8">
        <v>3.1</v>
      </c>
      <c r="F8">
        <v>2.9</v>
      </c>
      <c r="G8">
        <v>3.4</v>
      </c>
      <c r="H8">
        <v>2.6</v>
      </c>
      <c r="I8">
        <v>3.3</v>
      </c>
      <c r="J8">
        <v>4</v>
      </c>
      <c r="K8">
        <v>0</v>
      </c>
      <c r="L8">
        <v>1098.319999999999</v>
      </c>
      <c r="M8">
        <v>809.75</v>
      </c>
      <c r="N8">
        <v>422.8</v>
      </c>
      <c r="O8">
        <v>2508.199999999998</v>
      </c>
      <c r="P8">
        <v>654.75999999999988</v>
      </c>
      <c r="Q8">
        <v>279.32</v>
      </c>
      <c r="R8">
        <v>180.28000000000009</v>
      </c>
      <c r="S8">
        <v>55.34</v>
      </c>
      <c r="T8">
        <v>0</v>
      </c>
      <c r="U8">
        <v>0</v>
      </c>
      <c r="V8">
        <f t="shared" si="0"/>
        <v>6008.7699999999968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violet evergarden</cp:lastModifiedBy>
  <dcterms:created xsi:type="dcterms:W3CDTF">2023-02-20T06:54:42Z</dcterms:created>
  <dcterms:modified xsi:type="dcterms:W3CDTF">2023-02-20T06:58:21Z</dcterms:modified>
</cp:coreProperties>
</file>