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olette\Downloads\"/>
    </mc:Choice>
  </mc:AlternateContent>
  <xr:revisionPtr revIDLastSave="0" documentId="8_{3A873F2E-9642-4B3D-B9AB-72F137B8B651}" xr6:coauthVersionLast="47" xr6:coauthVersionMax="47" xr10:uidLastSave="{00000000-0000-0000-0000-000000000000}"/>
  <bookViews>
    <workbookView xWindow="-110" yWindow="-110" windowWidth="19420" windowHeight="10420" xr2:uid="{49E9D8EE-3901-439B-B9DE-69E54BD0411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<sst xmlns="http://schemas.openxmlformats.org/spreadsheetml/2006/main" count="8" uniqueCount="8">
  <si>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Product</t>
  </si>
  <si>
    <t>Price (€)</t>
  </si>
  <si>
    <t>Extruder nozzles kit - Crealityt MK8</t>
  </si>
  <si>
    <t>Corn Steep Liquor 500mL</t>
  </si>
  <si>
    <t>PP Polypropylene filament - 1.75 mm, Natural</t>
  </si>
  <si>
    <t>Formlabs - Build Platform 2</t>
  </si>
  <si>
    <t>Formlabs - Form 2 Resin Tank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</si>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</sst>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33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/>
    <xf numFmtId="0" fontId="3" fillId="3" borderId="1" xfId="1" applyFont="1" applyFill="1" applyBorder="1" applyAlignment="1">
      <alignment wrapText="1"/>
    </xf>
    <xf numFmtId="0" fontId="3" fillId="3" borderId="3" xfId="1" applyFont="1" applyFill="1" applyBorder="1" applyAlignment="1">
      <alignment vertical="center" wrapText="1"/>
    </xf>
    <xf numFmtId="0" fontId="2" fillId="3" borderId="3" xfId="0" applyFont="1" applyFill="1" applyBorder="1"/>
    <xf numFmtId="0" fontId="3" fillId="3" borderId="4" xfId="1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SMARTFIL-Polypropyl%C3%A8ne-Filament-impression-r%C3%A9sistance/dp/B07CKRC81Q/ref=sr_1_1_sspa?__mk_fr_FR=%C3%85M%C3%85%C5%BD%C3%95%C3%91&amp;crid=2HSI9M35WENWC&amp;keywords=polypropylene%2Bpp%2Bfilament&amp;qid=1699868204&amp;sprefix=polypropylene%2Bpp%2Bfilament%2Caps%2C70&amp;sr=8-1-spons&amp;sp_csd=d2lkZ2V0TmFtZT1zcF9hdGY&amp;th=1" TargetMode="External"/><Relationship Id="rId2" Type="http://schemas.openxmlformats.org/officeDocument/2006/relationships/hyperlink" Target="https://www.accrocarpe.fr/appats-peche-carpe/89-1269-csl-liqueur-de-mais-.html" TargetMode="External"/><Relationship Id="rId1" Type="http://schemas.openxmlformats.org/officeDocument/2006/relationships/hyperlink" Target="https://www.amazon.fr/Creality-Imprimante-Dextrudeuse-Dimprimante-3D/dp/B093SKXHL3/ref=mp_s_a_1_1_sspa?crid=12203WDKT3P9H&amp;keywords=buse+imprimante+3d+creality+ender+3&amp;qid=1701109652&amp;sprefix=buses+impromante+%2Caps%2C145&amp;sr=8-1-spons&amp;sp_csd=d2lkZ2V0TmFtZT1zcF9waG9uZV9zZWFyY2hfYXRm&amp;psc=1" TargetMode="External"/><Relationship Id="rId5" Type="http://schemas.openxmlformats.org/officeDocument/2006/relationships/hyperlink" Target="https://formlabs.com/fr/boutique/accessories/resin-tank/" TargetMode="External"/><Relationship Id="rId4" Type="http://schemas.openxmlformats.org/officeDocument/2006/relationships/hyperlink" Target="https://formlabs.com/fr/boutique/accessories/build-platform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0BD1-A78E-4E63-A321-04AC0CC05319}">
  <dimension ref="A1:B7"/>
  <sheetViews>
    <sheetView tabSelected="1" workbookViewId="0">
      <selection activeCell="E9" sqref="E9"/>
    </sheetView>
  </sheetViews>
  <sheetFormatPr baseColWidth="10" defaultRowHeight="14.5" x14ac:dyDescent="0.35"/>
  <cols>
    <col min="1" max="1" width="21.26953125" customWidth="1"/>
  </cols>
  <sheetData>
    <row r="1" spans="1:2" ht="15" thickBot="1" x14ac:dyDescent="0.4">
      <c r="A1" s="8" t="s">
        <v>0</v>
      </c>
      <c r="B1" s="9" t="s">
        <v>1</v>
      </c>
    </row>
    <row r="2" spans="1:2" ht="28" x14ac:dyDescent="0.35">
      <c r="A2" s="3" t="s">
        <v>2</v>
      </c>
      <c r="B2" s="4">
        <v>15.99</v>
      </c>
    </row>
    <row r="3" spans="1:2" ht="28.5" x14ac:dyDescent="0.35">
      <c r="A3" s="2" t="s">
        <v>4</v>
      </c>
      <c r="B3" s="1">
        <v>37.450000000000003</v>
      </c>
    </row>
    <row r="4" spans="1:2" x14ac:dyDescent="0.35">
      <c r="A4" s="2" t="s">
        <v>5</v>
      </c>
      <c r="B4" s="1">
        <v>274.8</v>
      </c>
    </row>
    <row r="5" spans="1:2" ht="28.5" x14ac:dyDescent="0.35">
      <c r="A5" s="2" t="s">
        <v>6</v>
      </c>
      <c r="B5" s="1">
        <v>70.8</v>
      </c>
    </row>
    <row r="6" spans="1:2" ht="15" thickBot="1" x14ac:dyDescent="0.4">
      <c r="A6" s="5" t="s">
        <v>3</v>
      </c>
      <c r="B6" s="6">
        <v>6</v>
      </c>
    </row>
    <row r="7" spans="1:2" ht="15" thickBot="1" x14ac:dyDescent="0.4">
      <c r="A7" s="7" t="s">
        <v>7</v>
      </c>
      <c r="B7" s="7">
        <f xml:space="preserve"> SUM(B2:B6)</f>
        <v>405.04</v>
      </c>
    </row>
  </sheetData>
  <hyperlinks>
    <hyperlink ref="A2" r:id="rId1" xr:uid="{0416E052-5F28-4AC2-B650-0AC59F34E48D}"/>
    <hyperlink ref="A6" r:id="rId2" xr:uid="{B4EB10D1-3ECD-468C-9FF5-F2300C960E06}"/>
    <hyperlink ref="A3" r:id="rId3" xr:uid="{ED3DB653-2419-4B90-A607-C87915CB4202}"/>
    <hyperlink ref="A4" r:id="rId4" xr:uid="{9289A14D-66AC-4C1F-AA17-3A96601D5017}"/>
    <hyperlink ref="A5" r:id="rId5" xr:uid="{F50B149C-B9B0-476D-8F3A-64A9D987DE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ANICET-MERVEILLEUX Violette</dc:creator>
  <cp:lastModifiedBy>ANICET-MERVEILLEUX Violette</cp:lastModifiedBy>
  <dcterms:created xsi:type="dcterms:W3CDTF">2024-01-16T13:40:17Z</dcterms:created>
  <dcterms:modified xsi:type="dcterms:W3CDTF">2024-01-16T14:01:55Z</dcterms:modified>
</cp:coreProperties>
</file>