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orellasunghaiyonvidiankhoyin/Documents/"/>
    </mc:Choice>
  </mc:AlternateContent>
  <xr:revisionPtr revIDLastSave="0" documentId="8_{682E69D9-8075-5642-8A5B-04DAE34CC678}" xr6:coauthVersionLast="47" xr6:coauthVersionMax="47" xr10:uidLastSave="{00000000-0000-0000-0000-000000000000}"/>
  <bookViews>
    <workbookView xWindow="0" yWindow="0" windowWidth="28800" windowHeight="18000" activeTab="1" xr2:uid="{2FE0EF40-BEDD-8A40-BB33-1994A070FB53}"/>
  </bookViews>
  <sheets>
    <sheet name="VIGENERE" sheetId="1" r:id="rId1"/>
    <sheet name="AFFIN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R17" i="2" l="1"/>
  <c r="AW17" i="2"/>
  <c r="AP17" i="2"/>
  <c r="AM17" i="2"/>
  <c r="AK17" i="2"/>
  <c r="AG17" i="2"/>
  <c r="AF17" i="2"/>
  <c r="AE17" i="2"/>
  <c r="AD17" i="2"/>
  <c r="AC17" i="2"/>
  <c r="Z17" i="2"/>
  <c r="X17" i="2"/>
  <c r="W17" i="2"/>
  <c r="V17" i="2"/>
  <c r="U17" i="2"/>
  <c r="S17" i="2"/>
  <c r="R17" i="2"/>
  <c r="Q17" i="2"/>
  <c r="O17" i="2"/>
  <c r="N17" i="2"/>
  <c r="M17" i="2"/>
  <c r="L17" i="2"/>
  <c r="H17" i="2"/>
  <c r="G17" i="2"/>
  <c r="F17" i="2"/>
  <c r="E17" i="2"/>
  <c r="D17" i="2"/>
  <c r="C17" i="2"/>
  <c r="E46" i="2"/>
  <c r="E45" i="2"/>
  <c r="E44" i="2"/>
  <c r="E43" i="2"/>
  <c r="E42" i="2"/>
  <c r="E41" i="2"/>
  <c r="E40" i="2"/>
  <c r="E39" i="2"/>
  <c r="E38" i="2"/>
  <c r="E37" i="2"/>
  <c r="E36" i="2"/>
  <c r="E35" i="2"/>
</calcChain>
</file>

<file path=xl/sharedStrings.xml><?xml version="1.0" encoding="utf-8"?>
<sst xmlns="http://schemas.openxmlformats.org/spreadsheetml/2006/main" count="1262" uniqueCount="56">
  <si>
    <t>PLAINTEXT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</si>
  <si>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</si>
  <si>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</si>
  <si>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</si>
  <si>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</si>
  <si>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</si>
  <si>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</si>
  <si>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</si>
  <si>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</si>
  <si>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</si>
  <si>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</si>
  <si>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</si>
  <si>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</si>
  <si>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</si>
  <si>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</si>
  <si>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</si>
  <si>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</si>
  <si>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</si>
  <si>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</si>
  <si>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</si>
  <si>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</si>
  <si>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</si>
  <si>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</si>
  <si>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</si>
  <si>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 xml:space="preserve">X </t>
  </si>
  <si>
    <t>Y</t>
  </si>
  <si>
    <t>Z</t>
  </si>
  <si>
    <t>KEY</t>
  </si>
  <si>
    <t>X</t>
  </si>
  <si>
    <t>Table Tabula Recta (Square Table of Alphabets)</t>
  </si>
  <si>
    <t>PLAINTEXT = SUCCESS IS NOT FINAL FAILURE IS NOT FATAL IT IS THE COURAGE TO CONTINUE THAT COUNTS</t>
  </si>
  <si>
    <t>KEY = VIORELLA</t>
  </si>
  <si>
    <t>Plaintext</t>
  </si>
  <si>
    <t>Kunci</t>
  </si>
  <si>
    <t>Ciphertext</t>
  </si>
  <si>
    <t>AFFINE CIPHER</t>
  </si>
  <si>
    <t xml:space="preserve">Kunci </t>
  </si>
  <si>
    <t>A = 3</t>
  </si>
  <si>
    <t>Alfabet (m)</t>
  </si>
  <si>
    <t>B = 9</t>
  </si>
  <si>
    <t>ENKRIPSI</t>
  </si>
  <si>
    <t>x</t>
  </si>
  <si>
    <t>(3x + 9)</t>
  </si>
  <si>
    <t>(3x + 9) mod 26</t>
  </si>
  <si>
    <t>CHIPERTEXT</t>
  </si>
  <si>
    <t>DEKRIPSI</t>
  </si>
  <si>
    <t>y</t>
  </si>
  <si>
    <t>9(y-9)</t>
  </si>
  <si>
    <t>9(y-9) mod 26</t>
  </si>
  <si>
    <t>Menentukan MMI</t>
  </si>
  <si>
    <t>a</t>
  </si>
  <si>
    <t>n</t>
  </si>
  <si>
    <t>a(n)</t>
  </si>
  <si>
    <t>a(n) mod 26 = 1</t>
  </si>
  <si>
    <t>Hasil dekripsi yaitu NCQTIDDINVCKJTYAGNOZPFCEDABFXQLTVTWKMDEHZKCLVLREOWQFRETNPMHYEENOPVHJ</t>
  </si>
  <si>
    <t>Hasil enkripsi yaitu WPZOHSSHWUPNKODJBWZGCYPVSJMVAFQOUOXNTSVEGNPQUQIVZXFYIVOWCTEDVVWZCUEK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</si>
</sst>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CA3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8C6FF"/>
        <bgColor indexed="64"/>
      </patternFill>
    </fill>
    <fill>
      <patternFill patternType="solid">
        <fgColor rgb="FFE0DE7C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3" fillId="0" borderId="0" xfId="0" applyFont="1" applyAlignment="1">
      <alignment horizontal="center"/>
    </xf>
    <xf numFmtId="0" fontId="0" fillId="8" borderId="9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0" borderId="9" xfId="0" applyBorder="1"/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6" fillId="0" borderId="14" xfId="0" applyFont="1" applyBorder="1" applyAlignment="1">
      <alignment horizont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7" borderId="9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9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7" borderId="9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13" borderId="9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/>
    </xf>
    <xf numFmtId="0" fontId="0" fillId="5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/>
    </xf>
    <xf numFmtId="0" fontId="0" fillId="14" borderId="9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DE7C"/>
      <color rgb="FFF8C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269F2-0F56-8041-9EC6-41CD63E68F33}">
  <dimension ref="A1:BR36"/>
  <sheetViews>
    <sheetView topLeftCell="A6" workbookViewId="0">
      <selection activeCell="C36" sqref="C36:BR36"/>
    </sheetView>
  </sheetViews>
  <sheetFormatPr baseColWidth="10" defaultColWidth="8.83203125" defaultRowHeight="16" x14ac:dyDescent="0.2"/>
  <sheetData>
    <row r="1" spans="1:28" ht="17" thickBot="1" x14ac:dyDescent="0.25"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7" thickBot="1" x14ac:dyDescent="0.25">
      <c r="C2" s="2" t="s">
        <v>1</v>
      </c>
      <c r="D2" s="3" t="s">
        <v>2</v>
      </c>
      <c r="E2" s="3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5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6" t="s">
        <v>26</v>
      </c>
    </row>
    <row r="3" spans="1:28" x14ac:dyDescent="0.2">
      <c r="A3" s="7" t="s">
        <v>27</v>
      </c>
      <c r="B3" s="8" t="s">
        <v>1</v>
      </c>
      <c r="C3" s="9" t="s">
        <v>1</v>
      </c>
      <c r="D3" s="10" t="s">
        <v>2</v>
      </c>
      <c r="E3" s="10" t="s">
        <v>3</v>
      </c>
      <c r="F3" s="11" t="s">
        <v>4</v>
      </c>
      <c r="G3" s="12" t="s">
        <v>5</v>
      </c>
      <c r="H3" s="11" t="s">
        <v>6</v>
      </c>
      <c r="I3" s="11" t="s">
        <v>7</v>
      </c>
      <c r="J3" s="12" t="s">
        <v>8</v>
      </c>
      <c r="K3" s="13" t="s">
        <v>9</v>
      </c>
      <c r="L3" s="10" t="s">
        <v>10</v>
      </c>
      <c r="M3" s="10" t="s">
        <v>11</v>
      </c>
      <c r="N3" s="10" t="s">
        <v>12</v>
      </c>
      <c r="O3" s="10" t="s">
        <v>13</v>
      </c>
      <c r="P3" s="13" t="s">
        <v>14</v>
      </c>
      <c r="Q3" s="13" t="s">
        <v>15</v>
      </c>
      <c r="R3" s="10" t="s">
        <v>16</v>
      </c>
      <c r="S3" s="10" t="s">
        <v>17</v>
      </c>
      <c r="T3" s="10" t="s">
        <v>18</v>
      </c>
      <c r="U3" s="10" t="s">
        <v>19</v>
      </c>
      <c r="V3" s="13" t="s">
        <v>20</v>
      </c>
      <c r="W3" s="10" t="s">
        <v>21</v>
      </c>
      <c r="X3" s="10" t="s">
        <v>22</v>
      </c>
      <c r="Y3" s="10" t="s">
        <v>23</v>
      </c>
      <c r="Z3" s="10" t="s">
        <v>24</v>
      </c>
      <c r="AA3" s="10" t="s">
        <v>25</v>
      </c>
      <c r="AB3" s="11" t="s">
        <v>26</v>
      </c>
    </row>
    <row r="4" spans="1:28" x14ac:dyDescent="0.2">
      <c r="A4" s="7"/>
      <c r="B4" s="14" t="s">
        <v>2</v>
      </c>
      <c r="C4" s="10" t="s">
        <v>2</v>
      </c>
      <c r="D4" s="10" t="s">
        <v>3</v>
      </c>
      <c r="E4" s="11" t="s">
        <v>4</v>
      </c>
      <c r="F4" s="11" t="s">
        <v>5</v>
      </c>
      <c r="G4" s="11" t="s">
        <v>6</v>
      </c>
      <c r="H4" s="11" t="s">
        <v>7</v>
      </c>
      <c r="I4" s="11" t="s">
        <v>8</v>
      </c>
      <c r="J4" s="10" t="s">
        <v>9</v>
      </c>
      <c r="K4" s="10" t="s">
        <v>10</v>
      </c>
      <c r="L4" s="10" t="s">
        <v>11</v>
      </c>
      <c r="M4" s="10" t="s">
        <v>12</v>
      </c>
      <c r="N4" s="10" t="s">
        <v>13</v>
      </c>
      <c r="O4" s="10" t="s">
        <v>14</v>
      </c>
      <c r="P4" s="10" t="s">
        <v>15</v>
      </c>
      <c r="Q4" s="10" t="s">
        <v>16</v>
      </c>
      <c r="R4" s="10" t="s">
        <v>17</v>
      </c>
      <c r="S4" s="10" t="s">
        <v>18</v>
      </c>
      <c r="T4" s="10" t="s">
        <v>19</v>
      </c>
      <c r="U4" s="10" t="s">
        <v>20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1" t="s">
        <v>26</v>
      </c>
      <c r="AB4" s="10" t="s">
        <v>1</v>
      </c>
    </row>
    <row r="5" spans="1:28" x14ac:dyDescent="0.2">
      <c r="A5" s="7"/>
      <c r="B5" s="14" t="s">
        <v>3</v>
      </c>
      <c r="C5" s="10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11" t="s">
        <v>8</v>
      </c>
      <c r="I5" s="10" t="s">
        <v>9</v>
      </c>
      <c r="J5" s="10" t="s">
        <v>10</v>
      </c>
      <c r="K5" s="10" t="s">
        <v>11</v>
      </c>
      <c r="L5" s="10" t="s">
        <v>12</v>
      </c>
      <c r="M5" s="10" t="s">
        <v>13</v>
      </c>
      <c r="N5" s="10" t="s">
        <v>14</v>
      </c>
      <c r="O5" s="10" t="s">
        <v>15</v>
      </c>
      <c r="P5" s="10" t="s">
        <v>16</v>
      </c>
      <c r="Q5" s="10" t="s">
        <v>17</v>
      </c>
      <c r="R5" s="10" t="s">
        <v>18</v>
      </c>
      <c r="S5" s="10" t="s">
        <v>19</v>
      </c>
      <c r="T5" s="10" t="s">
        <v>20</v>
      </c>
      <c r="U5" s="10" t="s">
        <v>21</v>
      </c>
      <c r="V5" s="10" t="s">
        <v>22</v>
      </c>
      <c r="W5" s="10" t="s">
        <v>23</v>
      </c>
      <c r="X5" s="10" t="s">
        <v>24</v>
      </c>
      <c r="Y5" s="10" t="s">
        <v>25</v>
      </c>
      <c r="Z5" s="11" t="s">
        <v>26</v>
      </c>
      <c r="AA5" s="10" t="s">
        <v>1</v>
      </c>
      <c r="AB5" s="15" t="s">
        <v>2</v>
      </c>
    </row>
    <row r="6" spans="1:28" x14ac:dyDescent="0.2">
      <c r="A6" s="7"/>
      <c r="B6" s="14" t="s">
        <v>4</v>
      </c>
      <c r="C6" s="11" t="s">
        <v>4</v>
      </c>
      <c r="D6" s="11" t="s">
        <v>5</v>
      </c>
      <c r="E6" s="11" t="s">
        <v>6</v>
      </c>
      <c r="F6" s="11" t="s">
        <v>7</v>
      </c>
      <c r="G6" s="11" t="s">
        <v>8</v>
      </c>
      <c r="H6" s="10" t="s">
        <v>9</v>
      </c>
      <c r="I6" s="10" t="s">
        <v>10</v>
      </c>
      <c r="J6" s="10" t="s">
        <v>11</v>
      </c>
      <c r="K6" s="10" t="s">
        <v>12</v>
      </c>
      <c r="L6" s="10" t="s">
        <v>13</v>
      </c>
      <c r="M6" s="10" t="s">
        <v>14</v>
      </c>
      <c r="N6" s="10" t="s">
        <v>15</v>
      </c>
      <c r="O6" s="10" t="s">
        <v>16</v>
      </c>
      <c r="P6" s="10" t="s">
        <v>17</v>
      </c>
      <c r="Q6" s="10" t="s">
        <v>18</v>
      </c>
      <c r="R6" s="10" t="s">
        <v>19</v>
      </c>
      <c r="S6" s="10" t="s">
        <v>20</v>
      </c>
      <c r="T6" s="10" t="s">
        <v>21</v>
      </c>
      <c r="U6" s="10" t="s">
        <v>22</v>
      </c>
      <c r="V6" s="10" t="s">
        <v>23</v>
      </c>
      <c r="W6" s="10" t="s">
        <v>24</v>
      </c>
      <c r="X6" s="10" t="s">
        <v>25</v>
      </c>
      <c r="Y6" s="11" t="s">
        <v>26</v>
      </c>
      <c r="Z6" s="10" t="s">
        <v>1</v>
      </c>
      <c r="AA6" s="10" t="s">
        <v>2</v>
      </c>
      <c r="AB6" s="15" t="s">
        <v>3</v>
      </c>
    </row>
    <row r="7" spans="1:28" x14ac:dyDescent="0.2">
      <c r="A7" s="7"/>
      <c r="B7" s="14" t="s">
        <v>5</v>
      </c>
      <c r="C7" s="12" t="s">
        <v>5</v>
      </c>
      <c r="D7" s="11" t="s">
        <v>6</v>
      </c>
      <c r="E7" s="11" t="s">
        <v>7</v>
      </c>
      <c r="F7" s="11" t="s">
        <v>8</v>
      </c>
      <c r="G7" s="13" t="s">
        <v>9</v>
      </c>
      <c r="H7" s="13" t="s">
        <v>10</v>
      </c>
      <c r="I7" s="10" t="s">
        <v>11</v>
      </c>
      <c r="J7" s="10" t="s">
        <v>12</v>
      </c>
      <c r="K7" s="13" t="s">
        <v>13</v>
      </c>
      <c r="L7" s="10" t="s">
        <v>14</v>
      </c>
      <c r="M7" s="10" t="s">
        <v>15</v>
      </c>
      <c r="N7" s="13" t="s">
        <v>16</v>
      </c>
      <c r="O7" s="10" t="s">
        <v>17</v>
      </c>
      <c r="P7" s="13" t="s">
        <v>18</v>
      </c>
      <c r="Q7" s="10" t="s">
        <v>19</v>
      </c>
      <c r="R7" s="10" t="s">
        <v>20</v>
      </c>
      <c r="S7" s="10" t="s">
        <v>21</v>
      </c>
      <c r="T7" s="13" t="s">
        <v>22</v>
      </c>
      <c r="U7" s="10" t="s">
        <v>23</v>
      </c>
      <c r="V7" s="13" t="s">
        <v>24</v>
      </c>
      <c r="W7" s="10" t="s">
        <v>25</v>
      </c>
      <c r="X7" s="11" t="s">
        <v>26</v>
      </c>
      <c r="Y7" s="10" t="s">
        <v>1</v>
      </c>
      <c r="Z7" s="10" t="s">
        <v>2</v>
      </c>
      <c r="AA7" s="10" t="s">
        <v>3</v>
      </c>
      <c r="AB7" s="15" t="s">
        <v>4</v>
      </c>
    </row>
    <row r="8" spans="1:28" x14ac:dyDescent="0.2">
      <c r="A8" s="7"/>
      <c r="B8" s="14" t="s">
        <v>6</v>
      </c>
      <c r="C8" s="11" t="s">
        <v>6</v>
      </c>
      <c r="D8" s="11" t="s">
        <v>7</v>
      </c>
      <c r="E8" s="11" t="s">
        <v>8</v>
      </c>
      <c r="F8" s="10" t="s">
        <v>9</v>
      </c>
      <c r="G8" s="10" t="s">
        <v>10</v>
      </c>
      <c r="H8" s="10" t="s">
        <v>11</v>
      </c>
      <c r="I8" s="10" t="s">
        <v>12</v>
      </c>
      <c r="J8" s="10" t="s">
        <v>13</v>
      </c>
      <c r="K8" s="10" t="s">
        <v>14</v>
      </c>
      <c r="L8" s="10" t="s">
        <v>15</v>
      </c>
      <c r="M8" s="10" t="s">
        <v>16</v>
      </c>
      <c r="N8" s="10" t="s">
        <v>17</v>
      </c>
      <c r="O8" s="10" t="s">
        <v>18</v>
      </c>
      <c r="P8" s="10" t="s">
        <v>19</v>
      </c>
      <c r="Q8" s="10" t="s">
        <v>20</v>
      </c>
      <c r="R8" s="10" t="s">
        <v>21</v>
      </c>
      <c r="S8" s="10" t="s">
        <v>22</v>
      </c>
      <c r="T8" s="10" t="s">
        <v>23</v>
      </c>
      <c r="U8" s="10" t="s">
        <v>24</v>
      </c>
      <c r="V8" s="10" t="s">
        <v>25</v>
      </c>
      <c r="W8" s="11" t="s">
        <v>26</v>
      </c>
      <c r="X8" s="10" t="s">
        <v>1</v>
      </c>
      <c r="Y8" s="10" t="s">
        <v>2</v>
      </c>
      <c r="Z8" s="10" t="s">
        <v>3</v>
      </c>
      <c r="AA8" s="11" t="s">
        <v>4</v>
      </c>
      <c r="AB8" s="15" t="s">
        <v>5</v>
      </c>
    </row>
    <row r="9" spans="1:28" x14ac:dyDescent="0.2">
      <c r="A9" s="7"/>
      <c r="B9" s="14" t="s">
        <v>7</v>
      </c>
      <c r="C9" s="11" t="s">
        <v>7</v>
      </c>
      <c r="D9" s="11" t="s">
        <v>8</v>
      </c>
      <c r="E9" s="10" t="s">
        <v>9</v>
      </c>
      <c r="F9" s="10" t="s">
        <v>10</v>
      </c>
      <c r="G9" s="10" t="s">
        <v>11</v>
      </c>
      <c r="H9" s="10" t="s">
        <v>12</v>
      </c>
      <c r="I9" s="10" t="s">
        <v>13</v>
      </c>
      <c r="J9" s="10" t="s">
        <v>14</v>
      </c>
      <c r="K9" s="10" t="s">
        <v>15</v>
      </c>
      <c r="L9" s="10" t="s">
        <v>16</v>
      </c>
      <c r="M9" s="10" t="s">
        <v>17</v>
      </c>
      <c r="N9" s="10" t="s">
        <v>18</v>
      </c>
      <c r="O9" s="10" t="s">
        <v>19</v>
      </c>
      <c r="P9" s="10" t="s">
        <v>20</v>
      </c>
      <c r="Q9" s="10" t="s">
        <v>21</v>
      </c>
      <c r="R9" s="10" t="s">
        <v>22</v>
      </c>
      <c r="S9" s="10" t="s">
        <v>23</v>
      </c>
      <c r="T9" s="10" t="s">
        <v>24</v>
      </c>
      <c r="U9" s="10" t="s">
        <v>25</v>
      </c>
      <c r="V9" s="11" t="s">
        <v>26</v>
      </c>
      <c r="W9" s="10" t="s">
        <v>1</v>
      </c>
      <c r="X9" s="10" t="s">
        <v>2</v>
      </c>
      <c r="Y9" s="10" t="s">
        <v>3</v>
      </c>
      <c r="Z9" s="11" t="s">
        <v>4</v>
      </c>
      <c r="AA9" s="11" t="s">
        <v>5</v>
      </c>
      <c r="AB9" s="15" t="s">
        <v>6</v>
      </c>
    </row>
    <row r="10" spans="1:28" x14ac:dyDescent="0.2">
      <c r="A10" s="7"/>
      <c r="B10" s="14" t="s">
        <v>8</v>
      </c>
      <c r="C10" s="11" t="s">
        <v>8</v>
      </c>
      <c r="D10" s="10" t="s">
        <v>9</v>
      </c>
      <c r="E10" s="10" t="s">
        <v>10</v>
      </c>
      <c r="F10" s="10" t="s">
        <v>11</v>
      </c>
      <c r="G10" s="10" t="s">
        <v>12</v>
      </c>
      <c r="H10" s="10" t="s">
        <v>13</v>
      </c>
      <c r="I10" s="10" t="s">
        <v>14</v>
      </c>
      <c r="J10" s="10" t="s">
        <v>15</v>
      </c>
      <c r="K10" s="10" t="s">
        <v>16</v>
      </c>
      <c r="L10" s="10" t="s">
        <v>17</v>
      </c>
      <c r="M10" s="10" t="s">
        <v>18</v>
      </c>
      <c r="N10" s="10" t="s">
        <v>19</v>
      </c>
      <c r="O10" s="10" t="s">
        <v>20</v>
      </c>
      <c r="P10" s="10" t="s">
        <v>21</v>
      </c>
      <c r="Q10" s="10" t="s">
        <v>22</v>
      </c>
      <c r="R10" s="10" t="s">
        <v>23</v>
      </c>
      <c r="S10" s="10" t="s">
        <v>24</v>
      </c>
      <c r="T10" s="10" t="s">
        <v>25</v>
      </c>
      <c r="U10" s="11" t="s">
        <v>26</v>
      </c>
      <c r="V10" s="10" t="s">
        <v>1</v>
      </c>
      <c r="W10" s="10" t="s">
        <v>2</v>
      </c>
      <c r="X10" s="10" t="s">
        <v>3</v>
      </c>
      <c r="Y10" s="11" t="s">
        <v>4</v>
      </c>
      <c r="Z10" s="11" t="s">
        <v>5</v>
      </c>
      <c r="AA10" s="11" t="s">
        <v>6</v>
      </c>
      <c r="AB10" s="15" t="s">
        <v>7</v>
      </c>
    </row>
    <row r="11" spans="1:28" x14ac:dyDescent="0.2">
      <c r="A11" s="7"/>
      <c r="B11" s="14" t="s">
        <v>9</v>
      </c>
      <c r="C11" s="10" t="s">
        <v>9</v>
      </c>
      <c r="D11" s="10" t="s">
        <v>10</v>
      </c>
      <c r="E11" s="13" t="s">
        <v>11</v>
      </c>
      <c r="F11" s="10" t="s">
        <v>12</v>
      </c>
      <c r="G11" s="13" t="s">
        <v>13</v>
      </c>
      <c r="H11" s="13" t="s">
        <v>14</v>
      </c>
      <c r="I11" s="10" t="s">
        <v>15</v>
      </c>
      <c r="J11" s="10" t="s">
        <v>16</v>
      </c>
      <c r="K11" s="10" t="s">
        <v>17</v>
      </c>
      <c r="L11" s="10" t="s">
        <v>18</v>
      </c>
      <c r="M11" s="10" t="s">
        <v>19</v>
      </c>
      <c r="N11" s="13" t="s">
        <v>20</v>
      </c>
      <c r="O11" s="10" t="s">
        <v>21</v>
      </c>
      <c r="P11" s="13" t="s">
        <v>22</v>
      </c>
      <c r="Q11" s="13" t="s">
        <v>23</v>
      </c>
      <c r="R11" s="10" t="s">
        <v>24</v>
      </c>
      <c r="S11" s="10" t="s">
        <v>25</v>
      </c>
      <c r="T11" s="11" t="s">
        <v>26</v>
      </c>
      <c r="U11" s="13" t="s">
        <v>1</v>
      </c>
      <c r="V11" s="10" t="s">
        <v>2</v>
      </c>
      <c r="W11" s="13" t="s">
        <v>3</v>
      </c>
      <c r="X11" s="11" t="s">
        <v>4</v>
      </c>
      <c r="Y11" s="11" t="s">
        <v>5</v>
      </c>
      <c r="Z11" s="11" t="s">
        <v>6</v>
      </c>
      <c r="AA11" s="11" t="s">
        <v>7</v>
      </c>
      <c r="AB11" s="15" t="s">
        <v>8</v>
      </c>
    </row>
    <row r="12" spans="1:28" x14ac:dyDescent="0.2">
      <c r="A12" s="7"/>
      <c r="B12" s="14" t="s">
        <v>10</v>
      </c>
      <c r="C12" s="10" t="s">
        <v>10</v>
      </c>
      <c r="D12" s="10" t="s">
        <v>11</v>
      </c>
      <c r="E12" s="10" t="s">
        <v>12</v>
      </c>
      <c r="F12" s="10" t="s">
        <v>13</v>
      </c>
      <c r="G12" s="10" t="s">
        <v>14</v>
      </c>
      <c r="H12" s="10" t="s">
        <v>15</v>
      </c>
      <c r="I12" s="10" t="s">
        <v>16</v>
      </c>
      <c r="J12" s="10" t="s">
        <v>17</v>
      </c>
      <c r="K12" s="10" t="s">
        <v>18</v>
      </c>
      <c r="L12" s="10" t="s">
        <v>19</v>
      </c>
      <c r="M12" s="10" t="s">
        <v>20</v>
      </c>
      <c r="N12" s="10" t="s">
        <v>21</v>
      </c>
      <c r="O12" s="10" t="s">
        <v>22</v>
      </c>
      <c r="P12" s="10" t="s">
        <v>23</v>
      </c>
      <c r="Q12" s="10" t="s">
        <v>24</v>
      </c>
      <c r="R12" s="10" t="s">
        <v>25</v>
      </c>
      <c r="S12" s="11" t="s">
        <v>26</v>
      </c>
      <c r="T12" s="10" t="s">
        <v>1</v>
      </c>
      <c r="U12" s="10" t="s">
        <v>2</v>
      </c>
      <c r="V12" s="10" t="s">
        <v>3</v>
      </c>
      <c r="W12" s="11" t="s">
        <v>4</v>
      </c>
      <c r="X12" s="11" t="s">
        <v>5</v>
      </c>
      <c r="Y12" s="11" t="s">
        <v>6</v>
      </c>
      <c r="Z12" s="11" t="s">
        <v>7</v>
      </c>
      <c r="AA12" s="11" t="s">
        <v>8</v>
      </c>
      <c r="AB12" s="15" t="s">
        <v>9</v>
      </c>
    </row>
    <row r="13" spans="1:28" x14ac:dyDescent="0.2">
      <c r="A13" s="7"/>
      <c r="B13" s="14" t="s">
        <v>11</v>
      </c>
      <c r="C13" s="10" t="s">
        <v>11</v>
      </c>
      <c r="D13" s="10" t="s">
        <v>12</v>
      </c>
      <c r="E13" s="10" t="s">
        <v>13</v>
      </c>
      <c r="F13" s="10" t="s">
        <v>14</v>
      </c>
      <c r="G13" s="10" t="s">
        <v>15</v>
      </c>
      <c r="H13" s="10" t="s">
        <v>16</v>
      </c>
      <c r="I13" s="10" t="s">
        <v>17</v>
      </c>
      <c r="J13" s="10" t="s">
        <v>18</v>
      </c>
      <c r="K13" s="10" t="s">
        <v>19</v>
      </c>
      <c r="L13" s="10" t="s">
        <v>20</v>
      </c>
      <c r="M13" s="10" t="s">
        <v>21</v>
      </c>
      <c r="N13" s="10" t="s">
        <v>22</v>
      </c>
      <c r="O13" s="10" t="s">
        <v>23</v>
      </c>
      <c r="P13" s="10" t="s">
        <v>24</v>
      </c>
      <c r="Q13" s="10" t="s">
        <v>25</v>
      </c>
      <c r="R13" s="11" t="s">
        <v>26</v>
      </c>
      <c r="S13" s="10" t="s">
        <v>1</v>
      </c>
      <c r="T13" s="10" t="s">
        <v>2</v>
      </c>
      <c r="U13" s="10" t="s">
        <v>3</v>
      </c>
      <c r="V13" s="11" t="s">
        <v>4</v>
      </c>
      <c r="W13" s="11" t="s">
        <v>5</v>
      </c>
      <c r="X13" s="11" t="s">
        <v>6</v>
      </c>
      <c r="Y13" s="11" t="s">
        <v>7</v>
      </c>
      <c r="Z13" s="11" t="s">
        <v>8</v>
      </c>
      <c r="AA13" s="10" t="s">
        <v>9</v>
      </c>
      <c r="AB13" s="15" t="s">
        <v>10</v>
      </c>
    </row>
    <row r="14" spans="1:28" x14ac:dyDescent="0.2">
      <c r="A14" s="7"/>
      <c r="B14" s="14" t="s">
        <v>12</v>
      </c>
      <c r="C14" s="13" t="s">
        <v>12</v>
      </c>
      <c r="D14" s="10" t="s">
        <v>13</v>
      </c>
      <c r="E14" s="13" t="s">
        <v>14</v>
      </c>
      <c r="F14" s="10" t="s">
        <v>15</v>
      </c>
      <c r="G14" s="10" t="s">
        <v>16</v>
      </c>
      <c r="H14" s="13" t="s">
        <v>17</v>
      </c>
      <c r="I14" s="13" t="s">
        <v>18</v>
      </c>
      <c r="J14" s="10" t="s">
        <v>19</v>
      </c>
      <c r="K14" s="13" t="s">
        <v>20</v>
      </c>
      <c r="L14" s="10" t="s">
        <v>21</v>
      </c>
      <c r="M14" s="10" t="s">
        <v>22</v>
      </c>
      <c r="N14" s="10" t="s">
        <v>23</v>
      </c>
      <c r="O14" s="13" t="s">
        <v>24</v>
      </c>
      <c r="P14" s="13" t="s">
        <v>25</v>
      </c>
      <c r="Q14" s="11" t="s">
        <v>26</v>
      </c>
      <c r="R14" s="10" t="s">
        <v>1</v>
      </c>
      <c r="S14" s="10" t="s">
        <v>2</v>
      </c>
      <c r="T14" s="13" t="s">
        <v>3</v>
      </c>
      <c r="U14" s="12" t="s">
        <v>4</v>
      </c>
      <c r="V14" s="12" t="s">
        <v>5</v>
      </c>
      <c r="W14" s="12" t="s">
        <v>6</v>
      </c>
      <c r="X14" s="11" t="s">
        <v>7</v>
      </c>
      <c r="Y14" s="11" t="s">
        <v>8</v>
      </c>
      <c r="Z14" s="10" t="s">
        <v>9</v>
      </c>
      <c r="AA14" s="10" t="s">
        <v>10</v>
      </c>
      <c r="AB14" s="15" t="s">
        <v>11</v>
      </c>
    </row>
    <row r="15" spans="1:28" x14ac:dyDescent="0.2">
      <c r="A15" s="7"/>
      <c r="B15" s="14" t="s">
        <v>13</v>
      </c>
      <c r="C15" s="10" t="s">
        <v>13</v>
      </c>
      <c r="D15" s="10" t="s">
        <v>14</v>
      </c>
      <c r="E15" s="10" t="s">
        <v>15</v>
      </c>
      <c r="F15" s="10" t="s">
        <v>16</v>
      </c>
      <c r="G15" s="10" t="s">
        <v>17</v>
      </c>
      <c r="H15" s="10" t="s">
        <v>18</v>
      </c>
      <c r="I15" s="10" t="s">
        <v>19</v>
      </c>
      <c r="J15" s="10" t="s">
        <v>20</v>
      </c>
      <c r="K15" s="10" t="s">
        <v>21</v>
      </c>
      <c r="L15" s="10" t="s">
        <v>22</v>
      </c>
      <c r="M15" s="10" t="s">
        <v>23</v>
      </c>
      <c r="N15" s="10" t="s">
        <v>24</v>
      </c>
      <c r="O15" s="10" t="s">
        <v>25</v>
      </c>
      <c r="P15" s="11" t="s">
        <v>26</v>
      </c>
      <c r="Q15" s="10" t="s">
        <v>1</v>
      </c>
      <c r="R15" s="10" t="s">
        <v>2</v>
      </c>
      <c r="S15" s="10" t="s">
        <v>3</v>
      </c>
      <c r="T15" s="11" t="s">
        <v>4</v>
      </c>
      <c r="U15" s="11" t="s">
        <v>5</v>
      </c>
      <c r="V15" s="11" t="s">
        <v>6</v>
      </c>
      <c r="W15" s="11" t="s">
        <v>7</v>
      </c>
      <c r="X15" s="11" t="s">
        <v>8</v>
      </c>
      <c r="Y15" s="10" t="s">
        <v>9</v>
      </c>
      <c r="Z15" s="10" t="s">
        <v>10</v>
      </c>
      <c r="AA15" s="10" t="s">
        <v>11</v>
      </c>
      <c r="AB15" s="15" t="s">
        <v>12</v>
      </c>
    </row>
    <row r="16" spans="1:28" x14ac:dyDescent="0.2">
      <c r="A16" s="7"/>
      <c r="B16" s="14" t="s">
        <v>14</v>
      </c>
      <c r="C16" s="10" t="s">
        <v>14</v>
      </c>
      <c r="D16" s="10" t="s">
        <v>15</v>
      </c>
      <c r="E16" s="10" t="s">
        <v>16</v>
      </c>
      <c r="F16" s="10" t="s">
        <v>17</v>
      </c>
      <c r="G16" s="10" t="s">
        <v>18</v>
      </c>
      <c r="H16" s="10" t="s">
        <v>19</v>
      </c>
      <c r="I16" s="10" t="s">
        <v>20</v>
      </c>
      <c r="J16" s="10" t="s">
        <v>21</v>
      </c>
      <c r="K16" s="10" t="s">
        <v>22</v>
      </c>
      <c r="L16" s="10" t="s">
        <v>23</v>
      </c>
      <c r="M16" s="10" t="s">
        <v>24</v>
      </c>
      <c r="N16" s="10" t="s">
        <v>25</v>
      </c>
      <c r="O16" s="11" t="s">
        <v>26</v>
      </c>
      <c r="P16" s="10" t="s">
        <v>1</v>
      </c>
      <c r="Q16" s="10" t="s">
        <v>2</v>
      </c>
      <c r="R16" s="10" t="s">
        <v>3</v>
      </c>
      <c r="S16" s="11" t="s">
        <v>4</v>
      </c>
      <c r="T16" s="11" t="s">
        <v>5</v>
      </c>
      <c r="U16" s="11" t="s">
        <v>6</v>
      </c>
      <c r="V16" s="11" t="s">
        <v>7</v>
      </c>
      <c r="W16" s="11" t="s">
        <v>8</v>
      </c>
      <c r="X16" s="10" t="s">
        <v>9</v>
      </c>
      <c r="Y16" s="10" t="s">
        <v>10</v>
      </c>
      <c r="Z16" s="10" t="s">
        <v>11</v>
      </c>
      <c r="AA16" s="10" t="s">
        <v>12</v>
      </c>
      <c r="AB16" s="15" t="s">
        <v>13</v>
      </c>
    </row>
    <row r="17" spans="1:28" x14ac:dyDescent="0.2">
      <c r="A17" s="7"/>
      <c r="B17" s="14" t="s">
        <v>15</v>
      </c>
      <c r="C17" s="13" t="s">
        <v>15</v>
      </c>
      <c r="D17" s="10" t="s">
        <v>16</v>
      </c>
      <c r="E17" s="13" t="s">
        <v>17</v>
      </c>
      <c r="F17" s="10" t="s">
        <v>18</v>
      </c>
      <c r="G17" s="10" t="s">
        <v>19</v>
      </c>
      <c r="H17" s="10" t="s">
        <v>20</v>
      </c>
      <c r="I17" s="10" t="s">
        <v>21</v>
      </c>
      <c r="J17" s="10" t="s">
        <v>22</v>
      </c>
      <c r="K17" s="13" t="s">
        <v>23</v>
      </c>
      <c r="L17" s="10" t="s">
        <v>24</v>
      </c>
      <c r="M17" s="10" t="s">
        <v>25</v>
      </c>
      <c r="N17" s="11" t="s">
        <v>26</v>
      </c>
      <c r="O17" s="10" t="s">
        <v>1</v>
      </c>
      <c r="P17" s="13" t="s">
        <v>2</v>
      </c>
      <c r="Q17" s="13" t="s">
        <v>3</v>
      </c>
      <c r="R17" s="11" t="s">
        <v>4</v>
      </c>
      <c r="S17" s="11" t="s">
        <v>5</v>
      </c>
      <c r="T17" s="11" t="s">
        <v>6</v>
      </c>
      <c r="U17" s="11" t="s">
        <v>7</v>
      </c>
      <c r="V17" s="12" t="s">
        <v>8</v>
      </c>
      <c r="W17" s="10" t="s">
        <v>9</v>
      </c>
      <c r="X17" s="10" t="s">
        <v>10</v>
      </c>
      <c r="Y17" s="10" t="s">
        <v>11</v>
      </c>
      <c r="Z17" s="10" t="s">
        <v>12</v>
      </c>
      <c r="AA17" s="10" t="s">
        <v>13</v>
      </c>
      <c r="AB17" s="15" t="s">
        <v>14</v>
      </c>
    </row>
    <row r="18" spans="1:28" x14ac:dyDescent="0.2">
      <c r="A18" s="7"/>
      <c r="B18" s="14" t="s">
        <v>16</v>
      </c>
      <c r="C18" s="10" t="s">
        <v>16</v>
      </c>
      <c r="D18" s="10" t="s">
        <v>17</v>
      </c>
      <c r="E18" s="10" t="s">
        <v>18</v>
      </c>
      <c r="F18" s="10" t="s">
        <v>19</v>
      </c>
      <c r="G18" s="10" t="s">
        <v>20</v>
      </c>
      <c r="H18" s="10" t="s">
        <v>21</v>
      </c>
      <c r="I18" s="10" t="s">
        <v>22</v>
      </c>
      <c r="J18" s="10" t="s">
        <v>23</v>
      </c>
      <c r="K18" s="10" t="s">
        <v>24</v>
      </c>
      <c r="L18" s="10" t="s">
        <v>25</v>
      </c>
      <c r="M18" s="11" t="s">
        <v>26</v>
      </c>
      <c r="N18" s="10" t="s">
        <v>1</v>
      </c>
      <c r="O18" s="10" t="s">
        <v>2</v>
      </c>
      <c r="P18" s="10" t="s">
        <v>3</v>
      </c>
      <c r="Q18" s="11" t="s">
        <v>4</v>
      </c>
      <c r="R18" s="11" t="s">
        <v>5</v>
      </c>
      <c r="S18" s="11" t="s">
        <v>6</v>
      </c>
      <c r="T18" s="11" t="s">
        <v>7</v>
      </c>
      <c r="U18" s="11" t="s">
        <v>8</v>
      </c>
      <c r="V18" s="10" t="s">
        <v>9</v>
      </c>
      <c r="W18" s="10" t="s">
        <v>10</v>
      </c>
      <c r="X18" s="10" t="s">
        <v>11</v>
      </c>
      <c r="Y18" s="10" t="s">
        <v>12</v>
      </c>
      <c r="Z18" s="10" t="s">
        <v>13</v>
      </c>
      <c r="AA18" s="10" t="s">
        <v>14</v>
      </c>
      <c r="AB18" s="15" t="s">
        <v>15</v>
      </c>
    </row>
    <row r="19" spans="1:28" x14ac:dyDescent="0.2">
      <c r="A19" s="7"/>
      <c r="B19" s="14" t="s">
        <v>17</v>
      </c>
      <c r="C19" s="10" t="s">
        <v>17</v>
      </c>
      <c r="D19" s="10" t="s">
        <v>18</v>
      </c>
      <c r="E19" s="10" t="s">
        <v>19</v>
      </c>
      <c r="F19" s="10" t="s">
        <v>20</v>
      </c>
      <c r="G19" s="10" t="s">
        <v>21</v>
      </c>
      <c r="H19" s="10" t="s">
        <v>22</v>
      </c>
      <c r="I19" s="10" t="s">
        <v>23</v>
      </c>
      <c r="J19" s="10" t="s">
        <v>24</v>
      </c>
      <c r="K19" s="10" t="s">
        <v>25</v>
      </c>
      <c r="L19" s="11" t="s">
        <v>26</v>
      </c>
      <c r="M19" s="10" t="s">
        <v>1</v>
      </c>
      <c r="N19" s="10" t="s">
        <v>2</v>
      </c>
      <c r="O19" s="10" t="s">
        <v>3</v>
      </c>
      <c r="P19" s="11" t="s">
        <v>4</v>
      </c>
      <c r="Q19" s="11" t="s">
        <v>5</v>
      </c>
      <c r="R19" s="11" t="s">
        <v>6</v>
      </c>
      <c r="S19" s="11" t="s">
        <v>7</v>
      </c>
      <c r="T19" s="11" t="s">
        <v>8</v>
      </c>
      <c r="U19" s="10" t="s">
        <v>9</v>
      </c>
      <c r="V19" s="10" t="s">
        <v>10</v>
      </c>
      <c r="W19" s="10" t="s">
        <v>11</v>
      </c>
      <c r="X19" s="10" t="s">
        <v>12</v>
      </c>
      <c r="Y19" s="10" t="s">
        <v>13</v>
      </c>
      <c r="Z19" s="10" t="s">
        <v>14</v>
      </c>
      <c r="AA19" s="10" t="s">
        <v>15</v>
      </c>
      <c r="AB19" s="15" t="s">
        <v>16</v>
      </c>
    </row>
    <row r="20" spans="1:28" x14ac:dyDescent="0.2">
      <c r="A20" s="7"/>
      <c r="B20" s="14" t="s">
        <v>18</v>
      </c>
      <c r="C20" s="10" t="s">
        <v>18</v>
      </c>
      <c r="D20" s="10" t="s">
        <v>19</v>
      </c>
      <c r="E20" s="13" t="s">
        <v>20</v>
      </c>
      <c r="F20" s="10" t="s">
        <v>21</v>
      </c>
      <c r="G20" s="10" t="s">
        <v>22</v>
      </c>
      <c r="H20" s="10" t="s">
        <v>23</v>
      </c>
      <c r="I20" s="10" t="s">
        <v>24</v>
      </c>
      <c r="J20" s="13" t="s">
        <v>25</v>
      </c>
      <c r="K20" s="12" t="s">
        <v>26</v>
      </c>
      <c r="L20" s="10" t="s">
        <v>1</v>
      </c>
      <c r="M20" s="10" t="s">
        <v>2</v>
      </c>
      <c r="N20" s="10" t="s">
        <v>3</v>
      </c>
      <c r="O20" s="11" t="s">
        <v>4</v>
      </c>
      <c r="P20" s="11" t="s">
        <v>5</v>
      </c>
      <c r="Q20" s="12" t="s">
        <v>6</v>
      </c>
      <c r="R20" s="11" t="s">
        <v>7</v>
      </c>
      <c r="S20" s="11" t="s">
        <v>8</v>
      </c>
      <c r="T20" s="10" t="s">
        <v>9</v>
      </c>
      <c r="U20" s="13" t="s">
        <v>10</v>
      </c>
      <c r="V20" s="13" t="s">
        <v>11</v>
      </c>
      <c r="W20" s="13" t="s">
        <v>12</v>
      </c>
      <c r="X20" s="10" t="s">
        <v>13</v>
      </c>
      <c r="Y20" s="10" t="s">
        <v>14</v>
      </c>
      <c r="Z20" s="10" t="s">
        <v>15</v>
      </c>
      <c r="AA20" s="10" t="s">
        <v>16</v>
      </c>
      <c r="AB20" s="15" t="s">
        <v>17</v>
      </c>
    </row>
    <row r="21" spans="1:28" x14ac:dyDescent="0.2">
      <c r="A21" s="7"/>
      <c r="B21" s="14" t="s">
        <v>19</v>
      </c>
      <c r="C21" s="10" t="s">
        <v>19</v>
      </c>
      <c r="D21" s="10" t="s">
        <v>20</v>
      </c>
      <c r="E21" s="10" t="s">
        <v>21</v>
      </c>
      <c r="F21" s="10" t="s">
        <v>22</v>
      </c>
      <c r="G21" s="10" t="s">
        <v>23</v>
      </c>
      <c r="H21" s="10" t="s">
        <v>24</v>
      </c>
      <c r="I21" s="10" t="s">
        <v>25</v>
      </c>
      <c r="J21" s="11" t="s">
        <v>26</v>
      </c>
      <c r="K21" s="10" t="s">
        <v>1</v>
      </c>
      <c r="L21" s="10" t="s">
        <v>2</v>
      </c>
      <c r="M21" s="10" t="s">
        <v>3</v>
      </c>
      <c r="N21" s="11" t="s">
        <v>4</v>
      </c>
      <c r="O21" s="11" t="s">
        <v>5</v>
      </c>
      <c r="P21" s="11" t="s">
        <v>6</v>
      </c>
      <c r="Q21" s="11" t="s">
        <v>7</v>
      </c>
      <c r="R21" s="11" t="s">
        <v>8</v>
      </c>
      <c r="S21" s="10" t="s">
        <v>9</v>
      </c>
      <c r="T21" s="10" t="s">
        <v>10</v>
      </c>
      <c r="U21" s="10" t="s">
        <v>11</v>
      </c>
      <c r="V21" s="10" t="s">
        <v>12</v>
      </c>
      <c r="W21" s="10" t="s">
        <v>13</v>
      </c>
      <c r="X21" s="10" t="s">
        <v>14</v>
      </c>
      <c r="Y21" s="10" t="s">
        <v>15</v>
      </c>
      <c r="Z21" s="10" t="s">
        <v>16</v>
      </c>
      <c r="AA21" s="10" t="s">
        <v>17</v>
      </c>
      <c r="AB21" s="15" t="s">
        <v>18</v>
      </c>
    </row>
    <row r="22" spans="1:28" x14ac:dyDescent="0.2">
      <c r="A22" s="7"/>
      <c r="B22" s="14" t="s">
        <v>20</v>
      </c>
      <c r="C22" s="10" t="s">
        <v>20</v>
      </c>
      <c r="D22" s="10" t="s">
        <v>21</v>
      </c>
      <c r="E22" s="10" t="s">
        <v>22</v>
      </c>
      <c r="F22" s="10" t="s">
        <v>23</v>
      </c>
      <c r="G22" s="10" t="s">
        <v>24</v>
      </c>
      <c r="H22" s="10" t="s">
        <v>25</v>
      </c>
      <c r="I22" s="11" t="s">
        <v>26</v>
      </c>
      <c r="J22" s="10" t="s">
        <v>1</v>
      </c>
      <c r="K22" s="10" t="s">
        <v>2</v>
      </c>
      <c r="L22" s="10" t="s">
        <v>3</v>
      </c>
      <c r="M22" s="11" t="s">
        <v>4</v>
      </c>
      <c r="N22" s="11" t="s">
        <v>5</v>
      </c>
      <c r="O22" s="11" t="s">
        <v>6</v>
      </c>
      <c r="P22" s="11" t="s">
        <v>7</v>
      </c>
      <c r="Q22" s="11" t="s">
        <v>8</v>
      </c>
      <c r="R22" s="10" t="s">
        <v>9</v>
      </c>
      <c r="S22" s="10" t="s">
        <v>10</v>
      </c>
      <c r="T22" s="10" t="s">
        <v>11</v>
      </c>
      <c r="U22" s="10" t="s">
        <v>12</v>
      </c>
      <c r="V22" s="10" t="s">
        <v>13</v>
      </c>
      <c r="W22" s="10" t="s">
        <v>14</v>
      </c>
      <c r="X22" s="10" t="s">
        <v>15</v>
      </c>
      <c r="Y22" s="10" t="s">
        <v>16</v>
      </c>
      <c r="Z22" s="10" t="s">
        <v>17</v>
      </c>
      <c r="AA22" s="10" t="s">
        <v>18</v>
      </c>
      <c r="AB22" s="15" t="s">
        <v>19</v>
      </c>
    </row>
    <row r="23" spans="1:28" x14ac:dyDescent="0.2">
      <c r="A23" s="7"/>
      <c r="B23" s="14" t="s">
        <v>21</v>
      </c>
      <c r="C23" s="10" t="s">
        <v>21</v>
      </c>
      <c r="D23" s="10" t="s">
        <v>22</v>
      </c>
      <c r="E23" s="10" t="s">
        <v>23</v>
      </c>
      <c r="F23" s="10" t="s">
        <v>24</v>
      </c>
      <c r="G23" s="10" t="s">
        <v>25</v>
      </c>
      <c r="H23" s="11" t="s">
        <v>26</v>
      </c>
      <c r="I23" s="10" t="s">
        <v>1</v>
      </c>
      <c r="J23" s="10" t="s">
        <v>2</v>
      </c>
      <c r="K23" s="10" t="s">
        <v>3</v>
      </c>
      <c r="L23" s="11" t="s">
        <v>4</v>
      </c>
      <c r="M23" s="11" t="s">
        <v>5</v>
      </c>
      <c r="N23" s="11" t="s">
        <v>6</v>
      </c>
      <c r="O23" s="11" t="s">
        <v>7</v>
      </c>
      <c r="P23" s="11" t="s">
        <v>8</v>
      </c>
      <c r="Q23" s="10" t="s">
        <v>9</v>
      </c>
      <c r="R23" s="10" t="s">
        <v>10</v>
      </c>
      <c r="S23" s="10" t="s">
        <v>11</v>
      </c>
      <c r="T23" s="10" t="s">
        <v>12</v>
      </c>
      <c r="U23" s="10" t="s">
        <v>13</v>
      </c>
      <c r="V23" s="10" t="s">
        <v>14</v>
      </c>
      <c r="W23" s="10" t="s">
        <v>15</v>
      </c>
      <c r="X23" s="10" t="s">
        <v>16</v>
      </c>
      <c r="Y23" s="10" t="s">
        <v>17</v>
      </c>
      <c r="Z23" s="10" t="s">
        <v>18</v>
      </c>
      <c r="AA23" s="10" t="s">
        <v>19</v>
      </c>
      <c r="AB23" s="15" t="s">
        <v>20</v>
      </c>
    </row>
    <row r="24" spans="1:28" x14ac:dyDescent="0.2">
      <c r="A24" s="7"/>
      <c r="B24" s="14" t="s">
        <v>22</v>
      </c>
      <c r="C24" s="13" t="s">
        <v>22</v>
      </c>
      <c r="D24" s="10" t="s">
        <v>23</v>
      </c>
      <c r="E24" s="10" t="s">
        <v>24</v>
      </c>
      <c r="F24" s="10" t="s">
        <v>25</v>
      </c>
      <c r="G24" s="12" t="s">
        <v>26</v>
      </c>
      <c r="H24" s="10" t="s">
        <v>1</v>
      </c>
      <c r="I24" s="10" t="s">
        <v>2</v>
      </c>
      <c r="J24" s="10" t="s">
        <v>3</v>
      </c>
      <c r="K24" s="12" t="s">
        <v>4</v>
      </c>
      <c r="L24" s="11" t="s">
        <v>5</v>
      </c>
      <c r="M24" s="11" t="s">
        <v>6</v>
      </c>
      <c r="N24" s="12" t="s">
        <v>7</v>
      </c>
      <c r="O24" s="11" t="s">
        <v>8</v>
      </c>
      <c r="P24" s="10" t="s">
        <v>9</v>
      </c>
      <c r="Q24" s="10" t="s">
        <v>10</v>
      </c>
      <c r="R24" s="10" t="s">
        <v>11</v>
      </c>
      <c r="S24" s="10" t="s">
        <v>12</v>
      </c>
      <c r="T24" s="10" t="s">
        <v>13</v>
      </c>
      <c r="U24" s="13" t="s">
        <v>14</v>
      </c>
      <c r="V24" s="13" t="s">
        <v>15</v>
      </c>
      <c r="W24" s="13" t="s">
        <v>16</v>
      </c>
      <c r="X24" s="10" t="s">
        <v>17</v>
      </c>
      <c r="Y24" s="10" t="s">
        <v>18</v>
      </c>
      <c r="Z24" s="10" t="s">
        <v>19</v>
      </c>
      <c r="AA24" s="10" t="s">
        <v>20</v>
      </c>
      <c r="AB24" s="15" t="s">
        <v>21</v>
      </c>
    </row>
    <row r="25" spans="1:28" x14ac:dyDescent="0.2">
      <c r="A25" s="7"/>
      <c r="B25" s="14" t="s">
        <v>23</v>
      </c>
      <c r="C25" s="10" t="s">
        <v>23</v>
      </c>
      <c r="D25" s="10" t="s">
        <v>24</v>
      </c>
      <c r="E25" s="10" t="s">
        <v>25</v>
      </c>
      <c r="F25" s="11" t="s">
        <v>26</v>
      </c>
      <c r="G25" s="10" t="s">
        <v>1</v>
      </c>
      <c r="H25" s="10" t="s">
        <v>2</v>
      </c>
      <c r="I25" s="10" t="s">
        <v>3</v>
      </c>
      <c r="J25" s="11" t="s">
        <v>4</v>
      </c>
      <c r="K25" s="11" t="s">
        <v>5</v>
      </c>
      <c r="L25" s="11" t="s">
        <v>6</v>
      </c>
      <c r="M25" s="11" t="s">
        <v>7</v>
      </c>
      <c r="N25" s="11" t="s">
        <v>8</v>
      </c>
      <c r="O25" s="10" t="s">
        <v>9</v>
      </c>
      <c r="P25" s="10" t="s">
        <v>10</v>
      </c>
      <c r="Q25" s="10" t="s">
        <v>11</v>
      </c>
      <c r="R25" s="10" t="s">
        <v>12</v>
      </c>
      <c r="S25" s="10" t="s">
        <v>13</v>
      </c>
      <c r="T25" s="10" t="s">
        <v>14</v>
      </c>
      <c r="U25" s="10" t="s">
        <v>15</v>
      </c>
      <c r="V25" s="10" t="s">
        <v>16</v>
      </c>
      <c r="W25" s="10" t="s">
        <v>17</v>
      </c>
      <c r="X25" s="10" t="s">
        <v>18</v>
      </c>
      <c r="Y25" s="10" t="s">
        <v>19</v>
      </c>
      <c r="Z25" s="10" t="s">
        <v>20</v>
      </c>
      <c r="AA25" s="10" t="s">
        <v>21</v>
      </c>
      <c r="AB25" s="15" t="s">
        <v>22</v>
      </c>
    </row>
    <row r="26" spans="1:28" x14ac:dyDescent="0.2">
      <c r="A26" s="7"/>
      <c r="B26" s="14" t="s">
        <v>28</v>
      </c>
      <c r="C26" s="10" t="s">
        <v>24</v>
      </c>
      <c r="D26" s="10" t="s">
        <v>25</v>
      </c>
      <c r="E26" s="11" t="s">
        <v>26</v>
      </c>
      <c r="F26" s="10" t="s">
        <v>1</v>
      </c>
      <c r="G26" s="10" t="s">
        <v>2</v>
      </c>
      <c r="H26" s="10" t="s">
        <v>3</v>
      </c>
      <c r="I26" s="11" t="s">
        <v>4</v>
      </c>
      <c r="J26" s="11" t="s">
        <v>5</v>
      </c>
      <c r="K26" s="11" t="s">
        <v>6</v>
      </c>
      <c r="L26" s="11" t="s">
        <v>7</v>
      </c>
      <c r="M26" s="11" t="s">
        <v>8</v>
      </c>
      <c r="N26" s="10" t="s">
        <v>9</v>
      </c>
      <c r="O26" s="10" t="s">
        <v>10</v>
      </c>
      <c r="P26" s="10" t="s">
        <v>11</v>
      </c>
      <c r="Q26" s="10" t="s">
        <v>12</v>
      </c>
      <c r="R26" s="10" t="s">
        <v>13</v>
      </c>
      <c r="S26" s="10" t="s">
        <v>14</v>
      </c>
      <c r="T26" s="10" t="s">
        <v>15</v>
      </c>
      <c r="U26" s="10" t="s">
        <v>16</v>
      </c>
      <c r="V26" s="10" t="s">
        <v>17</v>
      </c>
      <c r="W26" s="10" t="s">
        <v>18</v>
      </c>
      <c r="X26" s="10" t="s">
        <v>19</v>
      </c>
      <c r="Y26" s="10" t="s">
        <v>20</v>
      </c>
      <c r="Z26" s="10" t="s">
        <v>21</v>
      </c>
      <c r="AA26" s="10" t="s">
        <v>22</v>
      </c>
      <c r="AB26" s="15" t="s">
        <v>23</v>
      </c>
    </row>
    <row r="27" spans="1:28" x14ac:dyDescent="0.2">
      <c r="A27" s="7"/>
      <c r="B27" s="14" t="s">
        <v>25</v>
      </c>
      <c r="C27" s="10" t="s">
        <v>25</v>
      </c>
      <c r="D27" s="10" t="s">
        <v>26</v>
      </c>
      <c r="E27" s="10" t="s">
        <v>1</v>
      </c>
      <c r="F27" s="10" t="s">
        <v>2</v>
      </c>
      <c r="G27" s="10" t="s">
        <v>3</v>
      </c>
      <c r="H27" s="11" t="s">
        <v>4</v>
      </c>
      <c r="I27" s="11" t="s">
        <v>5</v>
      </c>
      <c r="J27" s="11" t="s">
        <v>6</v>
      </c>
      <c r="K27" s="11" t="s">
        <v>7</v>
      </c>
      <c r="L27" s="11" t="s">
        <v>8</v>
      </c>
      <c r="M27" s="10" t="s">
        <v>9</v>
      </c>
      <c r="N27" s="10" t="s">
        <v>10</v>
      </c>
      <c r="O27" s="10" t="s">
        <v>11</v>
      </c>
      <c r="P27" s="10" t="s">
        <v>12</v>
      </c>
      <c r="Q27" s="10" t="s">
        <v>13</v>
      </c>
      <c r="R27" s="10" t="s">
        <v>14</v>
      </c>
      <c r="S27" s="10" t="s">
        <v>15</v>
      </c>
      <c r="T27" s="10" t="s">
        <v>16</v>
      </c>
      <c r="U27" s="10" t="s">
        <v>17</v>
      </c>
      <c r="V27" s="10" t="s">
        <v>18</v>
      </c>
      <c r="W27" s="10" t="s">
        <v>19</v>
      </c>
      <c r="X27" s="10" t="s">
        <v>20</v>
      </c>
      <c r="Y27" s="10" t="s">
        <v>21</v>
      </c>
      <c r="Z27" s="10" t="s">
        <v>22</v>
      </c>
      <c r="AA27" s="10" t="s">
        <v>23</v>
      </c>
      <c r="AB27" s="15" t="s">
        <v>28</v>
      </c>
    </row>
    <row r="28" spans="1:28" ht="17" thickBot="1" x14ac:dyDescent="0.25">
      <c r="A28" s="7"/>
      <c r="B28" s="16" t="s">
        <v>26</v>
      </c>
      <c r="C28" s="10" t="s">
        <v>26</v>
      </c>
      <c r="D28" s="10" t="s">
        <v>1</v>
      </c>
      <c r="E28" s="10" t="s">
        <v>2</v>
      </c>
      <c r="F28" s="10" t="s">
        <v>3</v>
      </c>
      <c r="G28" s="11" t="s">
        <v>4</v>
      </c>
      <c r="H28" s="11" t="s">
        <v>5</v>
      </c>
      <c r="I28" s="11" t="s">
        <v>6</v>
      </c>
      <c r="J28" s="11" t="s">
        <v>7</v>
      </c>
      <c r="K28" s="11" t="s">
        <v>8</v>
      </c>
      <c r="L28" s="10" t="s">
        <v>9</v>
      </c>
      <c r="M28" s="10" t="s">
        <v>10</v>
      </c>
      <c r="N28" s="10" t="s">
        <v>11</v>
      </c>
      <c r="O28" s="10" t="s">
        <v>12</v>
      </c>
      <c r="P28" s="10" t="s">
        <v>13</v>
      </c>
      <c r="Q28" s="10" t="s">
        <v>14</v>
      </c>
      <c r="R28" s="10" t="s">
        <v>15</v>
      </c>
      <c r="S28" s="10" t="s">
        <v>16</v>
      </c>
      <c r="T28" s="10" t="s">
        <v>17</v>
      </c>
      <c r="U28" s="10" t="s">
        <v>18</v>
      </c>
      <c r="V28" s="10" t="s">
        <v>19</v>
      </c>
      <c r="W28" s="10" t="s">
        <v>20</v>
      </c>
      <c r="X28" s="10" t="s">
        <v>21</v>
      </c>
      <c r="Y28" s="10" t="s">
        <v>22</v>
      </c>
      <c r="Z28" s="10" t="s">
        <v>23</v>
      </c>
      <c r="AA28" s="10" t="s">
        <v>24</v>
      </c>
      <c r="AB28" s="10" t="s">
        <v>25</v>
      </c>
    </row>
    <row r="29" spans="1:28" x14ac:dyDescent="0.2">
      <c r="C29" s="17" t="s">
        <v>29</v>
      </c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1" spans="1:28" x14ac:dyDescent="0.2">
      <c r="A31" t="s">
        <v>30</v>
      </c>
    </row>
    <row r="32" spans="1:28" x14ac:dyDescent="0.2">
      <c r="A32" t="s">
        <v>31</v>
      </c>
    </row>
    <row r="34" spans="1:70" x14ac:dyDescent="0.2">
      <c r="A34" t="s">
        <v>32</v>
      </c>
      <c r="C34" s="18" t="s">
        <v>19</v>
      </c>
      <c r="D34" s="18" t="s">
        <v>21</v>
      </c>
      <c r="E34" s="18" t="s">
        <v>3</v>
      </c>
      <c r="F34" s="18" t="s">
        <v>3</v>
      </c>
      <c r="G34" s="18" t="s">
        <v>5</v>
      </c>
      <c r="H34" s="18" t="s">
        <v>19</v>
      </c>
      <c r="I34" s="18" t="s">
        <v>19</v>
      </c>
      <c r="J34" s="18" t="s">
        <v>9</v>
      </c>
      <c r="K34" s="18" t="s">
        <v>19</v>
      </c>
      <c r="L34" s="18" t="s">
        <v>14</v>
      </c>
      <c r="M34" s="18" t="s">
        <v>15</v>
      </c>
      <c r="N34" s="18" t="s">
        <v>20</v>
      </c>
      <c r="O34" s="18" t="s">
        <v>6</v>
      </c>
      <c r="P34" s="18" t="s">
        <v>9</v>
      </c>
      <c r="Q34" s="18" t="s">
        <v>14</v>
      </c>
      <c r="R34" s="18" t="s">
        <v>1</v>
      </c>
      <c r="S34" s="18" t="s">
        <v>12</v>
      </c>
      <c r="T34" s="18" t="s">
        <v>6</v>
      </c>
      <c r="U34" s="18" t="s">
        <v>1</v>
      </c>
      <c r="V34" s="18" t="s">
        <v>9</v>
      </c>
      <c r="W34" s="18" t="s">
        <v>12</v>
      </c>
      <c r="X34" s="18" t="s">
        <v>21</v>
      </c>
      <c r="Y34" s="18" t="s">
        <v>18</v>
      </c>
      <c r="Z34" s="18" t="s">
        <v>5</v>
      </c>
      <c r="AA34" s="18" t="s">
        <v>9</v>
      </c>
      <c r="AB34" s="18" t="s">
        <v>19</v>
      </c>
      <c r="AC34" s="18" t="s">
        <v>14</v>
      </c>
      <c r="AD34" s="18" t="s">
        <v>15</v>
      </c>
      <c r="AE34" s="18" t="s">
        <v>20</v>
      </c>
      <c r="AF34" s="18" t="s">
        <v>6</v>
      </c>
      <c r="AG34" s="18" t="s">
        <v>1</v>
      </c>
      <c r="AH34" s="18" t="s">
        <v>20</v>
      </c>
      <c r="AI34" s="18" t="s">
        <v>1</v>
      </c>
      <c r="AJ34" s="18" t="s">
        <v>12</v>
      </c>
      <c r="AK34" s="18" t="s">
        <v>9</v>
      </c>
      <c r="AL34" s="18" t="s">
        <v>20</v>
      </c>
      <c r="AM34" s="18" t="s">
        <v>9</v>
      </c>
      <c r="AN34" s="18" t="s">
        <v>19</v>
      </c>
      <c r="AO34" s="18" t="s">
        <v>20</v>
      </c>
      <c r="AP34" s="18" t="s">
        <v>8</v>
      </c>
      <c r="AQ34" s="18" t="s">
        <v>5</v>
      </c>
      <c r="AR34" s="18" t="s">
        <v>3</v>
      </c>
      <c r="AS34" s="18" t="s">
        <v>15</v>
      </c>
      <c r="AT34" s="18" t="s">
        <v>21</v>
      </c>
      <c r="AU34" s="18" t="s">
        <v>18</v>
      </c>
      <c r="AV34" s="18" t="s">
        <v>1</v>
      </c>
      <c r="AW34" s="18" t="s">
        <v>7</v>
      </c>
      <c r="AX34" s="18" t="s">
        <v>5</v>
      </c>
      <c r="AY34" s="18" t="s">
        <v>20</v>
      </c>
      <c r="AZ34" s="18" t="s">
        <v>15</v>
      </c>
      <c r="BA34" s="18" t="s">
        <v>3</v>
      </c>
      <c r="BB34" s="18" t="s">
        <v>15</v>
      </c>
      <c r="BC34" s="18" t="s">
        <v>14</v>
      </c>
      <c r="BD34" s="18" t="s">
        <v>20</v>
      </c>
      <c r="BE34" s="18" t="s">
        <v>9</v>
      </c>
      <c r="BF34" s="18" t="s">
        <v>14</v>
      </c>
      <c r="BG34" s="18" t="s">
        <v>21</v>
      </c>
      <c r="BH34" s="18" t="s">
        <v>5</v>
      </c>
      <c r="BI34" s="18" t="s">
        <v>20</v>
      </c>
      <c r="BJ34" s="18" t="s">
        <v>8</v>
      </c>
      <c r="BK34" s="18" t="s">
        <v>1</v>
      </c>
      <c r="BL34" s="18" t="s">
        <v>20</v>
      </c>
      <c r="BM34" s="18" t="s">
        <v>3</v>
      </c>
      <c r="BN34" s="18" t="s">
        <v>15</v>
      </c>
      <c r="BO34" s="18" t="s">
        <v>21</v>
      </c>
      <c r="BP34" s="18" t="s">
        <v>14</v>
      </c>
      <c r="BQ34" s="18" t="s">
        <v>20</v>
      </c>
      <c r="BR34" s="18" t="s">
        <v>19</v>
      </c>
    </row>
    <row r="35" spans="1:70" x14ac:dyDescent="0.2">
      <c r="A35" t="s">
        <v>33</v>
      </c>
      <c r="C35" s="19" t="s">
        <v>22</v>
      </c>
      <c r="D35" s="19" t="s">
        <v>9</v>
      </c>
      <c r="E35" s="19" t="s">
        <v>15</v>
      </c>
      <c r="F35" s="19" t="s">
        <v>18</v>
      </c>
      <c r="G35" s="19" t="s">
        <v>5</v>
      </c>
      <c r="H35" s="19" t="s">
        <v>12</v>
      </c>
      <c r="I35" s="19" t="s">
        <v>12</v>
      </c>
      <c r="J35" s="19" t="s">
        <v>1</v>
      </c>
      <c r="K35" s="19" t="s">
        <v>22</v>
      </c>
      <c r="L35" s="19" t="s">
        <v>9</v>
      </c>
      <c r="M35" s="19" t="s">
        <v>15</v>
      </c>
      <c r="N35" s="19" t="s">
        <v>18</v>
      </c>
      <c r="O35" s="19" t="s">
        <v>5</v>
      </c>
      <c r="P35" s="19" t="s">
        <v>12</v>
      </c>
      <c r="Q35" s="19" t="s">
        <v>12</v>
      </c>
      <c r="R35" s="19" t="s">
        <v>1</v>
      </c>
      <c r="S35" s="19" t="s">
        <v>22</v>
      </c>
      <c r="T35" s="19" t="s">
        <v>9</v>
      </c>
      <c r="U35" s="19" t="s">
        <v>15</v>
      </c>
      <c r="V35" s="19" t="s">
        <v>18</v>
      </c>
      <c r="W35" s="19" t="s">
        <v>5</v>
      </c>
      <c r="X35" s="19" t="s">
        <v>12</v>
      </c>
      <c r="Y35" s="19" t="s">
        <v>12</v>
      </c>
      <c r="Z35" s="19" t="s">
        <v>1</v>
      </c>
      <c r="AA35" s="19" t="s">
        <v>22</v>
      </c>
      <c r="AB35" s="19" t="s">
        <v>9</v>
      </c>
      <c r="AC35" s="19" t="s">
        <v>15</v>
      </c>
      <c r="AD35" s="19" t="s">
        <v>18</v>
      </c>
      <c r="AE35" s="19" t="s">
        <v>5</v>
      </c>
      <c r="AF35" s="19" t="s">
        <v>12</v>
      </c>
      <c r="AG35" s="19" t="s">
        <v>12</v>
      </c>
      <c r="AH35" s="19" t="s">
        <v>1</v>
      </c>
      <c r="AI35" s="19" t="s">
        <v>22</v>
      </c>
      <c r="AJ35" s="19" t="s">
        <v>9</v>
      </c>
      <c r="AK35" s="19" t="s">
        <v>15</v>
      </c>
      <c r="AL35" s="19" t="s">
        <v>18</v>
      </c>
      <c r="AM35" s="19" t="s">
        <v>5</v>
      </c>
      <c r="AN35" s="19" t="s">
        <v>12</v>
      </c>
      <c r="AO35" s="19" t="s">
        <v>12</v>
      </c>
      <c r="AP35" s="19" t="s">
        <v>1</v>
      </c>
      <c r="AQ35" s="19" t="s">
        <v>22</v>
      </c>
      <c r="AR35" s="19" t="s">
        <v>9</v>
      </c>
      <c r="AS35" s="19" t="s">
        <v>15</v>
      </c>
      <c r="AT35" s="19" t="s">
        <v>18</v>
      </c>
      <c r="AU35" s="19" t="s">
        <v>5</v>
      </c>
      <c r="AV35" s="19" t="s">
        <v>12</v>
      </c>
      <c r="AW35" s="19" t="s">
        <v>12</v>
      </c>
      <c r="AX35" s="19" t="s">
        <v>1</v>
      </c>
      <c r="AY35" s="19" t="s">
        <v>22</v>
      </c>
      <c r="AZ35" s="19" t="s">
        <v>9</v>
      </c>
      <c r="BA35" s="19" t="s">
        <v>15</v>
      </c>
      <c r="BB35" s="19" t="s">
        <v>18</v>
      </c>
      <c r="BC35" s="19" t="s">
        <v>5</v>
      </c>
      <c r="BD35" s="19" t="s">
        <v>12</v>
      </c>
      <c r="BE35" s="19" t="s">
        <v>12</v>
      </c>
      <c r="BF35" s="19" t="s">
        <v>1</v>
      </c>
      <c r="BG35" s="19" t="s">
        <v>22</v>
      </c>
      <c r="BH35" s="19" t="s">
        <v>9</v>
      </c>
      <c r="BI35" s="19" t="s">
        <v>15</v>
      </c>
      <c r="BJ35" s="19" t="s">
        <v>18</v>
      </c>
      <c r="BK35" s="19" t="s">
        <v>5</v>
      </c>
      <c r="BL35" s="19" t="s">
        <v>12</v>
      </c>
      <c r="BM35" s="19" t="s">
        <v>12</v>
      </c>
      <c r="BN35" s="19" t="s">
        <v>1</v>
      </c>
      <c r="BO35" s="19" t="s">
        <v>22</v>
      </c>
      <c r="BP35" s="19" t="s">
        <v>9</v>
      </c>
      <c r="BQ35" s="19" t="s">
        <v>15</v>
      </c>
      <c r="BR35" s="19" t="s">
        <v>18</v>
      </c>
    </row>
    <row r="36" spans="1:70" x14ac:dyDescent="0.2">
      <c r="A36" t="s">
        <v>34</v>
      </c>
      <c r="C36" s="20" t="s">
        <v>14</v>
      </c>
      <c r="D36" s="20" t="s">
        <v>3</v>
      </c>
      <c r="E36" s="20" t="s">
        <v>17</v>
      </c>
      <c r="F36" s="20" t="s">
        <v>20</v>
      </c>
      <c r="G36" s="20" t="s">
        <v>9</v>
      </c>
      <c r="H36" s="20" t="s">
        <v>4</v>
      </c>
      <c r="I36" s="20" t="s">
        <v>4</v>
      </c>
      <c r="J36" s="20" t="s">
        <v>9</v>
      </c>
      <c r="K36" s="20" t="s">
        <v>14</v>
      </c>
      <c r="L36" s="20" t="s">
        <v>22</v>
      </c>
      <c r="M36" s="20" t="s">
        <v>3</v>
      </c>
      <c r="N36" s="20" t="s">
        <v>11</v>
      </c>
      <c r="O36" s="20" t="s">
        <v>10</v>
      </c>
      <c r="P36" s="20" t="s">
        <v>20</v>
      </c>
      <c r="Q36" s="20" t="s">
        <v>25</v>
      </c>
      <c r="R36" s="20" t="s">
        <v>1</v>
      </c>
      <c r="S36" s="20" t="s">
        <v>7</v>
      </c>
      <c r="T36" s="20" t="s">
        <v>14</v>
      </c>
      <c r="U36" s="20" t="s">
        <v>15</v>
      </c>
      <c r="V36" s="20" t="s">
        <v>26</v>
      </c>
      <c r="W36" s="20" t="s">
        <v>16</v>
      </c>
      <c r="X36" s="20" t="s">
        <v>6</v>
      </c>
      <c r="Y36" s="20" t="s">
        <v>3</v>
      </c>
      <c r="Z36" s="20" t="s">
        <v>5</v>
      </c>
      <c r="AA36" s="20" t="s">
        <v>4</v>
      </c>
      <c r="AB36" s="20" t="s">
        <v>1</v>
      </c>
      <c r="AC36" s="20" t="s">
        <v>2</v>
      </c>
      <c r="AD36" s="20" t="s">
        <v>6</v>
      </c>
      <c r="AE36" s="20" t="s">
        <v>28</v>
      </c>
      <c r="AF36" s="20" t="s">
        <v>17</v>
      </c>
      <c r="AG36" s="20" t="s">
        <v>12</v>
      </c>
      <c r="AH36" s="20" t="s">
        <v>20</v>
      </c>
      <c r="AI36" s="20" t="s">
        <v>22</v>
      </c>
      <c r="AJ36" s="20" t="s">
        <v>20</v>
      </c>
      <c r="AK36" s="20" t="s">
        <v>23</v>
      </c>
      <c r="AL36" s="20" t="s">
        <v>11</v>
      </c>
      <c r="AM36" s="20" t="s">
        <v>13</v>
      </c>
      <c r="AN36" s="20" t="s">
        <v>4</v>
      </c>
      <c r="AO36" s="20" t="s">
        <v>5</v>
      </c>
      <c r="AP36" s="20" t="s">
        <v>8</v>
      </c>
      <c r="AQ36" s="20" t="s">
        <v>26</v>
      </c>
      <c r="AR36" s="20" t="s">
        <v>11</v>
      </c>
      <c r="AS36" s="20" t="s">
        <v>3</v>
      </c>
      <c r="AT36" s="20" t="s">
        <v>12</v>
      </c>
      <c r="AU36" s="20" t="s">
        <v>22</v>
      </c>
      <c r="AV36" s="20" t="s">
        <v>12</v>
      </c>
      <c r="AW36" s="20" t="s">
        <v>18</v>
      </c>
      <c r="AX36" s="20" t="s">
        <v>5</v>
      </c>
      <c r="AY36" s="20" t="s">
        <v>15</v>
      </c>
      <c r="AZ36" s="20" t="s">
        <v>23</v>
      </c>
      <c r="BA36" s="20" t="s">
        <v>17</v>
      </c>
      <c r="BB36" s="20" t="s">
        <v>6</v>
      </c>
      <c r="BC36" s="20" t="s">
        <v>18</v>
      </c>
      <c r="BD36" s="20" t="s">
        <v>5</v>
      </c>
      <c r="BE36" s="20" t="s">
        <v>20</v>
      </c>
      <c r="BF36" s="20" t="s">
        <v>14</v>
      </c>
      <c r="BG36" s="20" t="s">
        <v>16</v>
      </c>
      <c r="BH36" s="20" t="s">
        <v>13</v>
      </c>
      <c r="BI36" s="20" t="s">
        <v>8</v>
      </c>
      <c r="BJ36" s="20" t="s">
        <v>25</v>
      </c>
      <c r="BK36" s="20" t="s">
        <v>5</v>
      </c>
      <c r="BL36" s="20" t="s">
        <v>5</v>
      </c>
      <c r="BM36" s="20" t="s">
        <v>14</v>
      </c>
      <c r="BN36" s="20" t="s">
        <v>15</v>
      </c>
      <c r="BO36" s="20" t="s">
        <v>16</v>
      </c>
      <c r="BP36" s="20" t="s">
        <v>22</v>
      </c>
      <c r="BQ36" s="20" t="s">
        <v>8</v>
      </c>
      <c r="BR36" s="20" t="s">
        <v>10</v>
      </c>
    </row>
  </sheetData>
  <mergeCells count="3">
    <mergeCell ref="C1:AB1"/>
    <mergeCell ref="A3:A28"/>
    <mergeCell ref="C29:AB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748E-EB61-D94A-A6D9-A66671DF4969}">
  <dimension ref="A2:BR62"/>
  <sheetViews>
    <sheetView tabSelected="1" workbookViewId="0">
      <selection activeCell="BP22" sqref="BP22"/>
    </sheetView>
  </sheetViews>
  <sheetFormatPr baseColWidth="10" defaultColWidth="8.83203125" defaultRowHeight="16" x14ac:dyDescent="0.2"/>
  <cols>
    <col min="1" max="1" width="9.33203125" customWidth="1"/>
  </cols>
  <sheetData>
    <row r="2" spans="1:70" ht="24" x14ac:dyDescent="0.3">
      <c r="A2" s="21" t="s">
        <v>35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</row>
    <row r="4" spans="1:70" x14ac:dyDescent="0.2">
      <c r="B4" s="42" t="s">
        <v>1</v>
      </c>
      <c r="C4" s="42" t="s">
        <v>2</v>
      </c>
      <c r="D4" s="42" t="s">
        <v>3</v>
      </c>
      <c r="E4" s="42" t="s">
        <v>4</v>
      </c>
      <c r="F4" s="42" t="s">
        <v>5</v>
      </c>
      <c r="G4" s="42" t="s">
        <v>6</v>
      </c>
      <c r="H4" s="42" t="s">
        <v>7</v>
      </c>
      <c r="I4" s="42" t="s">
        <v>8</v>
      </c>
      <c r="J4" s="42" t="s">
        <v>9</v>
      </c>
      <c r="K4" s="42" t="s">
        <v>10</v>
      </c>
      <c r="L4" s="42" t="s">
        <v>11</v>
      </c>
      <c r="M4" s="42" t="s">
        <v>12</v>
      </c>
      <c r="N4" s="42" t="s">
        <v>13</v>
      </c>
      <c r="O4" s="42" t="s">
        <v>14</v>
      </c>
      <c r="P4" s="42" t="s">
        <v>15</v>
      </c>
      <c r="Q4" s="42" t="s">
        <v>16</v>
      </c>
      <c r="R4" s="42" t="s">
        <v>17</v>
      </c>
      <c r="S4" s="42" t="s">
        <v>18</v>
      </c>
      <c r="T4" s="42" t="s">
        <v>19</v>
      </c>
      <c r="U4" s="42" t="s">
        <v>20</v>
      </c>
      <c r="V4" s="42" t="s">
        <v>21</v>
      </c>
      <c r="W4" s="42" t="s">
        <v>22</v>
      </c>
      <c r="X4" s="42" t="s">
        <v>23</v>
      </c>
      <c r="Y4" s="42" t="s">
        <v>28</v>
      </c>
      <c r="Z4" s="42" t="s">
        <v>25</v>
      </c>
      <c r="AA4" s="42" t="s">
        <v>26</v>
      </c>
    </row>
    <row r="5" spans="1:70" x14ac:dyDescent="0.2">
      <c r="B5" s="23">
        <v>0</v>
      </c>
      <c r="C5" s="23">
        <v>1</v>
      </c>
      <c r="D5" s="23">
        <v>2</v>
      </c>
      <c r="E5" s="23">
        <v>3</v>
      </c>
      <c r="F5" s="23">
        <v>4</v>
      </c>
      <c r="G5" s="23">
        <v>5</v>
      </c>
      <c r="H5" s="23">
        <v>6</v>
      </c>
      <c r="I5" s="23">
        <v>7</v>
      </c>
      <c r="J5" s="23">
        <v>8</v>
      </c>
      <c r="K5" s="23">
        <v>9</v>
      </c>
      <c r="L5" s="23">
        <v>10</v>
      </c>
      <c r="M5" s="23">
        <v>11</v>
      </c>
      <c r="N5" s="23">
        <v>12</v>
      </c>
      <c r="O5" s="23">
        <v>13</v>
      </c>
      <c r="P5" s="23">
        <v>14</v>
      </c>
      <c r="Q5" s="23">
        <v>15</v>
      </c>
      <c r="R5" s="23">
        <v>16</v>
      </c>
      <c r="S5" s="23">
        <v>17</v>
      </c>
      <c r="T5" s="23">
        <v>18</v>
      </c>
      <c r="U5" s="23">
        <v>19</v>
      </c>
      <c r="V5" s="23">
        <v>20</v>
      </c>
      <c r="W5" s="23">
        <v>21</v>
      </c>
      <c r="X5" s="23">
        <v>22</v>
      </c>
      <c r="Y5" s="23">
        <v>23</v>
      </c>
      <c r="Z5" s="23">
        <v>24</v>
      </c>
      <c r="AA5" s="23">
        <v>25</v>
      </c>
    </row>
    <row r="6" spans="1:70" x14ac:dyDescent="0.2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</row>
    <row r="8" spans="1:70" x14ac:dyDescent="0.2">
      <c r="B8" s="43" t="s">
        <v>36</v>
      </c>
      <c r="C8" s="26" t="s">
        <v>37</v>
      </c>
      <c r="E8" s="44" t="s">
        <v>38</v>
      </c>
      <c r="F8" s="45"/>
    </row>
    <row r="9" spans="1:70" x14ac:dyDescent="0.2">
      <c r="B9" s="43"/>
      <c r="C9" s="26" t="s">
        <v>39</v>
      </c>
      <c r="E9" s="27">
        <v>26</v>
      </c>
      <c r="F9" s="28"/>
    </row>
    <row r="10" spans="1:70" x14ac:dyDescent="0.2">
      <c r="A10" s="29"/>
    </row>
    <row r="11" spans="1:70" x14ac:dyDescent="0.2">
      <c r="A11" s="29"/>
    </row>
    <row r="12" spans="1:70" s="29" customFormat="1" ht="24" x14ac:dyDescent="0.2">
      <c r="A12" s="30" t="s">
        <v>40</v>
      </c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</row>
    <row r="13" spans="1:70" x14ac:dyDescent="0.2">
      <c r="A13" s="29"/>
    </row>
    <row r="14" spans="1:70" x14ac:dyDescent="0.2">
      <c r="A14" s="46" t="s">
        <v>0</v>
      </c>
      <c r="B14" s="46"/>
      <c r="C14" s="48" t="s">
        <v>14</v>
      </c>
      <c r="D14" s="48" t="s">
        <v>3</v>
      </c>
      <c r="E14" s="48" t="s">
        <v>17</v>
      </c>
      <c r="F14" s="48" t="s">
        <v>20</v>
      </c>
      <c r="G14" s="48" t="s">
        <v>9</v>
      </c>
      <c r="H14" s="48" t="s">
        <v>4</v>
      </c>
      <c r="I14" s="48" t="s">
        <v>4</v>
      </c>
      <c r="J14" s="48" t="s">
        <v>9</v>
      </c>
      <c r="K14" s="48" t="s">
        <v>14</v>
      </c>
      <c r="L14" s="48" t="s">
        <v>22</v>
      </c>
      <c r="M14" s="48" t="s">
        <v>3</v>
      </c>
      <c r="N14" s="48" t="s">
        <v>11</v>
      </c>
      <c r="O14" s="48" t="s">
        <v>10</v>
      </c>
      <c r="P14" s="48" t="s">
        <v>20</v>
      </c>
      <c r="Q14" s="48" t="s">
        <v>25</v>
      </c>
      <c r="R14" s="48" t="s">
        <v>1</v>
      </c>
      <c r="S14" s="48" t="s">
        <v>7</v>
      </c>
      <c r="T14" s="48" t="s">
        <v>14</v>
      </c>
      <c r="U14" s="48" t="s">
        <v>15</v>
      </c>
      <c r="V14" s="48" t="s">
        <v>26</v>
      </c>
      <c r="W14" s="48" t="s">
        <v>16</v>
      </c>
      <c r="X14" s="48" t="s">
        <v>6</v>
      </c>
      <c r="Y14" s="48" t="s">
        <v>3</v>
      </c>
      <c r="Z14" s="48" t="s">
        <v>5</v>
      </c>
      <c r="AA14" s="48" t="s">
        <v>4</v>
      </c>
      <c r="AB14" s="48" t="s">
        <v>1</v>
      </c>
      <c r="AC14" s="48" t="s">
        <v>2</v>
      </c>
      <c r="AD14" s="48" t="s">
        <v>6</v>
      </c>
      <c r="AE14" s="48" t="s">
        <v>28</v>
      </c>
      <c r="AF14" s="48" t="s">
        <v>17</v>
      </c>
      <c r="AG14" s="48" t="s">
        <v>12</v>
      </c>
      <c r="AH14" s="48" t="s">
        <v>20</v>
      </c>
      <c r="AI14" s="48" t="s">
        <v>22</v>
      </c>
      <c r="AJ14" s="48" t="s">
        <v>20</v>
      </c>
      <c r="AK14" s="48" t="s">
        <v>23</v>
      </c>
      <c r="AL14" s="48" t="s">
        <v>11</v>
      </c>
      <c r="AM14" s="48" t="s">
        <v>13</v>
      </c>
      <c r="AN14" s="48" t="s">
        <v>4</v>
      </c>
      <c r="AO14" s="48" t="s">
        <v>5</v>
      </c>
      <c r="AP14" s="48" t="s">
        <v>8</v>
      </c>
      <c r="AQ14" s="48" t="s">
        <v>26</v>
      </c>
      <c r="AR14" s="48" t="s">
        <v>11</v>
      </c>
      <c r="AS14" s="48" t="s">
        <v>3</v>
      </c>
      <c r="AT14" s="48" t="s">
        <v>12</v>
      </c>
      <c r="AU14" s="48" t="s">
        <v>22</v>
      </c>
      <c r="AV14" s="48" t="s">
        <v>12</v>
      </c>
      <c r="AW14" s="48" t="s">
        <v>18</v>
      </c>
      <c r="AX14" s="48" t="s">
        <v>5</v>
      </c>
      <c r="AY14" s="48" t="s">
        <v>15</v>
      </c>
      <c r="AZ14" s="48" t="s">
        <v>23</v>
      </c>
      <c r="BA14" s="48" t="s">
        <v>17</v>
      </c>
      <c r="BB14" s="48" t="s">
        <v>6</v>
      </c>
      <c r="BC14" s="48" t="s">
        <v>18</v>
      </c>
      <c r="BD14" s="48" t="s">
        <v>5</v>
      </c>
      <c r="BE14" s="48" t="s">
        <v>20</v>
      </c>
      <c r="BF14" s="48" t="s">
        <v>14</v>
      </c>
      <c r="BG14" s="48" t="s">
        <v>16</v>
      </c>
      <c r="BH14" s="48" t="s">
        <v>13</v>
      </c>
      <c r="BI14" s="48" t="s">
        <v>8</v>
      </c>
      <c r="BJ14" s="48" t="s">
        <v>25</v>
      </c>
      <c r="BK14" s="48" t="s">
        <v>5</v>
      </c>
      <c r="BL14" s="48" t="s">
        <v>5</v>
      </c>
      <c r="BM14" s="48" t="s">
        <v>14</v>
      </c>
      <c r="BN14" s="48" t="s">
        <v>15</v>
      </c>
      <c r="BO14" s="48" t="s">
        <v>16</v>
      </c>
      <c r="BP14" s="48" t="s">
        <v>22</v>
      </c>
      <c r="BQ14" s="48" t="s">
        <v>8</v>
      </c>
      <c r="BR14" s="48" t="s">
        <v>10</v>
      </c>
    </row>
    <row r="15" spans="1:70" x14ac:dyDescent="0.2">
      <c r="A15" s="46" t="s">
        <v>41</v>
      </c>
      <c r="B15" s="46"/>
      <c r="C15" s="23">
        <v>13</v>
      </c>
      <c r="D15" s="23">
        <v>2</v>
      </c>
      <c r="E15" s="23">
        <v>14</v>
      </c>
      <c r="F15" s="23">
        <v>19</v>
      </c>
      <c r="G15" s="23">
        <v>8</v>
      </c>
      <c r="H15" s="23">
        <v>3</v>
      </c>
      <c r="I15" s="23">
        <v>3</v>
      </c>
      <c r="J15" s="23">
        <v>8</v>
      </c>
      <c r="K15" s="23">
        <v>13</v>
      </c>
      <c r="L15" s="23">
        <v>21</v>
      </c>
      <c r="M15" s="23">
        <v>2</v>
      </c>
      <c r="N15" s="23">
        <v>10</v>
      </c>
      <c r="O15" s="23">
        <v>9</v>
      </c>
      <c r="P15" s="23">
        <v>19</v>
      </c>
      <c r="Q15" s="23">
        <v>24</v>
      </c>
      <c r="R15" s="23">
        <v>0</v>
      </c>
      <c r="S15" s="23">
        <v>6</v>
      </c>
      <c r="T15" s="23">
        <v>13</v>
      </c>
      <c r="U15" s="23">
        <v>14</v>
      </c>
      <c r="V15" s="32">
        <v>25</v>
      </c>
      <c r="W15" s="32">
        <v>15</v>
      </c>
      <c r="X15" s="32">
        <v>5</v>
      </c>
      <c r="Y15" s="32">
        <v>2</v>
      </c>
      <c r="Z15" s="32">
        <v>4</v>
      </c>
      <c r="AA15" s="32">
        <v>3</v>
      </c>
      <c r="AB15" s="32">
        <v>0</v>
      </c>
      <c r="AC15" s="32">
        <v>1</v>
      </c>
      <c r="AD15" s="32">
        <v>4</v>
      </c>
      <c r="AE15" s="32">
        <v>23</v>
      </c>
      <c r="AF15" s="32">
        <v>16</v>
      </c>
      <c r="AG15" s="49">
        <v>11</v>
      </c>
      <c r="AH15" s="49">
        <v>19</v>
      </c>
      <c r="AI15" s="49">
        <v>21</v>
      </c>
      <c r="AJ15" s="49">
        <v>19</v>
      </c>
      <c r="AK15" s="49">
        <v>22</v>
      </c>
      <c r="AL15" s="49">
        <v>10</v>
      </c>
      <c r="AM15" s="49">
        <v>12</v>
      </c>
      <c r="AN15" s="49">
        <v>3</v>
      </c>
      <c r="AO15" s="49">
        <v>4</v>
      </c>
      <c r="AP15" s="49">
        <v>7</v>
      </c>
      <c r="AQ15" s="49">
        <v>25</v>
      </c>
      <c r="AR15" s="49">
        <v>10</v>
      </c>
      <c r="AS15" s="49">
        <v>2</v>
      </c>
      <c r="AT15" s="49">
        <v>11</v>
      </c>
      <c r="AU15" s="49">
        <v>21</v>
      </c>
      <c r="AV15" s="49">
        <v>11</v>
      </c>
      <c r="AW15" s="49">
        <v>17</v>
      </c>
      <c r="AX15" s="49">
        <v>4</v>
      </c>
      <c r="AY15" s="49">
        <v>14</v>
      </c>
      <c r="AZ15" s="49">
        <v>22</v>
      </c>
      <c r="BA15" s="49">
        <v>16</v>
      </c>
      <c r="BB15" s="49">
        <v>5</v>
      </c>
      <c r="BC15" s="49">
        <v>17</v>
      </c>
      <c r="BD15" s="49">
        <v>4</v>
      </c>
      <c r="BE15" s="49">
        <v>19</v>
      </c>
      <c r="BF15" s="49">
        <v>13</v>
      </c>
      <c r="BG15" s="49">
        <v>15</v>
      </c>
      <c r="BH15" s="49">
        <v>12</v>
      </c>
      <c r="BI15" s="49">
        <v>7</v>
      </c>
      <c r="BJ15" s="49">
        <v>24</v>
      </c>
      <c r="BK15" s="49">
        <v>4</v>
      </c>
      <c r="BL15" s="49">
        <v>4</v>
      </c>
      <c r="BM15" s="49">
        <v>13</v>
      </c>
      <c r="BN15" s="49">
        <v>14</v>
      </c>
      <c r="BO15" s="49">
        <v>15</v>
      </c>
      <c r="BP15" s="49">
        <v>21</v>
      </c>
      <c r="BQ15" s="49">
        <v>7</v>
      </c>
      <c r="BR15" s="49">
        <v>9</v>
      </c>
    </row>
    <row r="16" spans="1:70" x14ac:dyDescent="0.2">
      <c r="A16" s="46" t="s">
        <v>42</v>
      </c>
      <c r="B16" s="46"/>
      <c r="C16" s="23">
        <v>48</v>
      </c>
      <c r="D16" s="23">
        <v>15</v>
      </c>
      <c r="E16" s="23">
        <v>51</v>
      </c>
      <c r="F16" s="23">
        <v>66</v>
      </c>
      <c r="G16" s="23">
        <v>33</v>
      </c>
      <c r="H16" s="23">
        <v>18</v>
      </c>
      <c r="I16" s="23">
        <v>18</v>
      </c>
      <c r="J16" s="23">
        <v>33</v>
      </c>
      <c r="K16" s="23">
        <v>48</v>
      </c>
      <c r="L16" s="23">
        <v>72</v>
      </c>
      <c r="M16" s="23">
        <v>15</v>
      </c>
      <c r="N16" s="23">
        <v>39</v>
      </c>
      <c r="O16" s="23">
        <v>36</v>
      </c>
      <c r="P16" s="23">
        <v>66</v>
      </c>
      <c r="Q16" s="23">
        <v>81</v>
      </c>
      <c r="R16" s="23">
        <v>9</v>
      </c>
      <c r="S16" s="23">
        <v>27</v>
      </c>
      <c r="T16" s="23">
        <v>48</v>
      </c>
      <c r="U16" s="23">
        <v>51</v>
      </c>
      <c r="V16" s="32">
        <v>84</v>
      </c>
      <c r="W16" s="32">
        <v>54</v>
      </c>
      <c r="X16" s="32">
        <v>24</v>
      </c>
      <c r="Y16" s="32">
        <v>15</v>
      </c>
      <c r="Z16" s="32">
        <v>21</v>
      </c>
      <c r="AA16" s="32">
        <v>18</v>
      </c>
      <c r="AB16" s="32">
        <v>9</v>
      </c>
      <c r="AC16" s="32">
        <v>12</v>
      </c>
      <c r="AD16" s="32">
        <v>21</v>
      </c>
      <c r="AE16" s="32">
        <v>78</v>
      </c>
      <c r="AF16" s="32">
        <v>57</v>
      </c>
      <c r="AG16" s="32">
        <v>42</v>
      </c>
      <c r="AH16" s="32">
        <v>66</v>
      </c>
      <c r="AI16" s="32">
        <v>72</v>
      </c>
      <c r="AJ16" s="32">
        <v>66</v>
      </c>
      <c r="AK16" s="32">
        <v>75</v>
      </c>
      <c r="AL16" s="32">
        <v>39</v>
      </c>
      <c r="AM16" s="32">
        <v>45</v>
      </c>
      <c r="AN16" s="32">
        <v>18</v>
      </c>
      <c r="AO16" s="32">
        <v>21</v>
      </c>
      <c r="AP16" s="32">
        <v>30</v>
      </c>
      <c r="AQ16" s="32">
        <v>84</v>
      </c>
      <c r="AR16" s="32">
        <v>39</v>
      </c>
      <c r="AS16" s="32">
        <v>15</v>
      </c>
      <c r="AT16" s="32">
        <v>42</v>
      </c>
      <c r="AU16" s="32">
        <v>72</v>
      </c>
      <c r="AV16" s="32">
        <v>42</v>
      </c>
      <c r="AW16" s="32">
        <v>60</v>
      </c>
      <c r="AX16" s="32">
        <v>21</v>
      </c>
      <c r="AY16" s="32">
        <v>51</v>
      </c>
      <c r="AZ16" s="32">
        <v>75</v>
      </c>
      <c r="BA16" s="32">
        <v>57</v>
      </c>
      <c r="BB16" s="32">
        <v>24</v>
      </c>
      <c r="BC16" s="32">
        <v>60</v>
      </c>
      <c r="BD16" s="32">
        <v>21</v>
      </c>
      <c r="BE16" s="32">
        <v>66</v>
      </c>
      <c r="BF16" s="32">
        <v>48</v>
      </c>
      <c r="BG16" s="32">
        <v>54</v>
      </c>
      <c r="BH16" s="32">
        <v>45</v>
      </c>
      <c r="BI16" s="32">
        <v>30</v>
      </c>
      <c r="BJ16" s="32">
        <v>81</v>
      </c>
      <c r="BK16" s="32">
        <v>21</v>
      </c>
      <c r="BL16" s="32">
        <v>21</v>
      </c>
      <c r="BM16" s="32">
        <v>48</v>
      </c>
      <c r="BN16" s="32">
        <v>51</v>
      </c>
      <c r="BO16" s="32">
        <v>54</v>
      </c>
      <c r="BP16" s="32">
        <v>72</v>
      </c>
      <c r="BQ16" s="32">
        <v>30</v>
      </c>
      <c r="BR16" s="32">
        <v>36</v>
      </c>
    </row>
    <row r="17" spans="1:70" x14ac:dyDescent="0.2">
      <c r="A17" s="46" t="s">
        <v>43</v>
      </c>
      <c r="B17" s="46"/>
      <c r="C17" s="23">
        <f>MOD(C16,26)</f>
        <v>22</v>
      </c>
      <c r="D17" s="23">
        <f>MOD(D16,26)</f>
        <v>15</v>
      </c>
      <c r="E17" s="23">
        <f>MOD(E16,26)</f>
        <v>25</v>
      </c>
      <c r="F17" s="23">
        <f>MOD(F16,26)</f>
        <v>14</v>
      </c>
      <c r="G17" s="23">
        <f>MOD(G16,26)</f>
        <v>7</v>
      </c>
      <c r="H17" s="23">
        <f>MOD(H16,26)</f>
        <v>18</v>
      </c>
      <c r="I17" s="23">
        <v>18</v>
      </c>
      <c r="J17" s="23">
        <v>7</v>
      </c>
      <c r="K17" s="23">
        <v>22</v>
      </c>
      <c r="L17" s="23">
        <f>MOD(L16,26)</f>
        <v>20</v>
      </c>
      <c r="M17" s="23">
        <f>MOD(M16,26)</f>
        <v>15</v>
      </c>
      <c r="N17" s="23">
        <f>MOD(N16,26)</f>
        <v>13</v>
      </c>
      <c r="O17" s="23">
        <f>MOD(O16,26)</f>
        <v>10</v>
      </c>
      <c r="P17" s="23">
        <v>14</v>
      </c>
      <c r="Q17" s="23">
        <f>MOD(Q16,26)</f>
        <v>3</v>
      </c>
      <c r="R17" s="23">
        <f>MOD(R16,26)</f>
        <v>9</v>
      </c>
      <c r="S17" s="23">
        <f>MOD(S16,26)</f>
        <v>1</v>
      </c>
      <c r="T17" s="23">
        <v>22</v>
      </c>
      <c r="U17" s="23">
        <f>MOD(U16,26)</f>
        <v>25</v>
      </c>
      <c r="V17" s="32">
        <f>MOD(V16,26)</f>
        <v>6</v>
      </c>
      <c r="W17" s="32">
        <f>MOD(W16,26)</f>
        <v>2</v>
      </c>
      <c r="X17" s="32">
        <f>MOD(X16,26)</f>
        <v>24</v>
      </c>
      <c r="Y17" s="32">
        <v>15</v>
      </c>
      <c r="Z17" s="32">
        <f>MOD(Z16,26)</f>
        <v>21</v>
      </c>
      <c r="AA17" s="32">
        <v>18</v>
      </c>
      <c r="AB17" s="32">
        <v>9</v>
      </c>
      <c r="AC17" s="32">
        <f>MOD(AC16,26)</f>
        <v>12</v>
      </c>
      <c r="AD17" s="32">
        <f>MOD(AD16,26)</f>
        <v>21</v>
      </c>
      <c r="AE17" s="32">
        <f>MOD(AE16,26)</f>
        <v>0</v>
      </c>
      <c r="AF17" s="32">
        <f>MOD(AF16,26)</f>
        <v>5</v>
      </c>
      <c r="AG17" s="32">
        <f>MOD(AG16,26)</f>
        <v>16</v>
      </c>
      <c r="AH17" s="32">
        <v>14</v>
      </c>
      <c r="AI17" s="32">
        <v>20</v>
      </c>
      <c r="AJ17" s="32">
        <v>14</v>
      </c>
      <c r="AK17" s="32">
        <f>MOD(AK16,26)</f>
        <v>23</v>
      </c>
      <c r="AL17" s="32">
        <v>13</v>
      </c>
      <c r="AM17" s="32">
        <f>MOD(AM16,26)</f>
        <v>19</v>
      </c>
      <c r="AN17" s="32">
        <v>18</v>
      </c>
      <c r="AO17" s="32">
        <v>21</v>
      </c>
      <c r="AP17" s="32">
        <f>MOD(AP16,26)</f>
        <v>4</v>
      </c>
      <c r="AQ17" s="32">
        <v>6</v>
      </c>
      <c r="AR17" s="32">
        <v>13</v>
      </c>
      <c r="AS17" s="32">
        <v>15</v>
      </c>
      <c r="AT17" s="32">
        <v>16</v>
      </c>
      <c r="AU17" s="32">
        <v>20</v>
      </c>
      <c r="AV17" s="32">
        <v>16</v>
      </c>
      <c r="AW17" s="32">
        <f>MOD(AW16,26)</f>
        <v>8</v>
      </c>
      <c r="AX17" s="32">
        <v>21</v>
      </c>
      <c r="AY17" s="32">
        <v>25</v>
      </c>
      <c r="AZ17" s="32">
        <v>23</v>
      </c>
      <c r="BA17" s="32">
        <v>5</v>
      </c>
      <c r="BB17" s="32">
        <v>24</v>
      </c>
      <c r="BC17" s="32">
        <v>8</v>
      </c>
      <c r="BD17" s="32">
        <v>21</v>
      </c>
      <c r="BE17" s="32">
        <v>14</v>
      </c>
      <c r="BF17" s="32">
        <v>22</v>
      </c>
      <c r="BG17" s="32">
        <v>2</v>
      </c>
      <c r="BH17" s="32">
        <v>19</v>
      </c>
      <c r="BI17" s="32">
        <v>4</v>
      </c>
      <c r="BJ17" s="32">
        <v>3</v>
      </c>
      <c r="BK17" s="32">
        <v>21</v>
      </c>
      <c r="BL17" s="32">
        <v>21</v>
      </c>
      <c r="BM17" s="32">
        <v>22</v>
      </c>
      <c r="BN17" s="32">
        <v>25</v>
      </c>
      <c r="BO17" s="32">
        <v>2</v>
      </c>
      <c r="BP17" s="32">
        <v>20</v>
      </c>
      <c r="BQ17" s="32">
        <v>4</v>
      </c>
      <c r="BR17" s="32">
        <f>MOD(BR16,26)</f>
        <v>10</v>
      </c>
    </row>
    <row r="18" spans="1:70" x14ac:dyDescent="0.2">
      <c r="A18" s="46" t="s">
        <v>44</v>
      </c>
      <c r="B18" s="46"/>
      <c r="C18" s="50" t="s">
        <v>23</v>
      </c>
      <c r="D18" s="50" t="s">
        <v>16</v>
      </c>
      <c r="E18" s="50" t="s">
        <v>26</v>
      </c>
      <c r="F18" s="50" t="s">
        <v>15</v>
      </c>
      <c r="G18" s="50" t="s">
        <v>8</v>
      </c>
      <c r="H18" s="50" t="s">
        <v>19</v>
      </c>
      <c r="I18" s="50" t="s">
        <v>19</v>
      </c>
      <c r="J18" s="50" t="s">
        <v>8</v>
      </c>
      <c r="K18" s="50" t="s">
        <v>23</v>
      </c>
      <c r="L18" s="50" t="s">
        <v>21</v>
      </c>
      <c r="M18" s="50" t="s">
        <v>16</v>
      </c>
      <c r="N18" s="50" t="s">
        <v>14</v>
      </c>
      <c r="O18" s="50" t="s">
        <v>11</v>
      </c>
      <c r="P18" s="50" t="s">
        <v>15</v>
      </c>
      <c r="Q18" s="50" t="s">
        <v>4</v>
      </c>
      <c r="R18" s="50" t="s">
        <v>10</v>
      </c>
      <c r="S18" s="50" t="s">
        <v>2</v>
      </c>
      <c r="T18" s="50" t="s">
        <v>23</v>
      </c>
      <c r="U18" s="50" t="s">
        <v>26</v>
      </c>
      <c r="V18" s="51" t="s">
        <v>7</v>
      </c>
      <c r="W18" s="51" t="s">
        <v>3</v>
      </c>
      <c r="X18" s="51" t="s">
        <v>25</v>
      </c>
      <c r="Y18" s="51" t="s">
        <v>16</v>
      </c>
      <c r="Z18" s="51" t="s">
        <v>22</v>
      </c>
      <c r="AA18" s="51" t="s">
        <v>19</v>
      </c>
      <c r="AB18" s="51" t="s">
        <v>10</v>
      </c>
      <c r="AC18" s="51" t="s">
        <v>13</v>
      </c>
      <c r="AD18" s="51" t="s">
        <v>22</v>
      </c>
      <c r="AE18" s="51" t="s">
        <v>1</v>
      </c>
      <c r="AF18" s="51" t="s">
        <v>6</v>
      </c>
      <c r="AG18" s="51" t="s">
        <v>17</v>
      </c>
      <c r="AH18" s="51" t="s">
        <v>15</v>
      </c>
      <c r="AI18" s="51" t="s">
        <v>21</v>
      </c>
      <c r="AJ18" s="51" t="s">
        <v>15</v>
      </c>
      <c r="AK18" s="51" t="s">
        <v>28</v>
      </c>
      <c r="AL18" s="51" t="s">
        <v>14</v>
      </c>
      <c r="AM18" s="51" t="s">
        <v>20</v>
      </c>
      <c r="AN18" s="51" t="s">
        <v>19</v>
      </c>
      <c r="AO18" s="51" t="s">
        <v>22</v>
      </c>
      <c r="AP18" s="51" t="s">
        <v>5</v>
      </c>
      <c r="AQ18" s="51" t="s">
        <v>7</v>
      </c>
      <c r="AR18" s="51" t="s">
        <v>14</v>
      </c>
      <c r="AS18" s="51" t="s">
        <v>16</v>
      </c>
      <c r="AT18" s="51" t="s">
        <v>17</v>
      </c>
      <c r="AU18" s="51" t="s">
        <v>21</v>
      </c>
      <c r="AV18" s="51" t="s">
        <v>17</v>
      </c>
      <c r="AW18" s="51" t="s">
        <v>9</v>
      </c>
      <c r="AX18" s="51" t="s">
        <v>22</v>
      </c>
      <c r="AY18" s="51" t="s">
        <v>26</v>
      </c>
      <c r="AZ18" s="51" t="s">
        <v>28</v>
      </c>
      <c r="BA18" s="51" t="s">
        <v>6</v>
      </c>
      <c r="BB18" s="51" t="s">
        <v>25</v>
      </c>
      <c r="BC18" s="51" t="s">
        <v>9</v>
      </c>
      <c r="BD18" s="51" t="s">
        <v>22</v>
      </c>
      <c r="BE18" s="51" t="s">
        <v>15</v>
      </c>
      <c r="BF18" s="51" t="s">
        <v>23</v>
      </c>
      <c r="BG18" s="51" t="s">
        <v>3</v>
      </c>
      <c r="BH18" s="51" t="s">
        <v>20</v>
      </c>
      <c r="BI18" s="51" t="s">
        <v>5</v>
      </c>
      <c r="BJ18" s="51" t="s">
        <v>4</v>
      </c>
      <c r="BK18" s="51" t="s">
        <v>22</v>
      </c>
      <c r="BL18" s="51" t="s">
        <v>22</v>
      </c>
      <c r="BM18" s="51" t="s">
        <v>23</v>
      </c>
      <c r="BN18" s="51" t="s">
        <v>26</v>
      </c>
      <c r="BO18" s="51" t="s">
        <v>3</v>
      </c>
      <c r="BP18" s="51" t="s">
        <v>21</v>
      </c>
      <c r="BQ18" s="51" t="s">
        <v>5</v>
      </c>
      <c r="BR18" s="51" t="s">
        <v>11</v>
      </c>
    </row>
    <row r="20" spans="1:70" x14ac:dyDescent="0.2">
      <c r="A20" s="33" t="s">
        <v>55</v>
      </c>
      <c r="B20" s="33"/>
      <c r="C20" s="33"/>
      <c r="D20" s="33"/>
      <c r="E20" s="33"/>
      <c r="F20" s="33"/>
      <c r="G20" s="33"/>
      <c r="H20" s="33"/>
      <c r="I20" s="33"/>
      <c r="J20" s="33"/>
    </row>
    <row r="24" spans="1:70" s="29" customFormat="1" ht="24" x14ac:dyDescent="0.2">
      <c r="A24" s="30" t="s">
        <v>45</v>
      </c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</row>
    <row r="25" spans="1:70" x14ac:dyDescent="0.2">
      <c r="A25" s="29"/>
    </row>
    <row r="26" spans="1:70" x14ac:dyDescent="0.2">
      <c r="A26" s="47" t="s">
        <v>44</v>
      </c>
      <c r="B26" s="47"/>
      <c r="C26" s="52" t="s">
        <v>23</v>
      </c>
      <c r="D26" s="52" t="s">
        <v>16</v>
      </c>
      <c r="E26" s="52" t="s">
        <v>26</v>
      </c>
      <c r="F26" s="52" t="s">
        <v>15</v>
      </c>
      <c r="G26" s="52" t="s">
        <v>8</v>
      </c>
      <c r="H26" s="52" t="s">
        <v>19</v>
      </c>
      <c r="I26" s="52" t="s">
        <v>19</v>
      </c>
      <c r="J26" s="52" t="s">
        <v>8</v>
      </c>
      <c r="K26" s="52" t="s">
        <v>23</v>
      </c>
      <c r="L26" s="52" t="s">
        <v>21</v>
      </c>
      <c r="M26" s="52" t="s">
        <v>16</v>
      </c>
      <c r="N26" s="52" t="s">
        <v>14</v>
      </c>
      <c r="O26" s="52" t="s">
        <v>11</v>
      </c>
      <c r="P26" s="52" t="s">
        <v>15</v>
      </c>
      <c r="Q26" s="52" t="s">
        <v>4</v>
      </c>
      <c r="R26" s="52" t="s">
        <v>10</v>
      </c>
      <c r="S26" s="52" t="s">
        <v>2</v>
      </c>
      <c r="T26" s="52" t="s">
        <v>23</v>
      </c>
      <c r="U26" s="52" t="s">
        <v>26</v>
      </c>
      <c r="V26" s="53" t="s">
        <v>7</v>
      </c>
      <c r="W26" s="53" t="s">
        <v>3</v>
      </c>
      <c r="X26" s="53" t="s">
        <v>25</v>
      </c>
      <c r="Y26" s="53" t="s">
        <v>16</v>
      </c>
      <c r="Z26" s="53" t="s">
        <v>22</v>
      </c>
      <c r="AA26" s="53" t="s">
        <v>19</v>
      </c>
      <c r="AB26" s="53" t="s">
        <v>10</v>
      </c>
      <c r="AC26" s="53" t="s">
        <v>13</v>
      </c>
      <c r="AD26" s="53" t="s">
        <v>22</v>
      </c>
      <c r="AE26" s="53" t="s">
        <v>1</v>
      </c>
      <c r="AF26" s="53" t="s">
        <v>6</v>
      </c>
      <c r="AG26" s="53" t="s">
        <v>17</v>
      </c>
      <c r="AH26" s="53" t="s">
        <v>15</v>
      </c>
      <c r="AI26" s="53" t="s">
        <v>21</v>
      </c>
      <c r="AJ26" s="53" t="s">
        <v>15</v>
      </c>
      <c r="AK26" s="53" t="s">
        <v>28</v>
      </c>
      <c r="AL26" s="53" t="s">
        <v>14</v>
      </c>
      <c r="AM26" s="53" t="s">
        <v>20</v>
      </c>
      <c r="AN26" s="53" t="s">
        <v>19</v>
      </c>
      <c r="AO26" s="53" t="s">
        <v>22</v>
      </c>
      <c r="AP26" s="53" t="s">
        <v>5</v>
      </c>
      <c r="AQ26" s="53" t="s">
        <v>7</v>
      </c>
      <c r="AR26" s="53" t="s">
        <v>14</v>
      </c>
      <c r="AS26" s="53" t="s">
        <v>16</v>
      </c>
      <c r="AT26" s="53" t="s">
        <v>17</v>
      </c>
      <c r="AU26" s="53" t="s">
        <v>21</v>
      </c>
      <c r="AV26" s="53" t="s">
        <v>17</v>
      </c>
      <c r="AW26" s="53" t="s">
        <v>9</v>
      </c>
      <c r="AX26" s="53" t="s">
        <v>22</v>
      </c>
      <c r="AY26" s="53" t="s">
        <v>26</v>
      </c>
      <c r="AZ26" s="53" t="s">
        <v>28</v>
      </c>
      <c r="BA26" s="53" t="s">
        <v>6</v>
      </c>
      <c r="BB26" s="53" t="s">
        <v>25</v>
      </c>
      <c r="BC26" s="53" t="s">
        <v>9</v>
      </c>
      <c r="BD26" s="53" t="s">
        <v>22</v>
      </c>
      <c r="BE26" s="53" t="s">
        <v>15</v>
      </c>
      <c r="BF26" s="53" t="s">
        <v>23</v>
      </c>
      <c r="BG26" s="53" t="s">
        <v>3</v>
      </c>
      <c r="BH26" s="53" t="s">
        <v>20</v>
      </c>
      <c r="BI26" s="53" t="s">
        <v>5</v>
      </c>
      <c r="BJ26" s="53" t="s">
        <v>4</v>
      </c>
      <c r="BK26" s="53" t="s">
        <v>22</v>
      </c>
      <c r="BL26" s="53" t="s">
        <v>22</v>
      </c>
      <c r="BM26" s="53" t="s">
        <v>23</v>
      </c>
      <c r="BN26" s="53" t="s">
        <v>26</v>
      </c>
      <c r="BO26" s="53" t="s">
        <v>3</v>
      </c>
      <c r="BP26" s="53" t="s">
        <v>21</v>
      </c>
      <c r="BQ26" s="53" t="s">
        <v>5</v>
      </c>
      <c r="BR26" s="53" t="s">
        <v>11</v>
      </c>
    </row>
    <row r="27" spans="1:70" x14ac:dyDescent="0.2">
      <c r="A27" s="47" t="s">
        <v>46</v>
      </c>
      <c r="B27" s="47"/>
      <c r="C27" s="23">
        <v>22</v>
      </c>
      <c r="D27" s="23">
        <v>15</v>
      </c>
      <c r="E27" s="23">
        <v>25</v>
      </c>
      <c r="F27" s="23">
        <v>14</v>
      </c>
      <c r="G27" s="23">
        <v>7</v>
      </c>
      <c r="H27" s="23">
        <v>18</v>
      </c>
      <c r="I27" s="23">
        <v>18</v>
      </c>
      <c r="J27" s="23">
        <v>7</v>
      </c>
      <c r="K27" s="23">
        <v>22</v>
      </c>
      <c r="L27" s="23">
        <v>20</v>
      </c>
      <c r="M27" s="23">
        <v>15</v>
      </c>
      <c r="N27" s="23">
        <v>13</v>
      </c>
      <c r="O27" s="23">
        <v>10</v>
      </c>
      <c r="P27" s="23">
        <v>14</v>
      </c>
      <c r="Q27" s="23">
        <v>3</v>
      </c>
      <c r="R27" s="23">
        <v>9</v>
      </c>
      <c r="S27" s="23">
        <v>1</v>
      </c>
      <c r="T27" s="23">
        <v>22</v>
      </c>
      <c r="U27" s="23">
        <v>25</v>
      </c>
      <c r="V27" s="32">
        <v>6</v>
      </c>
      <c r="W27" s="32">
        <v>2</v>
      </c>
      <c r="X27" s="32">
        <v>24</v>
      </c>
      <c r="Y27" s="32">
        <v>15</v>
      </c>
      <c r="Z27" s="32">
        <v>21</v>
      </c>
      <c r="AA27" s="32">
        <v>18</v>
      </c>
      <c r="AB27" s="32">
        <v>9</v>
      </c>
      <c r="AC27" s="32">
        <v>12</v>
      </c>
      <c r="AD27" s="32">
        <v>21</v>
      </c>
      <c r="AE27" s="32">
        <v>0</v>
      </c>
      <c r="AF27" s="32">
        <v>5</v>
      </c>
      <c r="AG27" s="32">
        <v>16</v>
      </c>
      <c r="AH27" s="32">
        <v>14</v>
      </c>
      <c r="AI27" s="32">
        <v>20</v>
      </c>
      <c r="AJ27" s="32">
        <v>14</v>
      </c>
      <c r="AK27" s="32">
        <v>23</v>
      </c>
      <c r="AL27" s="32">
        <v>13</v>
      </c>
      <c r="AM27" s="32">
        <v>19</v>
      </c>
      <c r="AN27" s="32">
        <v>18</v>
      </c>
      <c r="AO27" s="32">
        <v>21</v>
      </c>
      <c r="AP27" s="32">
        <v>4</v>
      </c>
      <c r="AQ27" s="32">
        <v>6</v>
      </c>
      <c r="AR27" s="32">
        <v>13</v>
      </c>
      <c r="AS27" s="32">
        <v>15</v>
      </c>
      <c r="AT27" s="32">
        <v>16</v>
      </c>
      <c r="AU27" s="32">
        <v>20</v>
      </c>
      <c r="AV27" s="32">
        <v>16</v>
      </c>
      <c r="AW27" s="32">
        <v>8</v>
      </c>
      <c r="AX27" s="32">
        <v>21</v>
      </c>
      <c r="AY27" s="32">
        <v>25</v>
      </c>
      <c r="AZ27" s="32">
        <v>23</v>
      </c>
      <c r="BA27" s="32">
        <v>5</v>
      </c>
      <c r="BB27" s="32">
        <v>24</v>
      </c>
      <c r="BC27" s="32">
        <v>8</v>
      </c>
      <c r="BD27" s="32">
        <v>21</v>
      </c>
      <c r="BE27" s="32">
        <v>14</v>
      </c>
      <c r="BF27" s="32">
        <v>22</v>
      </c>
      <c r="BG27" s="32">
        <v>2</v>
      </c>
      <c r="BH27" s="32">
        <v>19</v>
      </c>
      <c r="BI27" s="32">
        <v>4</v>
      </c>
      <c r="BJ27" s="32">
        <v>3</v>
      </c>
      <c r="BK27" s="32">
        <v>21</v>
      </c>
      <c r="BL27" s="32">
        <v>21</v>
      </c>
      <c r="BM27" s="32">
        <v>22</v>
      </c>
      <c r="BN27" s="32">
        <v>25</v>
      </c>
      <c r="BO27" s="32">
        <v>2</v>
      </c>
      <c r="BP27" s="32">
        <v>20</v>
      </c>
      <c r="BQ27" s="32">
        <v>4</v>
      </c>
      <c r="BR27" s="32">
        <v>10</v>
      </c>
    </row>
    <row r="28" spans="1:70" x14ac:dyDescent="0.2">
      <c r="A28" s="47" t="s">
        <v>47</v>
      </c>
      <c r="B28" s="47"/>
      <c r="C28" s="23">
        <v>48</v>
      </c>
      <c r="D28" s="23">
        <v>15</v>
      </c>
      <c r="E28" s="23">
        <v>51</v>
      </c>
      <c r="F28" s="23">
        <v>66</v>
      </c>
      <c r="G28" s="23">
        <v>33</v>
      </c>
      <c r="H28" s="23">
        <v>18</v>
      </c>
      <c r="I28" s="23">
        <v>18</v>
      </c>
      <c r="J28" s="23">
        <v>33</v>
      </c>
      <c r="K28" s="23">
        <v>48</v>
      </c>
      <c r="L28" s="23">
        <v>72</v>
      </c>
      <c r="M28" s="23">
        <v>15</v>
      </c>
      <c r="N28" s="23">
        <v>39</v>
      </c>
      <c r="O28" s="23">
        <v>36</v>
      </c>
      <c r="P28" s="23">
        <v>66</v>
      </c>
      <c r="Q28" s="23">
        <v>81</v>
      </c>
      <c r="R28" s="23">
        <v>9</v>
      </c>
      <c r="S28" s="23">
        <v>27</v>
      </c>
      <c r="T28" s="23">
        <v>48</v>
      </c>
      <c r="U28" s="23">
        <v>51</v>
      </c>
      <c r="V28" s="32">
        <v>84</v>
      </c>
      <c r="W28" s="32">
        <v>54</v>
      </c>
      <c r="X28" s="32">
        <v>24</v>
      </c>
      <c r="Y28" s="32">
        <v>15</v>
      </c>
      <c r="Z28" s="32">
        <v>21</v>
      </c>
      <c r="AA28" s="32">
        <v>18</v>
      </c>
      <c r="AB28" s="32">
        <v>9</v>
      </c>
      <c r="AC28" s="32">
        <v>12</v>
      </c>
      <c r="AD28" s="32">
        <v>21</v>
      </c>
      <c r="AE28" s="32">
        <v>78</v>
      </c>
      <c r="AF28" s="32">
        <v>57</v>
      </c>
      <c r="AG28" s="32">
        <v>42</v>
      </c>
      <c r="AH28" s="32">
        <v>66</v>
      </c>
      <c r="AI28" s="32">
        <v>72</v>
      </c>
      <c r="AJ28" s="32">
        <v>66</v>
      </c>
      <c r="AK28" s="32">
        <v>75</v>
      </c>
      <c r="AL28" s="32">
        <v>39</v>
      </c>
      <c r="AM28" s="32">
        <v>45</v>
      </c>
      <c r="AN28" s="32">
        <v>18</v>
      </c>
      <c r="AO28" s="32">
        <v>21</v>
      </c>
      <c r="AP28" s="32">
        <v>30</v>
      </c>
      <c r="AQ28" s="32">
        <v>84</v>
      </c>
      <c r="AR28" s="32">
        <v>39</v>
      </c>
      <c r="AS28" s="32">
        <v>15</v>
      </c>
      <c r="AT28" s="32">
        <v>42</v>
      </c>
      <c r="AU28" s="32">
        <v>72</v>
      </c>
      <c r="AV28" s="32">
        <v>42</v>
      </c>
      <c r="AW28" s="32">
        <v>60</v>
      </c>
      <c r="AX28" s="32">
        <v>21</v>
      </c>
      <c r="AY28" s="32">
        <v>51</v>
      </c>
      <c r="AZ28" s="32">
        <v>75</v>
      </c>
      <c r="BA28" s="32">
        <v>57</v>
      </c>
      <c r="BB28" s="32">
        <v>24</v>
      </c>
      <c r="BC28" s="32">
        <v>60</v>
      </c>
      <c r="BD28" s="32">
        <v>21</v>
      </c>
      <c r="BE28" s="32">
        <v>66</v>
      </c>
      <c r="BF28" s="32">
        <v>48</v>
      </c>
      <c r="BG28" s="32">
        <v>54</v>
      </c>
      <c r="BH28" s="32">
        <v>45</v>
      </c>
      <c r="BI28" s="32">
        <v>30</v>
      </c>
      <c r="BJ28" s="32">
        <v>81</v>
      </c>
      <c r="BK28" s="32">
        <v>21</v>
      </c>
      <c r="BL28" s="32">
        <v>21</v>
      </c>
      <c r="BM28" s="32">
        <v>48</v>
      </c>
      <c r="BN28" s="32">
        <v>51</v>
      </c>
      <c r="BO28" s="32">
        <v>54</v>
      </c>
      <c r="BP28" s="32">
        <v>72</v>
      </c>
      <c r="BQ28" s="32">
        <v>30</v>
      </c>
      <c r="BR28" s="32">
        <v>36</v>
      </c>
    </row>
    <row r="29" spans="1:70" x14ac:dyDescent="0.2">
      <c r="A29" s="47" t="s">
        <v>48</v>
      </c>
      <c r="B29" s="47"/>
      <c r="C29" s="23">
        <v>13</v>
      </c>
      <c r="D29" s="23">
        <v>2</v>
      </c>
      <c r="E29" s="23">
        <v>14</v>
      </c>
      <c r="F29" s="23">
        <v>19</v>
      </c>
      <c r="G29" s="23">
        <v>8</v>
      </c>
      <c r="H29" s="23">
        <v>3</v>
      </c>
      <c r="I29" s="23">
        <v>3</v>
      </c>
      <c r="J29" s="23">
        <v>8</v>
      </c>
      <c r="K29" s="23">
        <v>13</v>
      </c>
      <c r="L29" s="23">
        <v>21</v>
      </c>
      <c r="M29" s="23">
        <v>2</v>
      </c>
      <c r="N29" s="23">
        <v>10</v>
      </c>
      <c r="O29" s="23">
        <v>9</v>
      </c>
      <c r="P29" s="23">
        <v>19</v>
      </c>
      <c r="Q29" s="23">
        <v>24</v>
      </c>
      <c r="R29" s="23">
        <v>0</v>
      </c>
      <c r="S29" s="23">
        <v>6</v>
      </c>
      <c r="T29" s="23">
        <v>13</v>
      </c>
      <c r="U29" s="23">
        <v>14</v>
      </c>
      <c r="V29" s="32">
        <v>25</v>
      </c>
      <c r="W29" s="32">
        <v>15</v>
      </c>
      <c r="X29" s="32">
        <v>5</v>
      </c>
      <c r="Y29" s="32">
        <v>2</v>
      </c>
      <c r="Z29" s="32">
        <v>4</v>
      </c>
      <c r="AA29" s="32">
        <v>3</v>
      </c>
      <c r="AB29" s="32">
        <v>0</v>
      </c>
      <c r="AC29" s="32">
        <v>1</v>
      </c>
      <c r="AD29" s="32">
        <v>4</v>
      </c>
      <c r="AE29" s="32">
        <v>23</v>
      </c>
      <c r="AF29" s="32">
        <v>16</v>
      </c>
      <c r="AG29" s="49">
        <v>11</v>
      </c>
      <c r="AH29" s="49">
        <v>19</v>
      </c>
      <c r="AI29" s="49">
        <v>21</v>
      </c>
      <c r="AJ29" s="49">
        <v>19</v>
      </c>
      <c r="AK29" s="49">
        <v>22</v>
      </c>
      <c r="AL29" s="49">
        <v>10</v>
      </c>
      <c r="AM29" s="49">
        <v>12</v>
      </c>
      <c r="AN29" s="49">
        <v>3</v>
      </c>
      <c r="AO29" s="49">
        <v>4</v>
      </c>
      <c r="AP29" s="49">
        <v>7</v>
      </c>
      <c r="AQ29" s="49">
        <v>25</v>
      </c>
      <c r="AR29" s="49">
        <v>10</v>
      </c>
      <c r="AS29" s="49">
        <v>2</v>
      </c>
      <c r="AT29" s="49">
        <v>11</v>
      </c>
      <c r="AU29" s="49">
        <v>21</v>
      </c>
      <c r="AV29" s="49">
        <v>11</v>
      </c>
      <c r="AW29" s="49">
        <v>17</v>
      </c>
      <c r="AX29" s="49">
        <v>4</v>
      </c>
      <c r="AY29" s="49">
        <v>14</v>
      </c>
      <c r="AZ29" s="49">
        <v>22</v>
      </c>
      <c r="BA29" s="49">
        <v>16</v>
      </c>
      <c r="BB29" s="49">
        <v>5</v>
      </c>
      <c r="BC29" s="49">
        <v>17</v>
      </c>
      <c r="BD29" s="49">
        <v>4</v>
      </c>
      <c r="BE29" s="49">
        <v>19</v>
      </c>
      <c r="BF29" s="49">
        <v>13</v>
      </c>
      <c r="BG29" s="49">
        <v>15</v>
      </c>
      <c r="BH29" s="49">
        <v>12</v>
      </c>
      <c r="BI29" s="49">
        <v>7</v>
      </c>
      <c r="BJ29" s="49">
        <v>24</v>
      </c>
      <c r="BK29" s="49">
        <v>4</v>
      </c>
      <c r="BL29" s="49">
        <v>4</v>
      </c>
      <c r="BM29" s="49">
        <v>13</v>
      </c>
      <c r="BN29" s="49">
        <v>14</v>
      </c>
      <c r="BO29" s="49">
        <v>15</v>
      </c>
      <c r="BP29" s="49">
        <v>21</v>
      </c>
      <c r="BQ29" s="49">
        <v>7</v>
      </c>
      <c r="BR29" s="49">
        <v>9</v>
      </c>
    </row>
    <row r="30" spans="1:70" x14ac:dyDescent="0.2">
      <c r="A30" s="47" t="s">
        <v>0</v>
      </c>
      <c r="B30" s="47"/>
      <c r="C30" s="54" t="s">
        <v>14</v>
      </c>
      <c r="D30" s="54" t="s">
        <v>3</v>
      </c>
      <c r="E30" s="54" t="s">
        <v>17</v>
      </c>
      <c r="F30" s="54" t="s">
        <v>20</v>
      </c>
      <c r="G30" s="54" t="s">
        <v>9</v>
      </c>
      <c r="H30" s="54" t="s">
        <v>4</v>
      </c>
      <c r="I30" s="54" t="s">
        <v>4</v>
      </c>
      <c r="J30" s="54" t="s">
        <v>9</v>
      </c>
      <c r="K30" s="54" t="s">
        <v>14</v>
      </c>
      <c r="L30" s="54" t="s">
        <v>22</v>
      </c>
      <c r="M30" s="54" t="s">
        <v>3</v>
      </c>
      <c r="N30" s="54" t="s">
        <v>11</v>
      </c>
      <c r="O30" s="54" t="s">
        <v>10</v>
      </c>
      <c r="P30" s="54" t="s">
        <v>20</v>
      </c>
      <c r="Q30" s="54" t="s">
        <v>25</v>
      </c>
      <c r="R30" s="54" t="s">
        <v>1</v>
      </c>
      <c r="S30" s="54" t="s">
        <v>7</v>
      </c>
      <c r="T30" s="54" t="s">
        <v>14</v>
      </c>
      <c r="U30" s="54" t="s">
        <v>15</v>
      </c>
      <c r="V30" s="54" t="s">
        <v>26</v>
      </c>
      <c r="W30" s="54" t="s">
        <v>16</v>
      </c>
      <c r="X30" s="54" t="s">
        <v>6</v>
      </c>
      <c r="Y30" s="54" t="s">
        <v>3</v>
      </c>
      <c r="Z30" s="54" t="s">
        <v>5</v>
      </c>
      <c r="AA30" s="54" t="s">
        <v>4</v>
      </c>
      <c r="AB30" s="54" t="s">
        <v>1</v>
      </c>
      <c r="AC30" s="54" t="s">
        <v>2</v>
      </c>
      <c r="AD30" s="54" t="s">
        <v>6</v>
      </c>
      <c r="AE30" s="54" t="s">
        <v>28</v>
      </c>
      <c r="AF30" s="54" t="s">
        <v>17</v>
      </c>
      <c r="AG30" s="54" t="s">
        <v>12</v>
      </c>
      <c r="AH30" s="54" t="s">
        <v>20</v>
      </c>
      <c r="AI30" s="54" t="s">
        <v>22</v>
      </c>
      <c r="AJ30" s="54" t="s">
        <v>20</v>
      </c>
      <c r="AK30" s="54" t="s">
        <v>23</v>
      </c>
      <c r="AL30" s="54" t="s">
        <v>11</v>
      </c>
      <c r="AM30" s="54" t="s">
        <v>13</v>
      </c>
      <c r="AN30" s="54" t="s">
        <v>4</v>
      </c>
      <c r="AO30" s="54" t="s">
        <v>5</v>
      </c>
      <c r="AP30" s="54" t="s">
        <v>8</v>
      </c>
      <c r="AQ30" s="54" t="s">
        <v>26</v>
      </c>
      <c r="AR30" s="54" t="s">
        <v>11</v>
      </c>
      <c r="AS30" s="54" t="s">
        <v>3</v>
      </c>
      <c r="AT30" s="54" t="s">
        <v>12</v>
      </c>
      <c r="AU30" s="54" t="s">
        <v>22</v>
      </c>
      <c r="AV30" s="54" t="s">
        <v>12</v>
      </c>
      <c r="AW30" s="54" t="s">
        <v>18</v>
      </c>
      <c r="AX30" s="54" t="s">
        <v>5</v>
      </c>
      <c r="AY30" s="54" t="s">
        <v>15</v>
      </c>
      <c r="AZ30" s="54" t="s">
        <v>23</v>
      </c>
      <c r="BA30" s="54" t="s">
        <v>17</v>
      </c>
      <c r="BB30" s="54" t="s">
        <v>6</v>
      </c>
      <c r="BC30" s="54" t="s">
        <v>18</v>
      </c>
      <c r="BD30" s="54" t="s">
        <v>5</v>
      </c>
      <c r="BE30" s="54" t="s">
        <v>20</v>
      </c>
      <c r="BF30" s="54" t="s">
        <v>14</v>
      </c>
      <c r="BG30" s="54" t="s">
        <v>16</v>
      </c>
      <c r="BH30" s="54" t="s">
        <v>13</v>
      </c>
      <c r="BI30" s="54" t="s">
        <v>8</v>
      </c>
      <c r="BJ30" s="54" t="s">
        <v>25</v>
      </c>
      <c r="BK30" s="54" t="s">
        <v>5</v>
      </c>
      <c r="BL30" s="54" t="s">
        <v>5</v>
      </c>
      <c r="BM30" s="54" t="s">
        <v>14</v>
      </c>
      <c r="BN30" s="54" t="s">
        <v>15</v>
      </c>
      <c r="BO30" s="54" t="s">
        <v>16</v>
      </c>
      <c r="BP30" s="54" t="s">
        <v>22</v>
      </c>
      <c r="BQ30" s="54" t="s">
        <v>8</v>
      </c>
      <c r="BR30" s="54" t="s">
        <v>10</v>
      </c>
    </row>
    <row r="32" spans="1:70" x14ac:dyDescent="0.2">
      <c r="A32" s="34"/>
    </row>
    <row r="33" spans="1:21" x14ac:dyDescent="0.2">
      <c r="B33" s="35" t="s">
        <v>49</v>
      </c>
      <c r="C33" s="35"/>
      <c r="D33" s="35"/>
      <c r="E33" s="35"/>
      <c r="H33" s="55"/>
      <c r="I33" s="55"/>
      <c r="J33" s="55"/>
      <c r="K33" s="55"/>
      <c r="L33" s="55"/>
      <c r="M33" s="55"/>
      <c r="N33" s="56"/>
      <c r="O33" s="56"/>
      <c r="P33" s="56"/>
      <c r="Q33" s="56"/>
      <c r="R33" s="56"/>
      <c r="S33" s="56"/>
      <c r="T33" s="56"/>
    </row>
    <row r="34" spans="1:21" x14ac:dyDescent="0.2">
      <c r="B34" s="22" t="s">
        <v>50</v>
      </c>
      <c r="C34" s="22" t="s">
        <v>51</v>
      </c>
      <c r="D34" s="22" t="s">
        <v>52</v>
      </c>
      <c r="E34" s="25" t="s">
        <v>53</v>
      </c>
      <c r="F34" s="25"/>
      <c r="H34" s="55"/>
      <c r="I34" s="55"/>
      <c r="J34" s="55"/>
      <c r="K34" s="55"/>
      <c r="L34" s="55"/>
      <c r="M34" s="55"/>
      <c r="N34" s="56"/>
      <c r="O34" s="56"/>
      <c r="P34" s="56"/>
      <c r="Q34" s="56"/>
      <c r="R34" s="56"/>
      <c r="S34" s="56"/>
      <c r="T34" s="56"/>
    </row>
    <row r="35" spans="1:21" x14ac:dyDescent="0.2">
      <c r="B35" s="23">
        <v>3</v>
      </c>
      <c r="C35" s="23">
        <v>1</v>
      </c>
      <c r="D35" s="23">
        <v>3</v>
      </c>
      <c r="E35" s="36">
        <f>MOD(D35,26)</f>
        <v>3</v>
      </c>
      <c r="F35" s="37"/>
      <c r="H35" s="56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</row>
    <row r="36" spans="1:21" x14ac:dyDescent="0.2">
      <c r="B36" s="23">
        <v>3</v>
      </c>
      <c r="C36" s="23">
        <v>3</v>
      </c>
      <c r="D36" s="23">
        <v>9</v>
      </c>
      <c r="E36" s="36">
        <f t="shared" ref="E36:E46" si="0">MOD(D36,26)</f>
        <v>9</v>
      </c>
      <c r="F36" s="37"/>
      <c r="H36" s="56"/>
      <c r="I36" s="56"/>
      <c r="J36" s="57"/>
      <c r="K36" s="57"/>
      <c r="L36" s="56"/>
      <c r="M36" s="56"/>
      <c r="N36" s="56"/>
      <c r="O36" s="56"/>
      <c r="P36" s="56"/>
      <c r="Q36" s="56"/>
      <c r="R36" s="56"/>
      <c r="S36" s="56"/>
      <c r="T36" s="56"/>
    </row>
    <row r="37" spans="1:21" x14ac:dyDescent="0.2">
      <c r="B37" s="23">
        <v>3</v>
      </c>
      <c r="C37" s="23">
        <v>5</v>
      </c>
      <c r="D37" s="23">
        <v>15</v>
      </c>
      <c r="E37" s="36">
        <f t="shared" si="0"/>
        <v>15</v>
      </c>
      <c r="F37" s="37"/>
      <c r="H37" s="56"/>
      <c r="I37" s="56"/>
      <c r="J37" s="57"/>
      <c r="K37" s="57"/>
      <c r="L37" s="56"/>
      <c r="M37" s="58"/>
      <c r="N37" s="58"/>
      <c r="O37" s="58"/>
      <c r="P37" s="58"/>
      <c r="Q37" s="58"/>
      <c r="R37" s="58"/>
      <c r="S37" s="58"/>
      <c r="T37" s="58"/>
      <c r="U37" s="29"/>
    </row>
    <row r="38" spans="1:21" x14ac:dyDescent="0.2">
      <c r="B38" s="23">
        <v>3</v>
      </c>
      <c r="C38" s="23">
        <v>7</v>
      </c>
      <c r="D38" s="23">
        <v>21</v>
      </c>
      <c r="E38" s="36">
        <f t="shared" si="0"/>
        <v>21</v>
      </c>
      <c r="F38" s="37"/>
      <c r="H38" s="56"/>
      <c r="I38" s="56"/>
      <c r="J38" s="57"/>
      <c r="K38" s="57"/>
      <c r="L38" s="56"/>
      <c r="M38" s="59"/>
      <c r="N38" s="59"/>
      <c r="O38" s="59"/>
      <c r="P38" s="59"/>
      <c r="Q38" s="59"/>
      <c r="R38" s="59"/>
      <c r="S38" s="59"/>
      <c r="T38" s="59"/>
      <c r="U38" s="29"/>
    </row>
    <row r="39" spans="1:21" x14ac:dyDescent="0.2">
      <c r="B39" s="22">
        <v>3</v>
      </c>
      <c r="C39" s="22">
        <v>9</v>
      </c>
      <c r="D39" s="22">
        <v>27</v>
      </c>
      <c r="E39" s="38">
        <f t="shared" si="0"/>
        <v>1</v>
      </c>
      <c r="F39" s="39"/>
      <c r="H39" s="56"/>
      <c r="I39" s="56"/>
      <c r="J39" s="57"/>
      <c r="K39" s="57"/>
      <c r="L39" s="56"/>
      <c r="M39" s="58"/>
      <c r="N39" s="58"/>
      <c r="O39" s="58"/>
      <c r="P39" s="58"/>
      <c r="Q39" s="58"/>
      <c r="R39" s="58"/>
      <c r="S39" s="58"/>
      <c r="T39" s="58"/>
      <c r="U39" s="29"/>
    </row>
    <row r="40" spans="1:21" x14ac:dyDescent="0.2">
      <c r="B40" s="23">
        <v>3</v>
      </c>
      <c r="C40" s="23">
        <v>11</v>
      </c>
      <c r="D40" s="23">
        <v>33</v>
      </c>
      <c r="E40" s="36">
        <f t="shared" si="0"/>
        <v>7</v>
      </c>
      <c r="F40" s="37"/>
      <c r="H40" s="56"/>
      <c r="I40" s="56"/>
      <c r="J40" s="57"/>
      <c r="K40" s="57"/>
      <c r="L40" s="56"/>
      <c r="M40" s="58"/>
      <c r="N40" s="58"/>
      <c r="O40" s="58"/>
      <c r="P40" s="58"/>
      <c r="Q40" s="58"/>
      <c r="R40" s="58"/>
      <c r="S40" s="58"/>
      <c r="T40" s="58"/>
      <c r="U40" s="40"/>
    </row>
    <row r="41" spans="1:21" x14ac:dyDescent="0.2">
      <c r="B41" s="23">
        <v>3</v>
      </c>
      <c r="C41" s="23">
        <v>15</v>
      </c>
      <c r="D41" s="23">
        <v>45</v>
      </c>
      <c r="E41" s="36">
        <f t="shared" si="0"/>
        <v>19</v>
      </c>
      <c r="F41" s="37"/>
      <c r="H41" s="56"/>
      <c r="I41" s="56"/>
      <c r="J41" s="57"/>
      <c r="K41" s="57"/>
      <c r="L41" s="56"/>
      <c r="M41" s="60"/>
      <c r="N41" s="60"/>
      <c r="O41" s="60"/>
      <c r="P41" s="60"/>
      <c r="Q41" s="60"/>
      <c r="R41" s="60"/>
      <c r="S41" s="60"/>
      <c r="T41" s="60"/>
      <c r="U41" s="41"/>
    </row>
    <row r="42" spans="1:21" x14ac:dyDescent="0.2">
      <c r="B42" s="23">
        <v>3</v>
      </c>
      <c r="C42" s="23">
        <v>17</v>
      </c>
      <c r="D42" s="23">
        <v>51</v>
      </c>
      <c r="E42" s="36">
        <f t="shared" si="0"/>
        <v>25</v>
      </c>
      <c r="F42" s="37"/>
      <c r="H42" s="56"/>
      <c r="I42" s="56"/>
      <c r="J42" s="57"/>
      <c r="K42" s="57"/>
      <c r="L42" s="56"/>
      <c r="M42" s="58"/>
      <c r="N42" s="58"/>
      <c r="O42" s="58"/>
      <c r="P42" s="58"/>
      <c r="Q42" s="58"/>
      <c r="R42" s="58"/>
      <c r="S42" s="58"/>
      <c r="T42" s="58"/>
      <c r="U42" s="29"/>
    </row>
    <row r="43" spans="1:21" x14ac:dyDescent="0.2">
      <c r="B43" s="23">
        <v>3</v>
      </c>
      <c r="C43" s="23">
        <v>19</v>
      </c>
      <c r="D43" s="23">
        <v>57</v>
      </c>
      <c r="E43" s="36">
        <f t="shared" si="0"/>
        <v>5</v>
      </c>
      <c r="F43" s="37"/>
      <c r="H43" s="56"/>
      <c r="I43" s="56"/>
      <c r="J43" s="57"/>
      <c r="K43" s="57"/>
      <c r="L43" s="56"/>
      <c r="M43" s="59"/>
      <c r="N43" s="59"/>
      <c r="O43" s="59"/>
      <c r="P43" s="59"/>
      <c r="Q43" s="59"/>
      <c r="R43" s="59"/>
      <c r="S43" s="59"/>
      <c r="T43" s="59"/>
      <c r="U43" s="29"/>
    </row>
    <row r="44" spans="1:21" ht="15" customHeight="1" x14ac:dyDescent="0.2">
      <c r="B44" s="23">
        <v>3</v>
      </c>
      <c r="C44" s="23">
        <v>21</v>
      </c>
      <c r="D44" s="23">
        <v>63</v>
      </c>
      <c r="E44" s="36">
        <f t="shared" si="0"/>
        <v>11</v>
      </c>
      <c r="F44" s="37"/>
      <c r="H44" s="56"/>
      <c r="I44" s="56"/>
      <c r="J44" s="57"/>
      <c r="K44" s="57"/>
      <c r="L44" s="56"/>
      <c r="M44" s="56"/>
      <c r="N44" s="56"/>
      <c r="O44" s="56"/>
      <c r="P44" s="56"/>
      <c r="Q44" s="56"/>
      <c r="R44" s="56"/>
      <c r="S44" s="56"/>
      <c r="T44" s="56"/>
    </row>
    <row r="45" spans="1:21" x14ac:dyDescent="0.2">
      <c r="B45" s="23">
        <v>3</v>
      </c>
      <c r="C45" s="23">
        <v>23</v>
      </c>
      <c r="D45" s="23">
        <v>69</v>
      </c>
      <c r="E45" s="36">
        <f t="shared" si="0"/>
        <v>17</v>
      </c>
      <c r="F45" s="37"/>
      <c r="H45" s="56"/>
      <c r="I45" s="56"/>
      <c r="J45" s="57"/>
      <c r="K45" s="57"/>
      <c r="L45" s="56"/>
      <c r="M45" s="56"/>
      <c r="N45" s="56"/>
      <c r="O45" s="56"/>
      <c r="P45" s="56"/>
      <c r="Q45" s="56"/>
      <c r="R45" s="56"/>
      <c r="S45" s="56"/>
      <c r="T45" s="56"/>
    </row>
    <row r="46" spans="1:21" x14ac:dyDescent="0.2">
      <c r="B46" s="23">
        <v>3</v>
      </c>
      <c r="C46" s="23">
        <v>25</v>
      </c>
      <c r="D46" s="23">
        <v>75</v>
      </c>
      <c r="E46" s="36">
        <f t="shared" si="0"/>
        <v>23</v>
      </c>
      <c r="F46" s="37"/>
      <c r="H46" s="56"/>
      <c r="I46" s="56"/>
      <c r="J46" s="57"/>
      <c r="K46" s="57"/>
      <c r="L46" s="56"/>
      <c r="M46" s="56"/>
      <c r="N46" s="56"/>
      <c r="O46" s="56"/>
      <c r="P46" s="56"/>
      <c r="Q46" s="56"/>
      <c r="R46" s="56"/>
      <c r="S46" s="56"/>
      <c r="T46" s="56"/>
    </row>
    <row r="47" spans="1:21" x14ac:dyDescent="0.2">
      <c r="H47" s="56"/>
      <c r="I47" s="56"/>
      <c r="J47" s="57"/>
      <c r="K47" s="57"/>
      <c r="L47" s="56"/>
      <c r="M47" s="56"/>
      <c r="N47" s="56"/>
      <c r="O47" s="56"/>
      <c r="P47" s="56"/>
      <c r="Q47" s="56"/>
      <c r="R47" s="56"/>
      <c r="S47" s="56"/>
      <c r="T47" s="56"/>
    </row>
    <row r="48" spans="1:21" x14ac:dyDescent="0.2">
      <c r="A48" s="33" t="s">
        <v>54</v>
      </c>
      <c r="B48" s="33"/>
      <c r="C48" s="33"/>
      <c r="D48" s="33"/>
      <c r="E48" s="33"/>
      <c r="H48" s="56"/>
      <c r="I48" s="56"/>
      <c r="J48" s="57"/>
      <c r="K48" s="57"/>
      <c r="L48" s="56"/>
      <c r="M48" s="56"/>
      <c r="N48" s="56"/>
      <c r="O48" s="56"/>
      <c r="P48" s="56"/>
      <c r="Q48" s="56"/>
      <c r="R48" s="56"/>
      <c r="S48" s="56"/>
      <c r="T48" s="56"/>
    </row>
    <row r="49" spans="8:20" x14ac:dyDescent="0.2">
      <c r="H49" s="56"/>
      <c r="I49" s="56"/>
      <c r="J49" s="57"/>
      <c r="K49" s="57"/>
      <c r="L49" s="56"/>
      <c r="M49" s="56"/>
      <c r="N49" s="56"/>
      <c r="O49" s="56"/>
      <c r="P49" s="56"/>
      <c r="Q49" s="56"/>
      <c r="R49" s="56"/>
      <c r="S49" s="56"/>
      <c r="T49" s="56"/>
    </row>
    <row r="50" spans="8:20" x14ac:dyDescent="0.2">
      <c r="H50" s="56"/>
      <c r="I50" s="56"/>
      <c r="J50" s="57"/>
      <c r="K50" s="57"/>
      <c r="L50" s="56"/>
      <c r="M50" s="56"/>
      <c r="N50" s="56"/>
      <c r="O50" s="56"/>
      <c r="P50" s="56"/>
      <c r="Q50" s="56"/>
      <c r="R50" s="56"/>
      <c r="S50" s="56"/>
      <c r="T50" s="56"/>
    </row>
    <row r="51" spans="8:20" x14ac:dyDescent="0.2">
      <c r="H51" s="56"/>
      <c r="I51" s="56"/>
      <c r="J51" s="57"/>
      <c r="K51" s="57"/>
      <c r="L51" s="56"/>
      <c r="M51" s="56"/>
      <c r="N51" s="56"/>
      <c r="O51" s="56"/>
      <c r="P51" s="56"/>
      <c r="Q51" s="56"/>
      <c r="R51" s="56"/>
      <c r="S51" s="56"/>
      <c r="T51" s="56"/>
    </row>
    <row r="52" spans="8:20" x14ac:dyDescent="0.2">
      <c r="H52" s="56"/>
      <c r="I52" s="56"/>
      <c r="J52" s="57"/>
      <c r="K52" s="57"/>
      <c r="L52" s="56"/>
      <c r="M52" s="56"/>
      <c r="N52" s="56"/>
      <c r="O52" s="56"/>
      <c r="P52" s="56"/>
      <c r="Q52" s="56"/>
      <c r="R52" s="56"/>
      <c r="S52" s="56"/>
      <c r="T52" s="56"/>
    </row>
    <row r="53" spans="8:20" x14ac:dyDescent="0.2">
      <c r="H53" s="56"/>
      <c r="I53" s="56"/>
      <c r="J53" s="57"/>
      <c r="K53" s="57"/>
      <c r="L53" s="56"/>
      <c r="M53" s="56"/>
      <c r="N53" s="56"/>
      <c r="O53" s="56"/>
      <c r="P53" s="56"/>
      <c r="Q53" s="56"/>
      <c r="R53" s="56"/>
      <c r="S53" s="56"/>
      <c r="T53" s="56"/>
    </row>
    <row r="54" spans="8:20" x14ac:dyDescent="0.2">
      <c r="H54" s="56"/>
      <c r="I54" s="56"/>
      <c r="J54" s="57"/>
      <c r="K54" s="57"/>
      <c r="L54" s="56"/>
      <c r="M54" s="56"/>
      <c r="N54" s="56"/>
      <c r="O54" s="56"/>
      <c r="P54" s="56"/>
      <c r="Q54" s="56"/>
      <c r="R54" s="56"/>
      <c r="S54" s="56"/>
      <c r="T54" s="56"/>
    </row>
    <row r="55" spans="8:20" x14ac:dyDescent="0.2">
      <c r="H55" s="56"/>
      <c r="I55" s="56"/>
      <c r="J55" s="57"/>
      <c r="K55" s="57"/>
      <c r="L55" s="56"/>
      <c r="M55" s="56"/>
      <c r="N55" s="56"/>
      <c r="O55" s="56"/>
      <c r="P55" s="56"/>
      <c r="Q55" s="56"/>
      <c r="R55" s="56"/>
      <c r="S55" s="56"/>
      <c r="T55" s="56"/>
    </row>
    <row r="56" spans="8:20" x14ac:dyDescent="0.2">
      <c r="H56" s="56"/>
      <c r="I56" s="56"/>
      <c r="J56" s="57"/>
      <c r="K56" s="57"/>
      <c r="L56" s="56"/>
      <c r="M56" s="56"/>
      <c r="N56" s="56"/>
      <c r="O56" s="56"/>
      <c r="P56" s="56"/>
      <c r="Q56" s="56"/>
      <c r="R56" s="56"/>
      <c r="S56" s="56"/>
      <c r="T56" s="56"/>
    </row>
    <row r="57" spans="8:20" x14ac:dyDescent="0.2">
      <c r="H57" s="56"/>
      <c r="I57" s="56"/>
      <c r="J57" s="57"/>
      <c r="K57" s="57"/>
      <c r="L57" s="56"/>
      <c r="M57" s="56"/>
      <c r="N57" s="56"/>
      <c r="O57" s="56"/>
      <c r="P57" s="56"/>
      <c r="Q57" s="56"/>
      <c r="R57" s="56"/>
      <c r="S57" s="56"/>
      <c r="T57" s="56"/>
    </row>
    <row r="58" spans="8:20" x14ac:dyDescent="0.2">
      <c r="H58" s="56"/>
      <c r="I58" s="56"/>
      <c r="J58" s="57"/>
      <c r="K58" s="57"/>
      <c r="L58" s="56"/>
      <c r="M58" s="56"/>
      <c r="N58" s="56"/>
      <c r="O58" s="56"/>
      <c r="P58" s="56"/>
      <c r="Q58" s="56"/>
      <c r="R58" s="56"/>
      <c r="S58" s="56"/>
      <c r="T58" s="56"/>
    </row>
    <row r="59" spans="8:20" x14ac:dyDescent="0.2">
      <c r="H59" s="56"/>
      <c r="I59" s="56"/>
      <c r="J59" s="57"/>
      <c r="K59" s="57"/>
      <c r="L59" s="56"/>
      <c r="M59" s="56"/>
      <c r="N59" s="56"/>
      <c r="O59" s="56"/>
      <c r="P59" s="56"/>
      <c r="Q59" s="56"/>
      <c r="R59" s="56"/>
      <c r="S59" s="56"/>
      <c r="T59" s="56"/>
    </row>
    <row r="60" spans="8:20" x14ac:dyDescent="0.2">
      <c r="H60" s="56"/>
      <c r="I60" s="56"/>
      <c r="J60" s="57"/>
      <c r="K60" s="57"/>
      <c r="L60" s="56"/>
      <c r="M60" s="56"/>
      <c r="N60" s="56"/>
      <c r="O60" s="56"/>
      <c r="P60" s="56"/>
      <c r="Q60" s="56"/>
      <c r="R60" s="56"/>
      <c r="S60" s="56"/>
      <c r="T60" s="56"/>
    </row>
    <row r="61" spans="8:20" x14ac:dyDescent="0.2">
      <c r="H61" s="56"/>
      <c r="I61" s="56"/>
      <c r="J61" s="57"/>
      <c r="K61" s="57"/>
      <c r="L61" s="56"/>
      <c r="M61" s="56"/>
      <c r="N61" s="56"/>
      <c r="O61" s="56"/>
      <c r="P61" s="56"/>
      <c r="Q61" s="56"/>
      <c r="R61" s="56"/>
      <c r="S61" s="56"/>
      <c r="T61" s="56"/>
    </row>
    <row r="62" spans="8:20" x14ac:dyDescent="0.2">
      <c r="H62" s="56"/>
      <c r="I62" s="56"/>
      <c r="J62" s="57"/>
      <c r="K62" s="57"/>
      <c r="L62" s="56"/>
      <c r="M62" s="56"/>
      <c r="N62" s="56"/>
      <c r="O62" s="56"/>
      <c r="P62" s="56"/>
      <c r="Q62" s="56"/>
      <c r="R62" s="56"/>
      <c r="S62" s="56"/>
      <c r="T62" s="56"/>
    </row>
  </sheetData>
  <mergeCells count="40">
    <mergeCell ref="E45:F45"/>
    <mergeCell ref="E46:F46"/>
    <mergeCell ref="A48:E48"/>
    <mergeCell ref="E41:F41"/>
    <mergeCell ref="M41:T41"/>
    <mergeCell ref="E42:F42"/>
    <mergeCell ref="M42:T42"/>
    <mergeCell ref="E43:F43"/>
    <mergeCell ref="E44:F44"/>
    <mergeCell ref="E37:F37"/>
    <mergeCell ref="M37:T37"/>
    <mergeCell ref="E38:F38"/>
    <mergeCell ref="E39:F39"/>
    <mergeCell ref="M39:T39"/>
    <mergeCell ref="E40:F40"/>
    <mergeCell ref="M40:T40"/>
    <mergeCell ref="B33:E33"/>
    <mergeCell ref="H33:M33"/>
    <mergeCell ref="E34:F34"/>
    <mergeCell ref="H34:M34"/>
    <mergeCell ref="E35:F35"/>
    <mergeCell ref="E36:F36"/>
    <mergeCell ref="A24:AB24"/>
    <mergeCell ref="A26:B26"/>
    <mergeCell ref="A27:B27"/>
    <mergeCell ref="A28:B28"/>
    <mergeCell ref="A29:B29"/>
    <mergeCell ref="A30:B30"/>
    <mergeCell ref="A15:B15"/>
    <mergeCell ref="A16:B16"/>
    <mergeCell ref="A17:B17"/>
    <mergeCell ref="A18:B18"/>
    <mergeCell ref="A20:E20"/>
    <mergeCell ref="F20:J20"/>
    <mergeCell ref="A2:AB2"/>
    <mergeCell ref="B8:B9"/>
    <mergeCell ref="E8:F8"/>
    <mergeCell ref="E9:F9"/>
    <mergeCell ref="A12:AB12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VIGENERE</vt:lpstr>
      <vt:lpstr>AFFINE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2021-10-18T13:23:26Z</dcterms:created>
  <dcterms:modified xsi:type="dcterms:W3CDTF">2021-10-18T15:27:40Z</dcterms:modified>
</cp:coreProperties>
</file>