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34C14F8-6253-4CA5-84C9-BCF198D43E2F}" xr6:coauthVersionLast="47" xr6:coauthVersionMax="47" xr10:uidLastSave="{00000000-0000-0000-0000-000000000000}"/>
  <bookViews>
    <workbookView xWindow="-120" yWindow="-120" windowWidth="29040" windowHeight="15720" activeTab="1" xr2:uid="{4F00DDC9-B5A8-43BA-86BB-B47C5804A200}"/>
  </bookViews>
  <sheets>
    <sheet name="Exceptions" sheetId="1" r:id="rId1"/>
    <sheet name="Further_Query" sheetId="3" r:id="rId2"/>
    <sheet name="Working Details" sheetId="2" state="hidden" r:id="rId3"/>
  </sheets>
  <definedNames>
    <definedName name="_xlnm._FilterDatabase" localSheetId="0" hidden="1">Exceptions!$A$1:$R$53</definedName>
    <definedName name="_xlnm._FilterDatabase" localSheetId="1" hidden="1">Further_Query!$A$1:$F$18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<sst xmlns="http://schemas.openxmlformats.org/spreadsheetml/2006/main" count="114" uniqueCount="109">
  <si>
    <t>EXCEPTIONID</t>
  </si>
  <si>
    <t>NAME_OF_AUDITOR</t>
  </si>
  <si>
    <t>EXCEPTIONNO</t>
  </si>
  <si>
    <t>EXCEPTIONSUBNO</t>
  </si>
  <si>
    <t>EXCEPTIONTITLE</t>
  </si>
  <si>
    <t>ZISTOFEXCEPTION</t>
  </si>
  <si>
    <t>EXCEPTIONTYPE</t>
  </si>
  <si>
    <t>QUANTUM</t>
  </si>
  <si>
    <t>OPERATORSREPLY</t>
  </si>
  <si>
    <t>CFCOMMENTS</t>
  </si>
  <si>
    <t>BLOCKCOORDINATORSCOMMENTS</t>
  </si>
  <si>
    <t>FINALRECOMMENDATIONS</t>
  </si>
  <si>
    <t>CURRENTSTATUS</t>
  </si>
  <si>
    <t>REMARK</t>
  </si>
  <si>
    <t>From ( Year)</t>
  </si>
  <si>
    <t>To (YEAR)</t>
  </si>
  <si>
    <t>Currency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</si>
  <si>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</si>
  <si>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</si>
  <si>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</si>
  <si>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</si>
  <si>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</si>
  <si>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</si>
  <si>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</si>
  <si>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</si>
  <si>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</si>
  <si>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</si>
  <si>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</si>
  <si>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</si>
  <si>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</si>
  <si>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</si>
  <si>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</si>
  <si>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</si>
  <si>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</si>
  <si>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</si>
  <si>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</si>
  <si>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</si>
  <si>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</si>
  <si>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</si>
  <si>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</si>
  <si>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</si>
  <si>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</si>
  <si>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</si>
  <si>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Nature of exceptions</t>
  </si>
  <si>
    <t>Short payment of royalty </t>
  </si>
  <si>
    <t>Short payment of profit petroleum</t>
  </si>
  <si>
    <t>Short payment of Cess</t>
  </si>
  <si>
    <t>PEL payment fees</t>
  </si>
  <si>
    <t>ML payment fees</t>
  </si>
  <si>
    <t>Inventory Valuation</t>
  </si>
  <si>
    <t>Forex</t>
  </si>
  <si>
    <t>Approval of chart of accounts</t>
  </si>
  <si>
    <t>Insurance- Co-insured/Additionally insured</t>
  </si>
  <si>
    <t>Insurance- waiver/ subrogation</t>
  </si>
  <si>
    <t>Management Committee meeting</t>
  </si>
  <si>
    <t>Approval of Accounts</t>
  </si>
  <si>
    <t>Site Restoration Fund</t>
  </si>
  <si>
    <t>Devlopment area wise allocation</t>
  </si>
  <si>
    <t>Exploration in ML area</t>
  </si>
  <si>
    <t>Delivery point</t>
  </si>
  <si>
    <t>Periodical statements</t>
  </si>
  <si>
    <t>Block bank account</t>
  </si>
  <si>
    <t>GAS flaring</t>
  </si>
  <si>
    <t>Measurement of petroleum</t>
  </si>
  <si>
    <t>Short payment of PLP</t>
  </si>
  <si>
    <t>Physical verification of fixed assets</t>
  </si>
  <si>
    <t>Physical verification of Inventory</t>
  </si>
  <si>
    <t>Procurement of materails</t>
  </si>
  <si>
    <t>Bank guarantee</t>
  </si>
  <si>
    <t>Block transfer</t>
  </si>
  <si>
    <t>Essentaility certificates</t>
  </si>
  <si>
    <t>Budget</t>
  </si>
  <si>
    <t>Appendix-H</t>
  </si>
  <si>
    <t>CRL limit</t>
  </si>
  <si>
    <t>USD ( million)</t>
  </si>
  <si>
    <t>INR (million)</t>
  </si>
  <si>
    <t>ExceptionId</t>
  </si>
  <si>
    <t>FurtherQuery</t>
  </si>
  <si>
    <t>FurtherOperatorsReply</t>
  </si>
  <si>
    <t>FurtherCFComments</t>
  </si>
  <si>
    <t>FurtherBlockCoordinatorsComments</t>
  </si>
  <si>
    <t>FurtherFinalRecommendations</t>
  </si>
  <si>
    <t>NATURE OF EXCEPTIONS</t>
  </si>
  <si>
    <t>Financial</t>
  </si>
  <si>
    <t>Non-Financial</t>
  </si>
  <si>
    <t>TO BE ADDED</t>
  </si>
  <si>
    <t>Past audit exceptions</t>
  </si>
  <si>
    <t>Incidental income</t>
  </si>
  <si>
    <t>Cost recovery</t>
  </si>
  <si>
    <t>Service tax compliance</t>
  </si>
  <si>
    <t>Cost Recovery Approval</t>
  </si>
  <si>
    <t>Delivery Point</t>
  </si>
  <si>
    <t>Surface Rent</t>
  </si>
  <si>
    <t>Pricing Formula</t>
  </si>
  <si>
    <t>Investment Multiple</t>
  </si>
  <si>
    <t>Crude Oil Sale Agreement</t>
  </si>
  <si>
    <t>Tax Demand</t>
  </si>
  <si>
    <t>Accounting of Closing Stock</t>
  </si>
  <si>
    <t>Document not provided by Operator</t>
  </si>
  <si>
    <t xml:space="preserve">Accounting </t>
  </si>
  <si>
    <t xml:space="preserve">Appointment of Auditor </t>
  </si>
  <si>
    <t>Miscelleous Income</t>
  </si>
  <si>
    <t>Parent Company Overhead</t>
  </si>
  <si>
    <t>OC approval</t>
  </si>
  <si>
    <t>Statutory Dues</t>
  </si>
  <si>
    <t>Time Writing Allocation</t>
  </si>
  <si>
    <t>Procurement of Service</t>
  </si>
  <si>
    <t>EXCEPTION_ISSUE_DATE
(DD-MM-YYYY)</t>
  </si>
  <si>
    <t>OPERATOR_REPLY_DATE
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</si>
</sst>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D48F-537D-42BF-8892-0B7998F220F3}">
  <dimension ref="A1:T116"/>
  <sheetViews>
    <sheetView zoomScale="90" zoomScaleNormal="90" workbookViewId="0">
      <pane ySplit="1" topLeftCell="A2" activePane="bottomLeft" state="frozen"/>
      <selection pane="bottomLeft" activeCell="P11" sqref="P11"/>
    </sheetView>
  </sheetViews>
  <sheetFormatPr defaultRowHeight="15"/>
  <cols>
    <col min="1" max="1" width="12.28515625" bestFit="1" customWidth="1"/>
    <col min="2" max="2" width="12.28515625" customWidth="1"/>
    <col min="3" max="3" width="17.42578125" customWidth="1"/>
    <col min="4" max="4" width="30.85546875" bestFit="1" customWidth="1"/>
    <col min="5" max="5" width="13.28515625" bestFit="1" customWidth="1"/>
    <col min="6" max="6" width="16.7109375" bestFit="1" customWidth="1"/>
    <col min="7" max="7" width="22.7109375" customWidth="1"/>
    <col min="8" max="8" width="28.28515625" customWidth="1"/>
    <col min="9" max="9" width="53.28515625" customWidth="1"/>
    <col min="10" max="10" width="23.28515625" customWidth="1"/>
    <col min="11" max="11" width="16.7109375" customWidth="1"/>
    <col min="12" max="12" width="13.140625" customWidth="1"/>
    <col min="13" max="13" width="52.140625" customWidth="1"/>
    <col min="14" max="14" width="30" customWidth="1"/>
    <col min="15" max="15" width="30.7109375" bestFit="1" customWidth="1"/>
    <col min="16" max="16" width="23.7109375" bestFit="1" customWidth="1"/>
    <col min="17" max="17" width="15.28515625" bestFit="1" customWidth="1"/>
    <col min="18" max="18" width="13.7109375" customWidth="1"/>
    <col min="19" max="19" width="18" style="18" customWidth="1"/>
    <col min="20" max="20" width="13.85546875" style="18" customWidth="1"/>
  </cols>
  <sheetData>
    <row r="1" spans="1:20" ht="60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82</v>
      </c>
      <c r="H1" s="2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7" t="s">
        <v>107</v>
      </c>
      <c r="T1" s="17" t="s">
        <v>108</v>
      </c>
    </row>
    <row r="2" spans="1:20">
      <c r="D2" s="11"/>
      <c r="G2" s="6"/>
      <c r="H2" s="7"/>
      <c r="I2" s="15"/>
      <c r="M2" s="7"/>
      <c r="N2" s="6"/>
      <c r="O2" s="6"/>
    </row>
    <row r="3" spans="1:20">
      <c r="D3" s="11"/>
      <c r="G3" s="6"/>
      <c r="H3" s="7"/>
      <c r="I3" s="7"/>
      <c r="M3" s="7"/>
      <c r="N3" s="6"/>
    </row>
    <row r="4" spans="1:20">
      <c r="D4" s="11"/>
      <c r="G4" s="6"/>
      <c r="H4" s="7"/>
      <c r="I4" s="7"/>
      <c r="M4" s="7"/>
      <c r="N4" s="6"/>
    </row>
    <row r="5" spans="1:20">
      <c r="D5" s="11"/>
      <c r="G5" s="6"/>
      <c r="H5" s="7"/>
      <c r="I5" s="7"/>
      <c r="M5" s="7"/>
      <c r="N5" s="7"/>
    </row>
    <row r="6" spans="1:20">
      <c r="D6" s="11"/>
      <c r="G6" s="6"/>
      <c r="H6" s="7"/>
      <c r="I6" s="7"/>
      <c r="M6" s="7"/>
      <c r="N6" s="7"/>
    </row>
    <row r="7" spans="1:20">
      <c r="D7" s="11"/>
      <c r="G7" s="6"/>
      <c r="H7" s="7"/>
      <c r="I7" s="7"/>
      <c r="M7" s="7"/>
    </row>
    <row r="8" spans="1:20">
      <c r="D8" s="11"/>
      <c r="G8" s="6"/>
      <c r="H8" s="7"/>
      <c r="I8" s="7"/>
      <c r="M8" s="7"/>
      <c r="N8" s="6"/>
    </row>
    <row r="9" spans="1:20">
      <c r="D9" s="11"/>
      <c r="G9" s="6"/>
      <c r="H9" s="7"/>
      <c r="I9" s="7"/>
      <c r="M9" s="7"/>
    </row>
    <row r="10" spans="1:20">
      <c r="D10" s="11"/>
      <c r="G10" s="6"/>
      <c r="H10" s="11"/>
      <c r="I10" s="7"/>
      <c r="M10" s="7"/>
    </row>
    <row r="11" spans="1:20">
      <c r="D11" s="11"/>
      <c r="G11" s="6"/>
      <c r="H11" s="7"/>
      <c r="I11" s="7"/>
      <c r="M11" s="7"/>
    </row>
    <row r="12" spans="1:20">
      <c r="D12" s="11"/>
      <c r="G12" s="6"/>
      <c r="H12" s="7"/>
      <c r="I12" s="7"/>
      <c r="M12" s="7"/>
    </row>
    <row r="13" spans="1:20">
      <c r="D13" s="11"/>
      <c r="G13" s="6"/>
      <c r="H13" s="7"/>
      <c r="I13" s="7"/>
      <c r="M13" s="7"/>
    </row>
    <row r="14" spans="1:20">
      <c r="D14" s="11"/>
      <c r="G14" s="6"/>
      <c r="H14" s="7"/>
      <c r="I14" s="7"/>
      <c r="M14" s="7"/>
    </row>
    <row r="15" spans="1:20">
      <c r="D15" s="11"/>
      <c r="G15" s="6"/>
      <c r="H15" s="7"/>
      <c r="I15" s="7"/>
      <c r="M15" s="7"/>
    </row>
    <row r="16" spans="1:20">
      <c r="D16" s="11"/>
      <c r="G16" s="6"/>
      <c r="H16" s="11"/>
      <c r="I16" s="7"/>
      <c r="M16" s="7"/>
    </row>
    <row r="17" spans="4:13">
      <c r="D17" s="11"/>
      <c r="G17" s="6"/>
      <c r="H17" s="7"/>
      <c r="I17" s="7"/>
      <c r="M17" s="7"/>
    </row>
    <row r="18" spans="4:13">
      <c r="D18" s="11"/>
      <c r="G18" s="6"/>
      <c r="H18" s="11"/>
      <c r="I18" s="7"/>
      <c r="M18" s="7"/>
    </row>
    <row r="19" spans="4:13">
      <c r="D19" s="11"/>
      <c r="G19" s="6"/>
      <c r="H19" s="7"/>
      <c r="I19" s="6"/>
      <c r="M19" s="7"/>
    </row>
    <row r="20" spans="4:13">
      <c r="D20" s="11"/>
      <c r="G20" s="6"/>
      <c r="H20" s="7"/>
      <c r="I20" s="7"/>
      <c r="M20" s="7"/>
    </row>
    <row r="21" spans="4:13">
      <c r="D21" s="11"/>
      <c r="G21" s="6"/>
      <c r="H21" s="7"/>
      <c r="I21" s="7"/>
      <c r="M21" s="7"/>
    </row>
    <row r="22" spans="4:13">
      <c r="D22" s="11"/>
      <c r="G22" s="6"/>
      <c r="H22" s="7"/>
      <c r="I22" s="7"/>
      <c r="M22" s="7"/>
    </row>
    <row r="23" spans="4:13">
      <c r="D23" s="11"/>
      <c r="G23" s="6"/>
      <c r="H23" s="7"/>
      <c r="I23" s="7"/>
      <c r="M23" s="7"/>
    </row>
    <row r="24" spans="4:13">
      <c r="D24" s="11"/>
      <c r="G24" s="9"/>
      <c r="H24" s="7"/>
      <c r="I24" s="7"/>
      <c r="M24" s="7"/>
    </row>
    <row r="25" spans="4:13">
      <c r="D25" s="11"/>
      <c r="G25" s="10"/>
      <c r="H25" s="7"/>
      <c r="I25" s="6"/>
      <c r="M25" s="7"/>
    </row>
    <row r="26" spans="4:13">
      <c r="D26" s="11"/>
      <c r="G26" s="9"/>
      <c r="H26" s="7"/>
      <c r="I26" s="7"/>
      <c r="M26" s="7"/>
    </row>
    <row r="27" spans="4:13">
      <c r="D27" s="11"/>
      <c r="E27" s="14"/>
      <c r="G27" s="9"/>
      <c r="H27" s="7"/>
      <c r="I27" s="7"/>
      <c r="M27" s="7"/>
    </row>
    <row r="28" spans="4:13">
      <c r="D28" s="11"/>
      <c r="E28" s="14"/>
      <c r="G28" s="6"/>
      <c r="H28" s="7"/>
      <c r="I28" s="7"/>
      <c r="M28" s="7"/>
    </row>
    <row r="29" spans="4:13">
      <c r="D29" s="11"/>
      <c r="G29" s="6"/>
      <c r="H29" s="7"/>
      <c r="I29" s="7"/>
      <c r="M29" s="7"/>
    </row>
    <row r="30" spans="4:13">
      <c r="D30" s="11"/>
      <c r="G30" s="6"/>
      <c r="H30" s="7"/>
      <c r="I30" s="7"/>
      <c r="M30" s="7"/>
    </row>
    <row r="31" spans="4:13">
      <c r="D31" s="11"/>
      <c r="G31" s="6"/>
      <c r="H31" s="11"/>
      <c r="I31" s="7"/>
      <c r="M31" s="7"/>
    </row>
    <row r="32" spans="4:13">
      <c r="D32" s="11"/>
      <c r="G32" s="6"/>
      <c r="H32" s="11"/>
      <c r="I32" s="7"/>
      <c r="M32" s="6"/>
    </row>
    <row r="33" spans="4:13">
      <c r="D33" s="11"/>
      <c r="G33" s="6"/>
      <c r="H33" s="11"/>
      <c r="I33" s="6"/>
      <c r="M33" s="7"/>
    </row>
    <row r="34" spans="4:13">
      <c r="D34" s="11"/>
      <c r="G34" s="6"/>
      <c r="H34" s="11"/>
      <c r="I34" s="7"/>
      <c r="M34" s="7"/>
    </row>
    <row r="35" spans="4:13">
      <c r="D35" s="11"/>
      <c r="G35" s="6"/>
      <c r="H35" s="7"/>
      <c r="I35" s="7"/>
      <c r="M35" s="6"/>
    </row>
    <row r="36" spans="4:13">
      <c r="D36" s="11"/>
      <c r="E36" s="14"/>
      <c r="G36" s="6"/>
      <c r="H36" s="7"/>
      <c r="I36" s="7"/>
      <c r="M36" s="7"/>
    </row>
    <row r="37" spans="4:13">
      <c r="D37" s="11"/>
      <c r="E37" s="14"/>
      <c r="G37" s="6"/>
      <c r="H37" s="7"/>
      <c r="I37" s="7"/>
      <c r="M37" s="7"/>
    </row>
    <row r="38" spans="4:13">
      <c r="D38" s="11"/>
      <c r="E38" s="14"/>
      <c r="G38" s="6"/>
      <c r="H38" s="7"/>
      <c r="I38" s="7"/>
      <c r="M38" s="7"/>
    </row>
    <row r="39" spans="4:13">
      <c r="D39" s="11"/>
      <c r="G39" s="6"/>
      <c r="H39" s="7"/>
      <c r="I39" s="7"/>
      <c r="M39" s="7"/>
    </row>
    <row r="40" spans="4:13">
      <c r="D40" s="11"/>
      <c r="G40" s="6"/>
      <c r="H40" s="7"/>
      <c r="I40" s="7"/>
      <c r="M40" s="7"/>
    </row>
    <row r="41" spans="4:13">
      <c r="D41" s="11"/>
      <c r="G41" s="6"/>
      <c r="H41" s="11"/>
      <c r="I41" s="7"/>
      <c r="M41" s="7"/>
    </row>
    <row r="42" spans="4:13">
      <c r="D42" s="11"/>
      <c r="G42" s="6"/>
      <c r="H42" s="11"/>
      <c r="I42" s="7"/>
      <c r="M42" s="7"/>
    </row>
    <row r="43" spans="4:13">
      <c r="D43" s="11"/>
      <c r="G43" s="6"/>
      <c r="H43" s="7"/>
      <c r="I43" s="7"/>
      <c r="M43" s="7"/>
    </row>
    <row r="44" spans="4:13">
      <c r="D44" s="11"/>
      <c r="G44" s="6"/>
      <c r="H44" s="11"/>
      <c r="I44" s="7"/>
      <c r="M44" s="15"/>
    </row>
    <row r="45" spans="4:13">
      <c r="D45" s="11"/>
      <c r="G45" s="6"/>
      <c r="H45" s="11"/>
      <c r="I45" s="7"/>
      <c r="M45" s="15"/>
    </row>
    <row r="46" spans="4:13">
      <c r="D46" s="11"/>
      <c r="G46" s="6"/>
      <c r="H46" s="7"/>
      <c r="I46" s="7"/>
      <c r="M46" s="16"/>
    </row>
    <row r="47" spans="4:13">
      <c r="D47" s="11"/>
      <c r="G47" s="6"/>
      <c r="H47" s="7"/>
      <c r="I47" s="7"/>
      <c r="M47" s="7"/>
    </row>
    <row r="48" spans="4:13">
      <c r="D48" s="11"/>
      <c r="G48" s="6"/>
      <c r="H48" s="11"/>
      <c r="I48" s="7"/>
      <c r="M48" s="7"/>
    </row>
    <row r="49" spans="4:13">
      <c r="D49" s="11"/>
      <c r="G49" s="6"/>
      <c r="H49" s="11"/>
      <c r="I49" s="7"/>
      <c r="M49" s="7"/>
    </row>
    <row r="50" spans="4:13">
      <c r="D50" s="11"/>
      <c r="G50" s="6"/>
      <c r="H50" s="6"/>
      <c r="I50" s="7"/>
      <c r="M50" s="7"/>
    </row>
    <row r="51" spans="4:13">
      <c r="D51" s="11"/>
      <c r="G51" s="6"/>
      <c r="I51" s="7"/>
      <c r="M51" s="7"/>
    </row>
    <row r="52" spans="4:13">
      <c r="D52" s="11"/>
      <c r="G52" s="6"/>
      <c r="I52" s="7"/>
      <c r="M52" s="7"/>
    </row>
    <row r="53" spans="4:13">
      <c r="D53" s="11"/>
      <c r="G53" s="6"/>
      <c r="H53" s="9"/>
      <c r="I53" s="7"/>
      <c r="M53" s="7"/>
    </row>
    <row r="54" spans="4:13">
      <c r="D54" s="12"/>
      <c r="G54" s="6"/>
      <c r="H54" s="7"/>
      <c r="I54" s="7"/>
      <c r="M54" s="7"/>
    </row>
    <row r="55" spans="4:13">
      <c r="D55" s="12"/>
      <c r="G55" s="6"/>
      <c r="H55" s="7"/>
      <c r="I55" s="8"/>
      <c r="M55" s="8"/>
    </row>
    <row r="56" spans="4:13">
      <c r="D56" s="12"/>
      <c r="G56" s="6"/>
      <c r="H56" s="7"/>
      <c r="I56" s="7"/>
      <c r="M56" s="7"/>
    </row>
    <row r="57" spans="4:13">
      <c r="D57" s="12"/>
      <c r="G57" s="6"/>
      <c r="H57" s="10"/>
      <c r="I57" s="7"/>
      <c r="M57" s="7"/>
    </row>
    <row r="58" spans="4:13">
      <c r="D58" s="12"/>
      <c r="G58" s="6"/>
      <c r="H58" s="7"/>
      <c r="I58" s="7"/>
      <c r="M58" s="8"/>
    </row>
    <row r="59" spans="4:13">
      <c r="D59" s="12"/>
      <c r="G59" s="6"/>
      <c r="H59" s="7"/>
      <c r="I59" s="8"/>
      <c r="M59" s="8"/>
    </row>
    <row r="60" spans="4:13">
      <c r="D60" s="12"/>
      <c r="G60" s="6"/>
      <c r="H60" s="9"/>
      <c r="I60" s="13"/>
      <c r="M60" s="7"/>
    </row>
    <row r="61" spans="4:13">
      <c r="G61" s="6"/>
      <c r="H61" s="6"/>
      <c r="I61" s="6"/>
      <c r="M61" s="6"/>
    </row>
    <row r="62" spans="4:13">
      <c r="G62" s="6"/>
      <c r="H62" s="7"/>
      <c r="I62" s="8"/>
      <c r="M62" s="8"/>
    </row>
    <row r="63" spans="4:13">
      <c r="G63" s="6"/>
      <c r="H63" s="6"/>
      <c r="I63" s="8"/>
      <c r="M63" s="8"/>
    </row>
    <row r="64" spans="4:13">
      <c r="G64" s="6"/>
      <c r="I64" s="7"/>
      <c r="M64" s="7"/>
    </row>
    <row r="65" spans="6:13">
      <c r="G65" s="6"/>
      <c r="I65" s="7"/>
      <c r="M65" s="7"/>
    </row>
    <row r="66" spans="6:13">
      <c r="G66" s="6"/>
      <c r="H66" s="10"/>
      <c r="I66" s="10"/>
      <c r="M66" s="7"/>
    </row>
    <row r="67" spans="6:13">
      <c r="G67" s="6"/>
      <c r="H67" s="6"/>
      <c r="I67" s="7"/>
      <c r="M67" s="7"/>
    </row>
    <row r="68" spans="6:13">
      <c r="G68" s="6"/>
      <c r="H68" s="9"/>
      <c r="I68" s="8"/>
      <c r="M68" s="8"/>
    </row>
    <row r="69" spans="6:13">
      <c r="G69" s="6"/>
      <c r="H69" s="6"/>
      <c r="I69" s="7"/>
      <c r="M69" s="7"/>
    </row>
    <row r="70" spans="6:13">
      <c r="F70" s="14"/>
      <c r="G70" s="6"/>
      <c r="H70" s="6"/>
      <c r="I70" s="6"/>
      <c r="M70" s="7"/>
    </row>
    <row r="71" spans="6:13">
      <c r="F71" s="14"/>
      <c r="G71" s="6"/>
      <c r="H71" s="6"/>
      <c r="I71" s="8"/>
      <c r="M71" s="8"/>
    </row>
    <row r="72" spans="6:13">
      <c r="F72" s="14"/>
      <c r="G72" s="6"/>
      <c r="H72" s="6"/>
      <c r="I72" s="8"/>
      <c r="M72" s="8"/>
    </row>
    <row r="73" spans="6:13">
      <c r="F73" s="14"/>
      <c r="G73" s="6"/>
      <c r="I73" s="8"/>
      <c r="M73" s="8"/>
    </row>
    <row r="74" spans="6:13">
      <c r="F74" s="14"/>
      <c r="G74" s="6"/>
      <c r="H74" s="6"/>
      <c r="I74" s="8"/>
      <c r="M74" s="8"/>
    </row>
    <row r="75" spans="6:13">
      <c r="G75" s="6"/>
      <c r="I75" s="8"/>
      <c r="M75" s="8"/>
    </row>
    <row r="76" spans="6:13">
      <c r="G76" s="6"/>
      <c r="H76" s="6"/>
      <c r="I76" s="8"/>
      <c r="M76" s="8"/>
    </row>
    <row r="77" spans="6:13">
      <c r="G77" s="6"/>
      <c r="H77" s="6"/>
      <c r="I77" s="8"/>
      <c r="M77" s="8"/>
    </row>
    <row r="78" spans="6:13">
      <c r="G78" s="6"/>
      <c r="H78" s="6"/>
      <c r="I78" s="8"/>
      <c r="M78" s="8"/>
    </row>
    <row r="79" spans="6:13">
      <c r="G79" s="6"/>
      <c r="I79" s="8"/>
      <c r="M79" s="8"/>
    </row>
    <row r="80" spans="6:13">
      <c r="G80" s="6"/>
      <c r="H80" s="6"/>
      <c r="I80" s="6"/>
      <c r="M80" s="6"/>
    </row>
    <row r="81" spans="7:13">
      <c r="G81" s="6"/>
      <c r="H81" s="6"/>
      <c r="I81" s="7"/>
      <c r="M81" s="7"/>
    </row>
    <row r="82" spans="7:13">
      <c r="G82" s="6"/>
      <c r="I82" s="8"/>
      <c r="M82" s="6"/>
    </row>
    <row r="83" spans="7:13">
      <c r="G83" s="6"/>
      <c r="H83" s="8"/>
      <c r="I83" s="8"/>
    </row>
    <row r="84" spans="7:13">
      <c r="G84" s="6"/>
      <c r="H84" s="7"/>
      <c r="I84" s="7"/>
    </row>
    <row r="85" spans="7:13">
      <c r="G85" s="6"/>
      <c r="H85" s="7"/>
      <c r="I85" s="8"/>
    </row>
    <row r="86" spans="7:13">
      <c r="G86" s="6"/>
      <c r="H86" s="7"/>
      <c r="I86" s="7"/>
    </row>
    <row r="87" spans="7:13">
      <c r="G87" s="6"/>
      <c r="H87" s="7"/>
      <c r="I87" s="7"/>
    </row>
    <row r="88" spans="7:13">
      <c r="G88" s="6"/>
      <c r="H88" s="7"/>
      <c r="I88" s="7"/>
    </row>
    <row r="89" spans="7:13">
      <c r="G89" s="6"/>
      <c r="H89" s="7"/>
      <c r="I89" s="8"/>
    </row>
    <row r="90" spans="7:13">
      <c r="G90" s="6"/>
      <c r="H90" s="9"/>
      <c r="I90" s="13"/>
    </row>
    <row r="91" spans="7:13">
      <c r="G91" s="6"/>
      <c r="H91" s="6"/>
      <c r="I91" s="8"/>
      <c r="M91" s="7"/>
    </row>
    <row r="92" spans="7:13">
      <c r="G92" s="6"/>
      <c r="H92" s="6"/>
      <c r="I92" s="7"/>
      <c r="M92" s="6"/>
    </row>
    <row r="93" spans="7:13">
      <c r="G93" s="6"/>
      <c r="H93" s="6"/>
      <c r="I93" s="7"/>
      <c r="M93" s="7"/>
    </row>
    <row r="94" spans="7:13">
      <c r="G94" s="6"/>
      <c r="H94" s="6"/>
      <c r="I94" s="7"/>
      <c r="M94" s="7"/>
    </row>
    <row r="95" spans="7:13">
      <c r="G95" s="6"/>
      <c r="I95" s="7"/>
    </row>
    <row r="96" spans="7:13">
      <c r="G96" s="6"/>
      <c r="I96" s="7"/>
    </row>
    <row r="97" spans="5:13">
      <c r="G97" s="6"/>
      <c r="H97" s="6"/>
      <c r="I97" s="6"/>
      <c r="M97" s="7"/>
    </row>
    <row r="98" spans="5:13">
      <c r="E98" s="12"/>
      <c r="G98" s="6"/>
      <c r="H98" s="12"/>
      <c r="I98" s="8"/>
      <c r="M98" s="7"/>
    </row>
    <row r="99" spans="5:13">
      <c r="G99" s="6"/>
      <c r="H99" s="6"/>
      <c r="I99" s="7"/>
      <c r="M99" s="7"/>
    </row>
    <row r="100" spans="5:13">
      <c r="G100" s="6"/>
      <c r="I100" s="7"/>
      <c r="M100" s="7"/>
    </row>
    <row r="101" spans="5:13">
      <c r="G101" s="6"/>
      <c r="I101" s="8"/>
      <c r="M101" s="7"/>
    </row>
    <row r="102" spans="5:13">
      <c r="G102" s="6"/>
      <c r="I102" s="8"/>
      <c r="M102" s="7"/>
    </row>
    <row r="103" spans="5:13">
      <c r="G103" s="6"/>
      <c r="I103" s="8"/>
      <c r="M103" s="7"/>
    </row>
    <row r="104" spans="5:13">
      <c r="G104" s="6"/>
      <c r="H104" s="6"/>
      <c r="I104" s="8"/>
      <c r="M104" s="8"/>
    </row>
    <row r="105" spans="5:13">
      <c r="G105" s="6"/>
      <c r="I105" s="7"/>
      <c r="M105" s="8"/>
    </row>
    <row r="106" spans="5:13">
      <c r="G106" s="6"/>
      <c r="I106" s="7"/>
      <c r="M106" s="7"/>
    </row>
    <row r="107" spans="5:13">
      <c r="G107" s="6"/>
      <c r="H107" s="7"/>
      <c r="I107" s="8"/>
      <c r="M107" s="7"/>
    </row>
    <row r="108" spans="5:13">
      <c r="G108" s="6"/>
      <c r="I108" s="7"/>
      <c r="M108" s="7"/>
    </row>
    <row r="109" spans="5:13">
      <c r="G109" s="6"/>
      <c r="I109" s="7"/>
      <c r="M109" s="7"/>
    </row>
    <row r="110" spans="5:13">
      <c r="G110" s="6"/>
      <c r="H110" s="6"/>
      <c r="I110" s="8"/>
      <c r="M110" s="7"/>
    </row>
    <row r="111" spans="5:13">
      <c r="G111" s="6"/>
      <c r="I111" s="7"/>
      <c r="M111" s="7"/>
    </row>
    <row r="112" spans="5:13">
      <c r="G112" s="6"/>
      <c r="I112" s="8"/>
      <c r="M112" s="7"/>
    </row>
    <row r="113" spans="7:13">
      <c r="G113" s="6"/>
      <c r="I113" s="7"/>
      <c r="M113" s="7"/>
    </row>
    <row r="114" spans="7:13">
      <c r="G114" s="6"/>
      <c r="I114" s="7"/>
      <c r="M114" s="7"/>
    </row>
    <row r="115" spans="7:13">
      <c r="G115" s="6"/>
      <c r="I115" s="6"/>
      <c r="M115" s="7"/>
    </row>
    <row r="116" spans="7:13">
      <c r="G116" s="6"/>
      <c r="H116" s="6"/>
      <c r="I116" s="7"/>
      <c r="M116" s="7"/>
    </row>
  </sheetData>
  <autoFilter ref="A1:R53" xr:uid="{A260D48F-537D-42BF-8892-0B7998F220F3}"/>
  <dataValidations count="1">
    <dataValidation type="decimal" allowBlank="1" showInputMessage="1" showErrorMessage="1" sqref="L1:L47 L49:L1048576" xr:uid="{B0C1EDAB-1E83-42F2-BB3E-9EDFFEBCC3E1}">
      <formula1>-99999999999999900</formula1>
      <formula2>9.99999999999999E+33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0C9BBBB-37AF-410B-BB60-3A9014C68704}">
          <x14:formula1>
            <xm:f>'Working Details'!$D$9:$D$34</xm:f>
          </x14:formula1>
          <xm:sqref>C54:C57 C64:C72 B58:C63 B73:C1048576 B1:C53</xm:sqref>
        </x14:dataValidation>
        <x14:dataValidation type="list" allowBlank="1" showInputMessage="1" showErrorMessage="1" xr:uid="{4BA706A5-1E09-4ADF-A3E1-4E1541EC4CAF}">
          <x14:formula1>
            <xm:f>'Working Details'!$O$13:$O$14</xm:f>
          </x14:formula1>
          <xm:sqref>J1:J1048576</xm:sqref>
        </x14:dataValidation>
        <x14:dataValidation type="list" allowBlank="1" showInputMessage="1" showErrorMessage="1" xr:uid="{87F76969-E340-4448-AC24-CFBD5D6D42A5}">
          <x14:formula1>
            <xm:f>'Working Details'!$N$10:$N$11</xm:f>
          </x14:formula1>
          <xm:sqref>K1:K1048576</xm:sqref>
        </x14:dataValidation>
        <x14:dataValidation type="list" allowBlank="1" showInputMessage="1" showErrorMessage="1" xr:uid="{414483C0-04A4-4404-8BFA-3C0164F54A65}">
          <x14:formula1>
            <xm:f>'Working Details'!$F$9:$F$36</xm:f>
          </x14:formula1>
          <xm:sqref>E1:E1048576</xm:sqref>
        </x14:dataValidation>
        <x14:dataValidation type="list" allowBlank="1" showInputMessage="1" showErrorMessage="1" xr:uid="{E920430A-00B0-48B6-8DF3-B91AC42568B0}">
          <x14:formula1>
            <xm:f>'Working Details'!$H$10:$H$91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EBE3-9501-41F6-AC59-E5C94A8BB685}">
  <dimension ref="A1:F29"/>
  <sheetViews>
    <sheetView tabSelected="1" workbookViewId="0">
      <selection activeCell="C23" sqref="C23"/>
    </sheetView>
  </sheetViews>
  <sheetFormatPr defaultRowHeight="15"/>
  <cols>
    <col min="1" max="1" width="12.28515625" customWidth="1"/>
    <col min="2" max="2" width="41" customWidth="1"/>
    <col min="3" max="3" width="48" customWidth="1"/>
    <col min="4" max="4" width="18.5703125" bestFit="1" customWidth="1"/>
    <col min="5" max="5" width="32.140625" bestFit="1" customWidth="1"/>
    <col min="6" max="6" width="31.7109375" bestFit="1" customWidth="1"/>
  </cols>
  <sheetData>
    <row r="1" spans="1:6">
      <c r="A1" s="5" t="s">
        <v>76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</row>
    <row r="2" spans="1:6">
      <c r="B2" s="6"/>
      <c r="D2" s="1"/>
      <c r="E2" s="1"/>
      <c r="F2" s="1"/>
    </row>
    <row r="3" spans="1:6">
      <c r="B3" s="6"/>
      <c r="D3" s="1"/>
      <c r="E3" s="1"/>
      <c r="F3" s="1"/>
    </row>
    <row r="4" spans="1:6">
      <c r="B4" s="6"/>
      <c r="D4" s="1"/>
      <c r="E4" s="1"/>
      <c r="F4" s="1"/>
    </row>
    <row r="5" spans="1:6">
      <c r="B5" s="6"/>
      <c r="D5" s="1"/>
      <c r="E5" s="1"/>
      <c r="F5" s="1"/>
    </row>
    <row r="6" spans="1:6">
      <c r="B6" s="6"/>
      <c r="D6" s="1"/>
      <c r="E6" s="1"/>
      <c r="F6" s="1"/>
    </row>
    <row r="7" spans="1:6">
      <c r="B7" s="6"/>
      <c r="D7" s="1"/>
      <c r="E7" s="1"/>
      <c r="F7" s="1"/>
    </row>
    <row r="8" spans="1:6">
      <c r="B8" s="6"/>
    </row>
    <row r="9" spans="1:6">
      <c r="B9" s="6"/>
    </row>
    <row r="10" spans="1:6">
      <c r="B10" s="6"/>
    </row>
    <row r="11" spans="1:6">
      <c r="B11" s="6"/>
    </row>
    <row r="12" spans="1:6">
      <c r="B12" s="6"/>
    </row>
    <row r="13" spans="1:6">
      <c r="B13" s="6"/>
    </row>
    <row r="14" spans="1:6">
      <c r="B14" s="6"/>
    </row>
    <row r="15" spans="1:6">
      <c r="B15" s="6"/>
      <c r="C15" s="7"/>
    </row>
    <row r="16" spans="1:6">
      <c r="B16" s="6"/>
    </row>
    <row r="17" spans="2:3">
      <c r="B17" s="6"/>
      <c r="C17" s="7"/>
    </row>
    <row r="18" spans="2:3">
      <c r="B18" s="6"/>
    </row>
    <row r="19" spans="2:3">
      <c r="B19" s="6"/>
    </row>
    <row r="20" spans="2:3">
      <c r="B20" s="6"/>
    </row>
    <row r="21" spans="2:3">
      <c r="B21" s="6"/>
      <c r="C21" s="6"/>
    </row>
    <row r="22" spans="2:3">
      <c r="C22" s="6"/>
    </row>
    <row r="23" spans="2:3">
      <c r="C23" s="6"/>
    </row>
    <row r="24" spans="2:3">
      <c r="C24" s="6"/>
    </row>
    <row r="25" spans="2:3">
      <c r="C25" s="6"/>
    </row>
    <row r="26" spans="2:3">
      <c r="C26" s="6"/>
    </row>
    <row r="27" spans="2:3">
      <c r="C27" s="6"/>
    </row>
    <row r="28" spans="2:3">
      <c r="C28" s="6"/>
    </row>
    <row r="29" spans="2:3">
      <c r="C29" s="6"/>
    </row>
  </sheetData>
  <autoFilter ref="A1:F18" xr:uid="{916AEBE3-9501-41F6-AC59-E5C94A8BB68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75D4-DE01-492C-98EF-EA1775DF2C28}">
  <dimension ref="A9:O60"/>
  <sheetViews>
    <sheetView workbookViewId="0">
      <selection activeCell="A15" sqref="A15"/>
    </sheetView>
  </sheetViews>
  <sheetFormatPr defaultRowHeight="15"/>
  <cols>
    <col min="1" max="1" width="21.42578125" bestFit="1" customWidth="1"/>
    <col min="14" max="14" width="12.140625" customWidth="1"/>
    <col min="15" max="15" width="13.85546875" bestFit="1" customWidth="1"/>
  </cols>
  <sheetData>
    <row r="9" spans="1:15" ht="15.75">
      <c r="A9" s="1" t="s">
        <v>85</v>
      </c>
      <c r="D9" t="s">
        <v>17</v>
      </c>
      <c r="F9">
        <v>1</v>
      </c>
      <c r="H9" s="3" t="s">
        <v>43</v>
      </c>
      <c r="N9" t="s">
        <v>16</v>
      </c>
    </row>
    <row r="10" spans="1:15" ht="15.75">
      <c r="A10" t="s">
        <v>86</v>
      </c>
      <c r="D10" t="s">
        <v>18</v>
      </c>
      <c r="F10">
        <v>2</v>
      </c>
      <c r="H10" s="4" t="s">
        <v>44</v>
      </c>
      <c r="N10" t="s">
        <v>74</v>
      </c>
    </row>
    <row r="11" spans="1:15" ht="15.75">
      <c r="A11" t="s">
        <v>87</v>
      </c>
      <c r="D11" t="s">
        <v>19</v>
      </c>
      <c r="F11">
        <v>3</v>
      </c>
      <c r="H11" s="4" t="s">
        <v>45</v>
      </c>
      <c r="N11" t="s">
        <v>75</v>
      </c>
    </row>
    <row r="12" spans="1:15" ht="15.75">
      <c r="A12" t="s">
        <v>88</v>
      </c>
      <c r="D12" t="s">
        <v>20</v>
      </c>
      <c r="F12">
        <v>4</v>
      </c>
      <c r="H12" s="4" t="s">
        <v>46</v>
      </c>
    </row>
    <row r="13" spans="1:15" ht="15.75">
      <c r="A13" t="s">
        <v>89</v>
      </c>
      <c r="D13" t="s">
        <v>21</v>
      </c>
      <c r="F13">
        <v>5</v>
      </c>
      <c r="H13" s="4" t="s">
        <v>47</v>
      </c>
      <c r="O13" t="s">
        <v>83</v>
      </c>
    </row>
    <row r="14" spans="1:15" ht="15.75">
      <c r="D14" t="s">
        <v>22</v>
      </c>
      <c r="F14">
        <v>6</v>
      </c>
      <c r="H14" s="4" t="s">
        <v>48</v>
      </c>
      <c r="O14" t="s">
        <v>84</v>
      </c>
    </row>
    <row r="15" spans="1:15" ht="15.75">
      <c r="D15" t="s">
        <v>23</v>
      </c>
      <c r="F15">
        <v>7</v>
      </c>
      <c r="H15" s="4" t="s">
        <v>49</v>
      </c>
    </row>
    <row r="16" spans="1:15" ht="15.75">
      <c r="D16" t="s">
        <v>24</v>
      </c>
      <c r="F16">
        <v>8</v>
      </c>
      <c r="H16" s="4" t="s">
        <v>50</v>
      </c>
    </row>
    <row r="17" spans="4:8" ht="15.75">
      <c r="D17" t="s">
        <v>25</v>
      </c>
      <c r="F17">
        <v>9</v>
      </c>
      <c r="H17" s="4" t="s">
        <v>51</v>
      </c>
    </row>
    <row r="18" spans="4:8" ht="15.75">
      <c r="D18" t="s">
        <v>26</v>
      </c>
      <c r="F18">
        <v>10</v>
      </c>
      <c r="H18" s="4" t="s">
        <v>52</v>
      </c>
    </row>
    <row r="19" spans="4:8" ht="15.75">
      <c r="D19" t="s">
        <v>27</v>
      </c>
      <c r="F19">
        <v>11</v>
      </c>
      <c r="H19" s="4" t="s">
        <v>53</v>
      </c>
    </row>
    <row r="20" spans="4:8" ht="15.75">
      <c r="D20" t="s">
        <v>28</v>
      </c>
      <c r="F20">
        <v>12</v>
      </c>
      <c r="H20" s="4" t="s">
        <v>54</v>
      </c>
    </row>
    <row r="21" spans="4:8" ht="15.75">
      <c r="D21" t="s">
        <v>29</v>
      </c>
      <c r="F21">
        <v>13</v>
      </c>
      <c r="H21" s="4" t="s">
        <v>55</v>
      </c>
    </row>
    <row r="22" spans="4:8" ht="15.75">
      <c r="D22" t="s">
        <v>30</v>
      </c>
      <c r="F22">
        <v>14</v>
      </c>
      <c r="H22" s="4" t="s">
        <v>56</v>
      </c>
    </row>
    <row r="23" spans="4:8" ht="15.75">
      <c r="D23" t="s">
        <v>31</v>
      </c>
      <c r="F23">
        <v>15</v>
      </c>
      <c r="H23" s="4" t="s">
        <v>57</v>
      </c>
    </row>
    <row r="24" spans="4:8" ht="15.75">
      <c r="D24" t="s">
        <v>32</v>
      </c>
      <c r="F24">
        <v>16</v>
      </c>
      <c r="H24" s="4" t="s">
        <v>58</v>
      </c>
    </row>
    <row r="25" spans="4:8" ht="15.75">
      <c r="D25" t="s">
        <v>33</v>
      </c>
      <c r="F25">
        <v>17</v>
      </c>
      <c r="H25" s="4" t="s">
        <v>59</v>
      </c>
    </row>
    <row r="26" spans="4:8" ht="15.75">
      <c r="D26" t="s">
        <v>34</v>
      </c>
      <c r="F26">
        <v>18</v>
      </c>
      <c r="H26" s="4" t="s">
        <v>60</v>
      </c>
    </row>
    <row r="27" spans="4:8" ht="15.75">
      <c r="D27" t="s">
        <v>35</v>
      </c>
      <c r="F27">
        <v>19</v>
      </c>
      <c r="H27" s="4" t="s">
        <v>61</v>
      </c>
    </row>
    <row r="28" spans="4:8" ht="15.75">
      <c r="D28" t="s">
        <v>36</v>
      </c>
      <c r="F28">
        <v>20</v>
      </c>
      <c r="H28" s="4" t="s">
        <v>62</v>
      </c>
    </row>
    <row r="29" spans="4:8" ht="15.75">
      <c r="D29" t="s">
        <v>37</v>
      </c>
      <c r="F29">
        <v>21</v>
      </c>
      <c r="H29" s="4" t="s">
        <v>63</v>
      </c>
    </row>
    <row r="30" spans="4:8" ht="15.75">
      <c r="D30" t="s">
        <v>38</v>
      </c>
      <c r="F30">
        <v>22</v>
      </c>
      <c r="H30" s="4" t="s">
        <v>64</v>
      </c>
    </row>
    <row r="31" spans="4:8" ht="15.75">
      <c r="D31" t="s">
        <v>39</v>
      </c>
      <c r="F31">
        <v>23</v>
      </c>
      <c r="H31" s="4" t="s">
        <v>65</v>
      </c>
    </row>
    <row r="32" spans="4:8" ht="15.75">
      <c r="D32" t="s">
        <v>40</v>
      </c>
      <c r="F32">
        <v>24</v>
      </c>
      <c r="H32" s="4" t="s">
        <v>66</v>
      </c>
    </row>
    <row r="33" spans="4:8" ht="15.75">
      <c r="D33" t="s">
        <v>41</v>
      </c>
      <c r="F33">
        <v>25</v>
      </c>
      <c r="H33" s="4" t="s">
        <v>67</v>
      </c>
    </row>
    <row r="34" spans="4:8" ht="15.75">
      <c r="D34" t="s">
        <v>42</v>
      </c>
      <c r="F34">
        <v>26</v>
      </c>
      <c r="H34" s="4" t="s">
        <v>68</v>
      </c>
    </row>
    <row r="35" spans="4:8" ht="15.75">
      <c r="H35" s="4" t="s">
        <v>69</v>
      </c>
    </row>
    <row r="36" spans="4:8" ht="15.75">
      <c r="H36" s="4" t="s">
        <v>70</v>
      </c>
    </row>
    <row r="37" spans="4:8" ht="15.75">
      <c r="H37" s="4" t="s">
        <v>71</v>
      </c>
    </row>
    <row r="38" spans="4:8" ht="15.75">
      <c r="H38" s="4" t="s">
        <v>72</v>
      </c>
    </row>
    <row r="39" spans="4:8" ht="15.75">
      <c r="H39" s="4" t="s">
        <v>73</v>
      </c>
    </row>
    <row r="40" spans="4:8">
      <c r="H40" t="s">
        <v>86</v>
      </c>
    </row>
    <row r="41" spans="4:8">
      <c r="H41" t="s">
        <v>87</v>
      </c>
    </row>
    <row r="42" spans="4:8">
      <c r="H42" t="s">
        <v>88</v>
      </c>
    </row>
    <row r="43" spans="4:8">
      <c r="H43" t="s">
        <v>89</v>
      </c>
    </row>
    <row r="44" spans="4:8" ht="15.75">
      <c r="H44" s="4" t="s">
        <v>90</v>
      </c>
    </row>
    <row r="45" spans="4:8" ht="15.75">
      <c r="H45" s="4" t="s">
        <v>91</v>
      </c>
    </row>
    <row r="46" spans="4:8" ht="15.75">
      <c r="H46" s="4" t="s">
        <v>92</v>
      </c>
    </row>
    <row r="47" spans="4:8" ht="15.75">
      <c r="H47" s="4" t="s">
        <v>93</v>
      </c>
    </row>
    <row r="48" spans="4:8" ht="15.75">
      <c r="H48" s="4" t="s">
        <v>94</v>
      </c>
    </row>
    <row r="49" spans="8:8" ht="15.75">
      <c r="H49" s="4" t="s">
        <v>95</v>
      </c>
    </row>
    <row r="50" spans="8:8" ht="15.75">
      <c r="H50" s="4" t="s">
        <v>96</v>
      </c>
    </row>
    <row r="51" spans="8:8" ht="15.75">
      <c r="H51" s="4" t="s">
        <v>97</v>
      </c>
    </row>
    <row r="52" spans="8:8" ht="15.75">
      <c r="H52" s="4" t="s">
        <v>98</v>
      </c>
    </row>
    <row r="53" spans="8:8" ht="15.75">
      <c r="H53" s="4" t="s">
        <v>99</v>
      </c>
    </row>
    <row r="54" spans="8:8" ht="15.75">
      <c r="H54" s="4" t="s">
        <v>100</v>
      </c>
    </row>
    <row r="55" spans="8:8" ht="15.75">
      <c r="H55" s="4" t="s">
        <v>101</v>
      </c>
    </row>
    <row r="56" spans="8:8" ht="15.75">
      <c r="H56" s="4" t="s">
        <v>102</v>
      </c>
    </row>
    <row r="57" spans="8:8" ht="15.75">
      <c r="H57" s="4" t="s">
        <v>103</v>
      </c>
    </row>
    <row r="58" spans="8:8" ht="15.75">
      <c r="H58" s="4" t="s">
        <v>104</v>
      </c>
    </row>
    <row r="59" spans="8:8" ht="15.75">
      <c r="H59" s="4" t="s">
        <v>105</v>
      </c>
    </row>
    <row r="60" spans="8:8" ht="15.75">
      <c r="H60" s="4" t="s">
        <v>106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94A5C9E200E046A3BC4F5CA92E5229" ma:contentTypeVersion="5" ma:contentTypeDescription="Create a new document." ma:contentTypeScope="" ma:versionID="d53bed36464c95232a500f48d6bef9ea">
  <xsd:schema xmlns:xsd="http://www.w3.org/2001/XMLSchema" xmlns:xs="http://www.w3.org/2001/XMLSchema" xmlns:p="http://schemas.microsoft.com/office/2006/metadata/properties" xmlns:ns3="42d31de8-e97a-4491-a116-9e7c3a10e440" targetNamespace="http://schemas.microsoft.com/office/2006/metadata/properties" ma:root="true" ma:fieldsID="620f6ce08f2ae449a42bc0f790bd0b63" ns3:_="">
    <xsd:import namespace="42d31de8-e97a-4491-a116-9e7c3a10e44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31de8-e97a-4491-a116-9e7c3a10e44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A621D6-6A6C-42EF-A021-36D98F9A7E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E7186D-9546-4669-9495-F07917D83D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d31de8-e97a-4491-a116-9e7c3a10e4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EF74AA-A7B5-427C-B4DA-ADE11137AD63}">
  <ds:schemaRefs>
    <ds:schemaRef ds:uri="42d31de8-e97a-4491-a116-9e7c3a10e440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Exceptions</vt:lpstr>
      <vt:lpstr>Further_Query</vt:lpstr>
      <vt:lpstr>Working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Goyal</dc:creator>
  <cp:lastModifiedBy>JAY PRAKASH</cp:lastModifiedBy>
  <dcterms:created xsi:type="dcterms:W3CDTF">2024-09-21T05:43:20Z</dcterms:created>
  <dcterms:modified xsi:type="dcterms:W3CDTF">2024-11-13T13:11:41Z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0x010100BA94A5C9E200E046A3BC4F5CA92E5229</vt:lpwstr>
  </property>
</Properties>
</file>