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MMC_2_Client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<sst xmlns="http://schemas.openxmlformats.org/spreadsheetml/2006/main" count="26" uniqueCount="26">
  <si>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Dimension</t>
  </si>
  <si>
    <t xml:space="preserve">T-Original</t>
  </si>
  <si>
    <t xml:space="preserve">T-Client</t>
  </si>
  <si>
    <t xml:space="preserve">T-Cloud</t>
  </si>
  <si>
    <t xml:space="preserve">Gain</t>
  </si>
  <si>
    <t xml:space="preserve">Efficiency</t>
  </si>
  <si>
    <t xml:space="preserve">1000x1000</t>
  </si>
  <si>
    <t xml:space="preserve">2000x2000</t>
  </si>
  <si>
    <t xml:space="preserve">3000x3000</t>
  </si>
  <si>
    <t xml:space="preserve">4000x4000</t>
  </si>
  <si>
    <t xml:space="preserve">5000x5000</t>
  </si>
  <si>
    <t xml:space="preserve">6000x6000</t>
  </si>
  <si>
    <t xml:space="preserve">7000x7000</t>
  </si>
  <si>
    <t xml:space="preserve">8000x8000</t>
  </si>
  <si>
    <t xml:space="preserve">9000x9000</t>
  </si>
  <si>
    <t xml:space="preserve">10000x10000</t>
  </si>
  <si>
    <t xml:space="preserve">11000x11000</t>
  </si>
  <si>
    <t xml:space="preserve">12000x12000</t>
  </si>
  <si>
    <t xml:space="preserve">13000x13000</t>
  </si>
  <si>
    <t xml:space="preserve">14000x14000</t>
  </si>
  <si>
    <t xml:space="preserve">15000x15000</t>
  </si>
  <si>
    <t xml:space="preserve">16000x16000</t>
  </si>
  <si>
    <t xml:space="preserve">17000x17000</t>
  </si>
  <si>
    <t xml:space="preserve">18000x18000</t>
  </si>
  <si>
    <t xml:space="preserve">19000x19000</t>
  </si>
  <si>
    <t xml:space="preserve">20000x20000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</si>
</sst>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1"/>
    </sheetView>
  </sheetViews>
  <sheetFormatPr defaultRowHeight="12.8"/>
  <cols>
    <col collapsed="false" hidden="false" max="1" min="1" style="0" width="12.265306122449"/>
    <col collapsed="false" hidden="false" max="2" min="2" style="0" width="14.7704081632653"/>
    <col collapsed="false" hidden="false" max="3" min="3" style="0" width="13.7959183673469"/>
    <col collapsed="false" hidden="false" max="4" min="4" style="0" width="14.4438775510204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0.01982307434082</v>
      </c>
      <c r="C2" s="0" t="n">
        <v>0.059006214141846</v>
      </c>
      <c r="D2" s="0" t="n">
        <v>0.020775079727173</v>
      </c>
      <c r="E2" s="0" t="n">
        <f aca="false">B2/C2</f>
        <v>0.335948927229376</v>
      </c>
      <c r="F2" s="0" t="n">
        <f aca="false">B2/D2</f>
        <v>0.954175608524485</v>
      </c>
    </row>
    <row r="3" customFormat="false" ht="12.8" hidden="false" customHeight="false" outlineLevel="0" collapsed="false">
      <c r="A3" s="0" t="s">
        <v>7</v>
      </c>
      <c r="B3" s="0" t="n">
        <v>0.131083011627197</v>
      </c>
      <c r="C3" s="0" t="n">
        <v>0.173740863800049</v>
      </c>
      <c r="D3" s="0" t="n">
        <v>0.134583950042725</v>
      </c>
      <c r="E3" s="0" t="n">
        <f aca="false">B3/C3</f>
        <v>0.754474271395674</v>
      </c>
      <c r="F3" s="0" t="n">
        <f aca="false">B3/D3</f>
        <v>0.973986954503738</v>
      </c>
    </row>
    <row r="4" customFormat="false" ht="12.8" hidden="false" customHeight="false" outlineLevel="0" collapsed="false">
      <c r="A4" s="0" t="s">
        <v>8</v>
      </c>
      <c r="B4" s="0" t="n">
        <v>0.457298040390015</v>
      </c>
      <c r="C4" s="0" t="n">
        <v>0.517643928527832</v>
      </c>
      <c r="D4" s="0" t="n">
        <v>0.501811981201172</v>
      </c>
      <c r="E4" s="0" t="n">
        <f aca="false">B4/C4</f>
        <v>0.883422011131398</v>
      </c>
      <c r="F4" s="0" t="n">
        <f aca="false">B4/D4</f>
        <v>0.911293587082944</v>
      </c>
    </row>
    <row r="5" customFormat="false" ht="12.8" hidden="false" customHeight="false" outlineLevel="0" collapsed="false">
      <c r="A5" s="0" t="s">
        <v>9</v>
      </c>
      <c r="B5" s="0" t="n">
        <v>1.98902106285095</v>
      </c>
      <c r="C5" s="0" t="n">
        <v>0.804836988449097</v>
      </c>
      <c r="D5" s="0" t="n">
        <v>1.15204906463623</v>
      </c>
      <c r="E5" s="0" t="n">
        <f aca="false">B5/C5</f>
        <v>2.47133406068197</v>
      </c>
      <c r="F5" s="0" t="n">
        <f aca="false">B5/D5</f>
        <v>1.72650725034789</v>
      </c>
    </row>
    <row r="6" customFormat="false" ht="12.8" hidden="false" customHeight="false" outlineLevel="0" collapsed="false">
      <c r="A6" s="0" t="s">
        <v>10</v>
      </c>
      <c r="B6" s="0" t="n">
        <v>3.90019702911377</v>
      </c>
      <c r="C6" s="0" t="n">
        <v>1.24639987945557</v>
      </c>
      <c r="D6" s="0" t="n">
        <v>2.25364899635315</v>
      </c>
      <c r="E6" s="0" t="n">
        <f aca="false">B6/C6</f>
        <v>3.12916993446549</v>
      </c>
      <c r="F6" s="0" t="n">
        <f aca="false">B6/D6</f>
        <v>1.73061423292849</v>
      </c>
    </row>
    <row r="7" customFormat="false" ht="12.8" hidden="false" customHeight="false" outlineLevel="0" collapsed="false">
      <c r="A7" s="0" t="s">
        <v>11</v>
      </c>
      <c r="B7" s="0" t="n">
        <v>6.68822288513184</v>
      </c>
      <c r="C7" s="0" t="n">
        <v>1.78058505058289</v>
      </c>
      <c r="D7" s="0" t="n">
        <v>3.89491105079651</v>
      </c>
      <c r="E7" s="0" t="n">
        <f aca="false">B7/C7</f>
        <v>3.75619400092256</v>
      </c>
      <c r="F7" s="0" t="n">
        <f aca="false">B7/D7</f>
        <v>1.71716960872934</v>
      </c>
    </row>
    <row r="8" customFormat="false" ht="12.8" hidden="false" customHeight="false" outlineLevel="0" collapsed="false">
      <c r="A8" s="0" t="s">
        <v>12</v>
      </c>
      <c r="B8" s="0" t="n">
        <v>10.6356058120728</v>
      </c>
      <c r="C8" s="0" t="n">
        <v>2.41599583625793</v>
      </c>
      <c r="D8" s="0" t="n">
        <v>6.12097597122192</v>
      </c>
      <c r="E8" s="0" t="n">
        <f aca="false">B8/C8</f>
        <v>4.40216231024054</v>
      </c>
      <c r="F8" s="0" t="n">
        <f aca="false">B8/D8</f>
        <v>1.73756699292345</v>
      </c>
    </row>
    <row r="9" customFormat="false" ht="12.8" hidden="false" customHeight="false" outlineLevel="0" collapsed="false">
      <c r="A9" s="0" t="s">
        <v>13</v>
      </c>
      <c r="B9" s="0" t="n">
        <v>15.6747980117798</v>
      </c>
      <c r="C9" s="0" t="n">
        <v>3.13637375831604</v>
      </c>
      <c r="D9" s="0" t="n">
        <v>9.06463098526001</v>
      </c>
      <c r="E9" s="0" t="n">
        <f aca="false">B9/C9</f>
        <v>4.99774555574518</v>
      </c>
      <c r="F9" s="0" t="n">
        <f aca="false">B9/D9</f>
        <v>1.72922626825831</v>
      </c>
    </row>
    <row r="10" customFormat="false" ht="12.8" hidden="false" customHeight="false" outlineLevel="0" collapsed="false">
      <c r="A10" s="0" t="s">
        <v>14</v>
      </c>
      <c r="B10" s="0" t="n">
        <v>22.3945271968842</v>
      </c>
      <c r="C10" s="0" t="n">
        <v>3.9631609916687</v>
      </c>
      <c r="D10" s="0" t="n">
        <v>13.9510929584503</v>
      </c>
      <c r="E10" s="0" t="n">
        <f aca="false">B10/C10</f>
        <v>5.65067309755057</v>
      </c>
      <c r="F10" s="0" t="n">
        <f aca="false">B10/D10</f>
        <v>1.60521668542962</v>
      </c>
    </row>
    <row r="11" customFormat="false" ht="12.8" hidden="false" customHeight="false" outlineLevel="0" collapsed="false">
      <c r="A11" s="0" t="s">
        <v>15</v>
      </c>
      <c r="B11" s="0" t="n">
        <v>30.5996510982513</v>
      </c>
      <c r="C11" s="0" t="n">
        <v>4.92406511306763</v>
      </c>
      <c r="D11" s="0" t="n">
        <v>17.6495640277863</v>
      </c>
      <c r="E11" s="0" t="n">
        <f aca="false">B11/C11</f>
        <v>6.21430675582358</v>
      </c>
      <c r="F11" s="0" t="n">
        <f aca="false">B11/D11</f>
        <v>1.73373410527746</v>
      </c>
    </row>
    <row r="12" customFormat="false" ht="12.8" hidden="false" customHeight="false" outlineLevel="0" collapsed="false">
      <c r="A12" s="0" t="s">
        <v>16</v>
      </c>
      <c r="B12" s="0" t="n">
        <v>40.8359189033508</v>
      </c>
      <c r="C12" s="0" t="n">
        <v>5.91704106330872</v>
      </c>
      <c r="D12" s="0" t="n">
        <v>23.5003387928009</v>
      </c>
      <c r="E12" s="0" t="n">
        <f aca="false">B12/C12</f>
        <v>6.90140873900173</v>
      </c>
      <c r="F12" s="0" t="n">
        <f aca="false">B12/D12</f>
        <v>1.73767362519303</v>
      </c>
    </row>
    <row r="13" customFormat="false" ht="12.8" hidden="false" customHeight="false" outlineLevel="0" collapsed="false">
      <c r="A13" s="0" t="s">
        <v>17</v>
      </c>
      <c r="B13" s="0" t="n">
        <v>52.2878289222717</v>
      </c>
      <c r="C13" s="0" t="n">
        <v>7.04951000213623</v>
      </c>
      <c r="D13" s="0" t="n">
        <v>30.2862939834595</v>
      </c>
      <c r="E13" s="0" t="n">
        <f aca="false">B13/C13</f>
        <v>7.41722884376741</v>
      </c>
      <c r="F13" s="0" t="n">
        <f aca="false">B13/D13</f>
        <v>1.72645187129294</v>
      </c>
    </row>
    <row r="14" customFormat="false" ht="12.8" hidden="false" customHeight="false" outlineLevel="0" collapsed="false">
      <c r="A14" s="0" t="s">
        <v>18</v>
      </c>
      <c r="B14" s="0" t="n">
        <v>65.5177879333496</v>
      </c>
      <c r="C14" s="0" t="n">
        <v>8.39574885368347</v>
      </c>
      <c r="D14" s="0" t="n">
        <v>38.7823629379272</v>
      </c>
      <c r="E14" s="0" t="n">
        <f aca="false">B14/C14</f>
        <v>7.80368601719249</v>
      </c>
      <c r="F14" s="0" t="n">
        <f aca="false">B14/D14</f>
        <v>1.68937070797397</v>
      </c>
    </row>
    <row r="15" customFormat="false" ht="12.8" hidden="false" customHeight="false" outlineLevel="0" collapsed="false">
      <c r="A15" s="0" t="s">
        <v>19</v>
      </c>
      <c r="B15" s="0" t="n">
        <v>48.203873872757</v>
      </c>
      <c r="C15" s="0" t="n">
        <v>9.16288995742798</v>
      </c>
      <c r="D15" s="0" t="n">
        <v>48.1493539810181</v>
      </c>
      <c r="E15" s="0" t="n">
        <f aca="false">B15/C15</f>
        <v>5.26077188493135</v>
      </c>
      <c r="F15" s="0" t="n">
        <f aca="false">B15/D15</f>
        <v>1.00113230785527</v>
      </c>
    </row>
    <row r="16" customFormat="false" ht="12.8" hidden="false" customHeight="false" outlineLevel="0" collapsed="false">
      <c r="A16" s="0" t="s">
        <v>20</v>
      </c>
      <c r="B16" s="0" t="n">
        <v>59.00674700737</v>
      </c>
      <c r="C16" s="0" t="n">
        <v>10.5729069709778</v>
      </c>
      <c r="D16" s="0" t="n">
        <v>59.1882600784302</v>
      </c>
      <c r="E16" s="0" t="n">
        <f aca="false">B16/C16</f>
        <v>5.58093882499309</v>
      </c>
      <c r="F16" s="0" t="n">
        <f aca="false">B16/D16</f>
        <v>0.996933292669531</v>
      </c>
    </row>
    <row r="17" customFormat="false" ht="12.8" hidden="false" customHeight="false" outlineLevel="0" collapsed="false">
      <c r="A17" s="0" t="s">
        <v>21</v>
      </c>
      <c r="B17" s="0" t="n">
        <v>70.253191947937</v>
      </c>
      <c r="C17" s="0" t="n">
        <v>12.5019392967224</v>
      </c>
      <c r="D17" s="0" t="n">
        <v>71.500617980957</v>
      </c>
      <c r="E17" s="0" t="n">
        <f aca="false">B17/C17</f>
        <v>5.6193835436679</v>
      </c>
      <c r="F17" s="0" t="n">
        <f aca="false">B17/D17</f>
        <v>0.982553632846191</v>
      </c>
    </row>
    <row r="18" customFormat="false" ht="12.8" hidden="false" customHeight="false" outlineLevel="0" collapsed="false">
      <c r="A18" s="0" t="s">
        <v>22</v>
      </c>
      <c r="B18" s="0" t="n">
        <v>86.2595999240875</v>
      </c>
      <c r="C18" s="0" t="n">
        <v>13.8756859302521</v>
      </c>
      <c r="D18" s="0" t="n">
        <v>86.4128420352936</v>
      </c>
      <c r="E18" s="0" t="n">
        <f aca="false">B18/C18</f>
        <v>6.21660077618379</v>
      </c>
      <c r="F18" s="0" t="n">
        <f aca="false">B18/D18</f>
        <v>0.998226628038186</v>
      </c>
    </row>
    <row r="19" customFormat="false" ht="12.8" hidden="false" customHeight="false" outlineLevel="0" collapsed="false">
      <c r="A19" s="0" t="s">
        <v>23</v>
      </c>
      <c r="B19" s="0" t="n">
        <v>102.231071949005</v>
      </c>
      <c r="C19" s="0" t="n">
        <v>15.8041791915894</v>
      </c>
      <c r="D19" s="0" t="n">
        <v>102.402065992355</v>
      </c>
      <c r="E19" s="0" t="n">
        <f aca="false">B19/C19</f>
        <v>6.468610024582</v>
      </c>
      <c r="F19" s="0" t="n">
        <f aca="false">B19/D19</f>
        <v>0.998330169985412</v>
      </c>
    </row>
    <row r="20" customFormat="false" ht="12.8" hidden="false" customHeight="false" outlineLevel="0" collapsed="false">
      <c r="A20" s="0" t="s">
        <v>24</v>
      </c>
      <c r="B20" s="0" t="n">
        <v>119.552703857422</v>
      </c>
      <c r="C20" s="0" t="n">
        <v>17.2664749622345</v>
      </c>
      <c r="D20" s="0" t="n">
        <v>120.148715019226</v>
      </c>
      <c r="E20" s="0" t="n">
        <f aca="false">B20/C20</f>
        <v>6.9239786417847</v>
      </c>
      <c r="F20" s="0" t="n">
        <f aca="false">B20/D20</f>
        <v>0.995039387964251</v>
      </c>
    </row>
    <row r="21" customFormat="false" ht="12.8" hidden="false" customHeight="false" outlineLevel="0" collapsed="false">
      <c r="A21" s="0" t="s">
        <v>25</v>
      </c>
      <c r="B21" s="0" t="n">
        <v>139.431334018707</v>
      </c>
      <c r="C21" s="0" t="n">
        <v>19.3812692165375</v>
      </c>
      <c r="D21" s="0" t="n">
        <v>139.803988933563</v>
      </c>
      <c r="E21" s="0" t="n">
        <f aca="false">B21/C21</f>
        <v>7.19412812757044</v>
      </c>
      <c r="F21" s="0" t="n">
        <f aca="false">B21/D21</f>
        <v>0.997334447194974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2017-12-12T02:11:10Z</dcterms:modified>
  <cp:revision>1</cp:revision>
  <dc:subject/>
  <dc:title/>
</cp:coreProperties>
</file>