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MMC_3_Client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<sst xmlns="http://schemas.openxmlformats.org/spreadsheetml/2006/main" count="26" uniqueCount="26">
  <si>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Dimension</t>
  </si>
  <si>
    <t xml:space="preserve">T-Original</t>
  </si>
  <si>
    <t xml:space="preserve">T-Client</t>
  </si>
  <si>
    <t xml:space="preserve">T-Cloud</t>
  </si>
  <si>
    <t xml:space="preserve">Gain</t>
  </si>
  <si>
    <t xml:space="preserve">Efficiency</t>
  </si>
  <si>
    <t xml:space="preserve">1000x1000</t>
  </si>
  <si>
    <t xml:space="preserve">2000x2000</t>
  </si>
  <si>
    <t xml:space="preserve">3000x3000</t>
  </si>
  <si>
    <t xml:space="preserve">4000x4000</t>
  </si>
  <si>
    <t xml:space="preserve">5000x5000</t>
  </si>
  <si>
    <t xml:space="preserve">6000x6000</t>
  </si>
  <si>
    <t xml:space="preserve">7000x7000</t>
  </si>
  <si>
    <t xml:space="preserve">8000x8000</t>
  </si>
  <si>
    <t xml:space="preserve">9000x9000</t>
  </si>
  <si>
    <t xml:space="preserve">10000x10000</t>
  </si>
  <si>
    <t xml:space="preserve">11000x11000</t>
  </si>
  <si>
    <t xml:space="preserve">12000x12000</t>
  </si>
  <si>
    <t xml:space="preserve">13000x13000</t>
  </si>
  <si>
    <t xml:space="preserve">14000x14000</t>
  </si>
  <si>
    <t xml:space="preserve">15000x15000</t>
  </si>
  <si>
    <t xml:space="preserve">16000x16000</t>
  </si>
  <si>
    <t xml:space="preserve">17000x17000</t>
  </si>
  <si>
    <t xml:space="preserve">18000x18000</t>
  </si>
  <si>
    <t xml:space="preserve">19000x19000</t>
  </si>
  <si>
    <t xml:space="preserve">20000x20000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</si>
</sst>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21"/>
    </sheetView>
  </sheetViews>
  <sheetFormatPr defaultRowHeight="12.8"/>
  <cols>
    <col collapsed="false" hidden="false" max="1" min="1" style="0" width="12.265306122449"/>
    <col collapsed="false" hidden="false" max="2" min="2" style="0" width="14.7704081632653"/>
    <col collapsed="false" hidden="false" max="3" min="3" style="0" width="13.7959183673469"/>
    <col collapsed="false" hidden="false" max="4" min="4" style="0" width="14.443877551020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0.030182838439941</v>
      </c>
      <c r="C2" s="0" t="n">
        <v>0.061221122741699</v>
      </c>
      <c r="D2" s="0" t="n">
        <v>0.013808012008667</v>
      </c>
      <c r="E2" s="0" t="n">
        <f aca="false">B2/C2</f>
        <v>0.493013474569666</v>
      </c>
      <c r="F2" s="0" t="n">
        <f aca="false">B2/D2</f>
        <v>2.18589311922642</v>
      </c>
    </row>
    <row r="3" customFormat="false" ht="12.8" hidden="false" customHeight="false" outlineLevel="0" collapsed="false">
      <c r="A3" s="0" t="s">
        <v>7</v>
      </c>
      <c r="B3" s="0" t="n">
        <v>0.133255004882812</v>
      </c>
      <c r="C3" s="0" t="n">
        <v>0.212784290313721</v>
      </c>
      <c r="D3" s="0" t="n">
        <v>0.096051931381226</v>
      </c>
      <c r="E3" s="0" t="n">
        <f aca="false">B3/C3</f>
        <v>0.626244562915551</v>
      </c>
      <c r="F3" s="0" t="n">
        <f aca="false">B3/D3</f>
        <v>1.38732249280786</v>
      </c>
    </row>
    <row r="4" customFormat="false" ht="12.8" hidden="false" customHeight="false" outlineLevel="0" collapsed="false">
      <c r="A4" s="0" t="s">
        <v>8</v>
      </c>
      <c r="B4" s="0" t="n">
        <v>0.459368944168091</v>
      </c>
      <c r="C4" s="0" t="n">
        <v>0.565202713012695</v>
      </c>
      <c r="D4" s="0" t="n">
        <v>0.506197929382324</v>
      </c>
      <c r="E4" s="0" t="n">
        <f aca="false">B4/C4</f>
        <v>0.812750777007988</v>
      </c>
      <c r="F4" s="0" t="n">
        <f aca="false">B4/D4</f>
        <v>0.90748878552037</v>
      </c>
    </row>
    <row r="5" customFormat="false" ht="12.8" hidden="false" customHeight="false" outlineLevel="0" collapsed="false">
      <c r="A5" s="0" t="s">
        <v>9</v>
      </c>
      <c r="B5" s="0" t="n">
        <v>1.98718786239624</v>
      </c>
      <c r="C5" s="0" t="n">
        <v>0.958216905593872</v>
      </c>
      <c r="D5" s="0" t="n">
        <v>1.15092992782593</v>
      </c>
      <c r="E5" s="0" t="n">
        <f aca="false">B5/C5</f>
        <v>2.0738392850256</v>
      </c>
      <c r="F5" s="0" t="n">
        <f aca="false">B5/D5</f>
        <v>1.7265932654562</v>
      </c>
    </row>
    <row r="6" customFormat="false" ht="12.8" hidden="false" customHeight="false" outlineLevel="0" collapsed="false">
      <c r="A6" s="0" t="s">
        <v>10</v>
      </c>
      <c r="B6" s="0" t="n">
        <v>3.90353488922119</v>
      </c>
      <c r="C6" s="0" t="n">
        <v>1.43620276451111</v>
      </c>
      <c r="D6" s="0" t="n">
        <v>2.25845098495483</v>
      </c>
      <c r="E6" s="0" t="n">
        <f aca="false">B6/C6</f>
        <v>2.71795528157891</v>
      </c>
      <c r="F6" s="0" t="n">
        <f aca="false">B6/D6</f>
        <v>1.72841248945647</v>
      </c>
    </row>
    <row r="7" customFormat="false" ht="12.8" hidden="false" customHeight="false" outlineLevel="0" collapsed="false">
      <c r="A7" s="0" t="s">
        <v>11</v>
      </c>
      <c r="B7" s="0" t="n">
        <v>6.66072916984558</v>
      </c>
      <c r="C7" s="0" t="n">
        <v>2.05982899665833</v>
      </c>
      <c r="D7" s="0" t="n">
        <v>3.89118599891663</v>
      </c>
      <c r="E7" s="0" t="n">
        <f aca="false">B7/C7</f>
        <v>3.23363210278685</v>
      </c>
      <c r="F7" s="0" t="n">
        <f aca="false">B7/D7</f>
        <v>1.71174782487911</v>
      </c>
    </row>
    <row r="8" customFormat="false" ht="12.8" hidden="false" customHeight="false" outlineLevel="0" collapsed="false">
      <c r="A8" s="0" t="s">
        <v>12</v>
      </c>
      <c r="B8" s="0" t="n">
        <v>10.6213409900665</v>
      </c>
      <c r="C8" s="0" t="n">
        <v>2.76109790802002</v>
      </c>
      <c r="D8" s="0" t="n">
        <v>6.12379693984985</v>
      </c>
      <c r="E8" s="0" t="n">
        <f aca="false">B8/C8</f>
        <v>3.84678173099739</v>
      </c>
      <c r="F8" s="0" t="n">
        <f aca="false">B8/D8</f>
        <v>1.7344371628245</v>
      </c>
    </row>
    <row r="9" customFormat="false" ht="12.8" hidden="false" customHeight="false" outlineLevel="0" collapsed="false">
      <c r="A9" s="0" t="s">
        <v>13</v>
      </c>
      <c r="B9" s="0" t="n">
        <v>15.687716960907</v>
      </c>
      <c r="C9" s="0" t="n">
        <v>3.56571316719055</v>
      </c>
      <c r="D9" s="0" t="n">
        <v>9.03700089454651</v>
      </c>
      <c r="E9" s="0" t="n">
        <f aca="false">B9/C9</f>
        <v>4.39960148933332</v>
      </c>
      <c r="F9" s="0" t="n">
        <f aca="false">B9/D9</f>
        <v>1.73594283589968</v>
      </c>
    </row>
    <row r="10" customFormat="false" ht="12.8" hidden="false" customHeight="false" outlineLevel="0" collapsed="false">
      <c r="A10" s="0" t="s">
        <v>14</v>
      </c>
      <c r="B10" s="0" t="n">
        <v>22.4538869857788</v>
      </c>
      <c r="C10" s="0" t="n">
        <v>4.50702905654907</v>
      </c>
      <c r="D10" s="0" t="n">
        <v>12.9594678878784</v>
      </c>
      <c r="E10" s="0" t="n">
        <f aca="false">B10/C10</f>
        <v>4.98197076256953</v>
      </c>
      <c r="F10" s="0" t="n">
        <f aca="false">B10/D10</f>
        <v>1.73262414630318</v>
      </c>
    </row>
    <row r="11" customFormat="false" ht="12.8" hidden="false" customHeight="false" outlineLevel="0" collapsed="false">
      <c r="A11" s="0" t="s">
        <v>15</v>
      </c>
      <c r="B11" s="0" t="n">
        <v>30.5600950717926</v>
      </c>
      <c r="C11" s="0" t="n">
        <v>5.56011128425598</v>
      </c>
      <c r="D11" s="0" t="n">
        <v>17.6578359603882</v>
      </c>
      <c r="E11" s="0" t="n">
        <f aca="false">B11/C11</f>
        <v>5.49630996745094</v>
      </c>
      <c r="F11" s="0" t="n">
        <f aca="false">B11/D11</f>
        <v>1.73068178571531</v>
      </c>
    </row>
    <row r="12" customFormat="false" ht="12.8" hidden="false" customHeight="false" outlineLevel="0" collapsed="false">
      <c r="A12" s="0" t="s">
        <v>16</v>
      </c>
      <c r="B12" s="0" t="n">
        <v>40.877445936203</v>
      </c>
      <c r="C12" s="0" t="n">
        <v>6.83780717849731</v>
      </c>
      <c r="D12" s="0" t="n">
        <v>23.4811580181122</v>
      </c>
      <c r="E12" s="0" t="n">
        <f aca="false">B12/C12</f>
        <v>5.97815130920177</v>
      </c>
      <c r="F12" s="0" t="n">
        <f aca="false">B12/D12</f>
        <v>1.74086158377164</v>
      </c>
    </row>
    <row r="13" customFormat="false" ht="12.8" hidden="false" customHeight="false" outlineLevel="0" collapsed="false">
      <c r="A13" s="0" t="s">
        <v>17</v>
      </c>
      <c r="B13" s="0" t="n">
        <v>52.6992502212524</v>
      </c>
      <c r="C13" s="0" t="n">
        <v>7.97608017921448</v>
      </c>
      <c r="D13" s="0" t="n">
        <v>30.3454928398132</v>
      </c>
      <c r="E13" s="0" t="n">
        <f aca="false">B13/C13</f>
        <v>6.60716154265672</v>
      </c>
      <c r="F13" s="0" t="n">
        <f aca="false">B13/D13</f>
        <v>1.73664176421321</v>
      </c>
    </row>
    <row r="14" customFormat="false" ht="12.8" hidden="false" customHeight="false" outlineLevel="0" collapsed="false">
      <c r="A14" s="0" t="s">
        <v>18</v>
      </c>
      <c r="B14" s="0" t="n">
        <v>66.3432381153107</v>
      </c>
      <c r="C14" s="0" t="n">
        <v>9.47101807594299</v>
      </c>
      <c r="D14" s="0" t="n">
        <v>38.9747078418732</v>
      </c>
      <c r="E14" s="0" t="n">
        <f aca="false">B14/C14</f>
        <v>7.0048687040126</v>
      </c>
      <c r="F14" s="0" t="n">
        <f aca="false">B14/D14</f>
        <v>1.70221258320848</v>
      </c>
    </row>
    <row r="15" customFormat="false" ht="12.8" hidden="false" customHeight="false" outlineLevel="0" collapsed="false">
      <c r="A15" s="0" t="s">
        <v>19</v>
      </c>
      <c r="B15" s="0" t="n">
        <v>47.3697788715363</v>
      </c>
      <c r="C15" s="0" t="n">
        <v>10.1117141246796</v>
      </c>
      <c r="D15" s="0" t="n">
        <v>48.3095331192017</v>
      </c>
      <c r="E15" s="0" t="n">
        <f aca="false">B15/C15</f>
        <v>4.68464379900944</v>
      </c>
      <c r="F15" s="0" t="n">
        <f aca="false">B15/D15</f>
        <v>0.980547229770434</v>
      </c>
    </row>
    <row r="16" customFormat="false" ht="12.8" hidden="false" customHeight="false" outlineLevel="0" collapsed="false">
      <c r="A16" s="0" t="s">
        <v>20</v>
      </c>
      <c r="B16" s="0" t="n">
        <v>58.1795070171356</v>
      </c>
      <c r="C16" s="0" t="n">
        <v>11.7296390533447</v>
      </c>
      <c r="D16" s="0" t="n">
        <v>59.2041909694672</v>
      </c>
      <c r="E16" s="0" t="n">
        <f aca="false">B16/C16</f>
        <v>4.96004239794111</v>
      </c>
      <c r="F16" s="0" t="n">
        <f aca="false">B16/D16</f>
        <v>0.982692374719553</v>
      </c>
    </row>
    <row r="17" customFormat="false" ht="12.8" hidden="false" customHeight="false" outlineLevel="0" collapsed="false">
      <c r="A17" s="0" t="s">
        <v>21</v>
      </c>
      <c r="B17" s="0" t="n">
        <v>71.5769090652466</v>
      </c>
      <c r="C17" s="0" t="n">
        <v>13.2818608283997</v>
      </c>
      <c r="D17" s="0" t="n">
        <v>72.0372750759125</v>
      </c>
      <c r="E17" s="0" t="n">
        <f aca="false">B17/C17</f>
        <v>5.38907235891215</v>
      </c>
      <c r="F17" s="0" t="n">
        <f aca="false">B17/D17</f>
        <v>0.993609336136316</v>
      </c>
    </row>
    <row r="18" customFormat="false" ht="12.8" hidden="false" customHeight="false" outlineLevel="0" collapsed="false">
      <c r="A18" s="0" t="s">
        <v>22</v>
      </c>
      <c r="B18" s="0" t="n">
        <v>85.8087430000305</v>
      </c>
      <c r="C18" s="0" t="n">
        <v>15.3114953041077</v>
      </c>
      <c r="D18" s="0" t="n">
        <v>86.4218189716339</v>
      </c>
      <c r="E18" s="0" t="n">
        <f aca="false">B18/C18</f>
        <v>5.60420398502884</v>
      </c>
      <c r="F18" s="0" t="n">
        <f aca="false">B18/D18</f>
        <v>0.992906004769413</v>
      </c>
    </row>
    <row r="19" customFormat="false" ht="12.8" hidden="false" customHeight="false" outlineLevel="0" collapsed="false">
      <c r="A19" s="0" t="s">
        <v>23</v>
      </c>
      <c r="B19" s="0" t="n">
        <v>102.039546966553</v>
      </c>
      <c r="C19" s="0" t="n">
        <v>16.8024291992187</v>
      </c>
      <c r="D19" s="0" t="n">
        <v>102.525192975998</v>
      </c>
      <c r="E19" s="0" t="n">
        <f aca="false">B19/C19</f>
        <v>6.07290444475119</v>
      </c>
      <c r="F19" s="0" t="n">
        <f aca="false">B19/D19</f>
        <v>0.995263154397974</v>
      </c>
    </row>
    <row r="20" customFormat="false" ht="12.8" hidden="false" customHeight="false" outlineLevel="0" collapsed="false">
      <c r="A20" s="0" t="s">
        <v>24</v>
      </c>
      <c r="B20" s="0" t="n">
        <v>120.062046051025</v>
      </c>
      <c r="C20" s="0" t="n">
        <v>18.9406552314758</v>
      </c>
      <c r="D20" s="0" t="n">
        <v>119.688040971756</v>
      </c>
      <c r="E20" s="0" t="n">
        <f aca="false">B20/C20</f>
        <v>6.33885388777389</v>
      </c>
      <c r="F20" s="0" t="n">
        <f aca="false">B20/D20</f>
        <v>1.00312483249147</v>
      </c>
    </row>
    <row r="21" customFormat="false" ht="12.8" hidden="false" customHeight="false" outlineLevel="0" collapsed="false">
      <c r="A21" s="0" t="s">
        <v>25</v>
      </c>
      <c r="B21" s="0" t="n">
        <v>139.881351947784</v>
      </c>
      <c r="C21" s="0" t="n">
        <v>21.2208688259125</v>
      </c>
      <c r="D21" s="0" t="n">
        <v>139.169626951218</v>
      </c>
      <c r="E21" s="0" t="n">
        <f aca="false">B21/C21</f>
        <v>6.59168826193287</v>
      </c>
      <c r="F21" s="0" t="n">
        <f aca="false">B21/D21</f>
        <v>1.00511408280785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2017-12-12T02:13:21Z</dcterms:modified>
  <cp:revision>1</cp:revision>
  <dc:subject/>
  <dc:title/>
</cp:coreProperties>
</file>