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1_new/"/>
    </mc:Choice>
  </mc:AlternateContent>
  <xr:revisionPtr revIDLastSave="0" documentId="8_{F55D9ADE-29C3-0C42-BA9C-3C18B2D1C5F5}" xr6:coauthVersionLast="47" xr6:coauthVersionMax="47" xr10:uidLastSave="{00000000-0000-0000-0000-000000000000}"/>
  <bookViews>
    <workbookView xWindow="0" yWindow="0" windowWidth="33600" windowHeight="21000" xr2:uid="{8B413176-BBAD-8846-98C1-9290E2FBECD5}"/>
  </bookViews>
  <sheets>
    <sheet name="Sheet1" sheetId="1" r:id="rId1"/>
  </sheets>
  <definedNames>
    <definedName name="user23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CA39AD-5677-7344-8855-468B67767B7D}" name="user23" type="6" refreshedVersion="7" background="1" saveData="1">
    <textPr codePage="65001" sourceFile="/Users/vipulsemwal/Downloads/CurlyBrackets-main-5/Experiment-DataAnalysis/Combinations/Combi1_new/user23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<sst xmlns="http://schemas.openxmlformats.org/spreadsheetml/2006/main" count="174" uniqueCount="45">
  <si>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</si>
  <si>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</si>
  <si>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</si>
  <si>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</si>
  <si>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</si>
  <si>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</si>
  <si>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</si>
  <si>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</si>
  <si>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</si>
  <si>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</si>
  <si>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</si>
  <si>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user23</t>
  </si>
  <si>
    <t>./snippets/Final/ArraySum(WOC).png</t>
  </si>
  <si>
    <t>1</t>
  </si>
  <si>
    <t>./snippets/Final/ArraySumresp(WOC).png</t>
  </si>
  <si>
    <t>2</t>
  </si>
  <si>
    <t>./snippets/Final/BubbleSort(CNL).png</t>
  </si>
  <si>
    <t>3</t>
  </si>
  <si>
    <t>./snippets/Final/BubbleSortresp(CNL).png</t>
  </si>
  <si>
    <t>4</t>
  </si>
  <si>
    <t>./snippets/Final/NumberCheck(WIC).png</t>
  </si>
  <si>
    <t>5</t>
  </si>
  <si>
    <t>./snippets/Final/NumberCheckresp(WIC).png</t>
  </si>
  <si>
    <t>6</t>
  </si>
  <si>
    <t>./snippets/Final/ContainsSubstring(WOC).png</t>
  </si>
  <si>
    <t>7</t>
  </si>
  <si>
    <t>./snippets/Final/ContainsSubstringresp(WOC).png</t>
  </si>
  <si>
    <t>8</t>
  </si>
  <si>
    <t>./snippets/Final/Power(CNL).png</t>
  </si>
  <si>
    <t>9</t>
  </si>
  <si>
    <t>./snippets/Final/Powerresp(CNL).png</t>
  </si>
  <si>
    <t>10</t>
  </si>
  <si>
    <t>./snippets/Final/BinaryConversion(WIC).png</t>
  </si>
  <si>
    <t>11</t>
  </si>
  <si>
    <t>./snippets/Final/BinaryConversionresp(WIC).png</t>
  </si>
  <si>
    <t>12</t>
  </si>
  <si>
    <t>./snippets/Final/MultiplyMatrix(WOC).png</t>
  </si>
  <si>
    <t>13</t>
  </si>
  <si>
    <t>./snippets/Final/MultiplyMatrixresp(WOC).png</t>
  </si>
  <si>
    <t>14</t>
  </si>
  <si>
    <t>./snippets/Final/PrimeNumber(CNL).png</t>
  </si>
  <si>
    <t>15</t>
  </si>
  <si>
    <t>./snippets/Final/PrimeNumberresp(CNL).png</t>
  </si>
  <si>
    <t>FIXATIONDURATION</t>
  </si>
  <si>
    <t>TOTALFIXATIONDURATION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</si>
</sst>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23" connectionId="1" xr16:uid="{B9CE521E-AEB7-BA46-AB6D-EA83D7BC8F2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9EE06-FBFD-C84F-964A-58107711F637}">
  <dimension ref="A1:DW17"/>
  <sheetViews>
    <sheetView tabSelected="1" topLeftCell="DS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3.164062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2" customWidth="1"/>
    <col min="127" max="127" width="28.83203125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48.639606952667201</v>
      </c>
      <c r="F2">
        <v>0</v>
      </c>
      <c r="G2">
        <v>0</v>
      </c>
      <c r="H2">
        <v>0</v>
      </c>
      <c r="I2">
        <v>0</v>
      </c>
      <c r="J2">
        <v>0</v>
      </c>
      <c r="K2">
        <v>7.51729999999977E-2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</v>
      </c>
      <c r="DW2">
        <f>DV2+DV3</f>
        <v>0</v>
      </c>
    </row>
    <row r="3" spans="1:127" x14ac:dyDescent="0.2">
      <c r="A3" s="1" t="s">
        <v>13</v>
      </c>
      <c r="B3" t="s">
        <v>11</v>
      </c>
      <c r="C3" t="s">
        <v>14</v>
      </c>
      <c r="D3">
        <v>27.5254919528961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</v>
      </c>
      <c r="DW3">
        <f>DV4+DV5</f>
        <v>0.1749700000000301</v>
      </c>
    </row>
    <row r="4" spans="1:127" x14ac:dyDescent="0.2">
      <c r="A4" s="1" t="s">
        <v>15</v>
      </c>
      <c r="B4" t="s">
        <v>11</v>
      </c>
      <c r="C4" t="s">
        <v>16</v>
      </c>
      <c r="D4">
        <v>51.961249828338602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0</v>
      </c>
      <c r="DW4">
        <f>DV6+DV7</f>
        <v>6.6615999999953601E-2</v>
      </c>
    </row>
    <row r="5" spans="1:127" x14ac:dyDescent="0.2">
      <c r="A5" s="1" t="s">
        <v>17</v>
      </c>
      <c r="B5" t="s">
        <v>11</v>
      </c>
      <c r="C5" t="s">
        <v>18</v>
      </c>
      <c r="D5">
        <v>144.805015802383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5.00169999999968E-2</v>
      </c>
      <c r="S5">
        <v>0</v>
      </c>
      <c r="T5">
        <v>1</v>
      </c>
      <c r="U5">
        <v>5.00169999999968E-2</v>
      </c>
      <c r="V5">
        <v>1</v>
      </c>
      <c r="W5">
        <v>8.2759999999950599E-3</v>
      </c>
      <c r="X5">
        <v>4.9965000000014401E-2</v>
      </c>
      <c r="Y5">
        <v>0</v>
      </c>
      <c r="Z5">
        <v>1</v>
      </c>
      <c r="AA5">
        <v>4.9965000000014401E-2</v>
      </c>
      <c r="AB5">
        <v>1</v>
      </c>
      <c r="AC5">
        <v>0.18325700000002501</v>
      </c>
      <c r="AD5">
        <v>3.3332000000001402E-2</v>
      </c>
      <c r="AE5">
        <v>4.1656000000017401E-2</v>
      </c>
      <c r="AF5">
        <v>2</v>
      </c>
      <c r="AG5">
        <v>7.4988000000018901E-2</v>
      </c>
      <c r="AH5">
        <v>2</v>
      </c>
      <c r="AI5">
        <v>1.6604999999998399E-2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0.1749700000000301</v>
      </c>
      <c r="DW5">
        <f>DV8+DV9</f>
        <v>0.2583010000000161</v>
      </c>
    </row>
    <row r="6" spans="1:127" x14ac:dyDescent="0.2">
      <c r="A6" s="1" t="s">
        <v>19</v>
      </c>
      <c r="B6" t="s">
        <v>11</v>
      </c>
      <c r="C6" t="s">
        <v>20</v>
      </c>
      <c r="D6">
        <v>13.166398048400801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0.32501800000017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3.3289999999965403E-2</v>
      </c>
      <c r="AK6">
        <v>0</v>
      </c>
      <c r="AL6">
        <v>1</v>
      </c>
      <c r="AM6">
        <v>3.3289999999965403E-2</v>
      </c>
      <c r="AN6">
        <v>1</v>
      </c>
      <c r="AO6">
        <v>6.6571999999951004E-2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3.3289999999965403E-2</v>
      </c>
      <c r="DW6">
        <f>DV10+DV11</f>
        <v>0.20831699999985101</v>
      </c>
    </row>
    <row r="7" spans="1:127" x14ac:dyDescent="0.2">
      <c r="A7" s="1" t="s">
        <v>21</v>
      </c>
      <c r="B7" t="s">
        <v>11</v>
      </c>
      <c r="C7" t="s">
        <v>22</v>
      </c>
      <c r="D7">
        <v>41.659639835357602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0.29164100000002602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3.3325999999988198E-2</v>
      </c>
      <c r="AW7">
        <v>0</v>
      </c>
      <c r="AX7">
        <v>1</v>
      </c>
      <c r="AY7">
        <v>3.3325999999988198E-2</v>
      </c>
      <c r="AZ7">
        <v>1</v>
      </c>
      <c r="BA7">
        <v>8.3510000000046603E-3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8.3309999999983102E-3</v>
      </c>
      <c r="BN7">
        <v>0</v>
      </c>
      <c r="BO7">
        <v>0</v>
      </c>
      <c r="BP7">
        <v>0</v>
      </c>
      <c r="BQ7">
        <v>0</v>
      </c>
      <c r="BR7">
        <v>0</v>
      </c>
      <c r="BS7">
        <v>8.3354999999983095E-2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3.3325999999988198E-2</v>
      </c>
      <c r="DW7">
        <f>DV12+DV13</f>
        <v>0</v>
      </c>
    </row>
    <row r="8" spans="1:127" x14ac:dyDescent="0.2">
      <c r="A8" s="1" t="s">
        <v>23</v>
      </c>
      <c r="B8" t="s">
        <v>11</v>
      </c>
      <c r="C8" t="s">
        <v>24</v>
      </c>
      <c r="D8">
        <v>28.530085086822499</v>
      </c>
      <c r="F8">
        <v>0</v>
      </c>
      <c r="G8">
        <v>0</v>
      </c>
      <c r="H8">
        <v>0</v>
      </c>
      <c r="I8">
        <v>0</v>
      </c>
      <c r="J8">
        <v>0</v>
      </c>
      <c r="K8">
        <v>1.6667999999981399E-2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0.54159800000013503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3.3333000000027299E-2</v>
      </c>
      <c r="AW8">
        <v>0</v>
      </c>
      <c r="AX8">
        <v>1</v>
      </c>
      <c r="AY8">
        <v>3.3333000000027299E-2</v>
      </c>
      <c r="AZ8">
        <v>1</v>
      </c>
      <c r="BA8">
        <v>8.3020000000146796E-3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0.175049999999941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3.3333000000027299E-2</v>
      </c>
      <c r="DW8">
        <f>DV14+DV15</f>
        <v>9.1729999999983991E-2</v>
      </c>
    </row>
    <row r="9" spans="1:127" x14ac:dyDescent="0.2">
      <c r="A9" s="1" t="s">
        <v>25</v>
      </c>
      <c r="B9" t="s">
        <v>11</v>
      </c>
      <c r="C9" t="s">
        <v>26</v>
      </c>
      <c r="D9">
        <v>63.617442131042402</v>
      </c>
      <c r="F9">
        <v>0.174981999999999</v>
      </c>
      <c r="G9">
        <v>0</v>
      </c>
      <c r="H9">
        <v>1</v>
      </c>
      <c r="I9">
        <v>0.174981999999999</v>
      </c>
      <c r="J9">
        <v>1</v>
      </c>
      <c r="K9">
        <v>8.3310000000551502E-3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9.1686000000038306E-2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4.9985999999989802E-2</v>
      </c>
      <c r="AE9">
        <v>0</v>
      </c>
      <c r="AF9">
        <v>1</v>
      </c>
      <c r="AG9">
        <v>4.9985999999989802E-2</v>
      </c>
      <c r="AH9">
        <v>1</v>
      </c>
      <c r="AI9">
        <v>8.3070000000020593E-3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6.6663000000005398E-2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0.22496799999998879</v>
      </c>
      <c r="DW9">
        <f>DV16+DV17</f>
        <v>0</v>
      </c>
    </row>
    <row r="10" spans="1:127" x14ac:dyDescent="0.2">
      <c r="A10" s="1" t="s">
        <v>27</v>
      </c>
      <c r="B10" t="s">
        <v>11</v>
      </c>
      <c r="C10" t="s">
        <v>28</v>
      </c>
      <c r="D10">
        <v>25.704189062118498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38.043414115905698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3.3304000000043701E-2</v>
      </c>
      <c r="AQ11">
        <v>4.1673999999943499E-2</v>
      </c>
      <c r="AR11">
        <v>5</v>
      </c>
      <c r="AS11">
        <v>0.20831699999985101</v>
      </c>
      <c r="AT11">
        <v>2</v>
      </c>
      <c r="AU11">
        <v>0.425047000000006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0.20831699999985101</v>
      </c>
    </row>
    <row r="12" spans="1:127" x14ac:dyDescent="0.2">
      <c r="A12" s="1" t="s">
        <v>31</v>
      </c>
      <c r="B12" t="s">
        <v>11</v>
      </c>
      <c r="C12" t="s">
        <v>32</v>
      </c>
      <c r="D12">
        <v>26.6050059795379</v>
      </c>
      <c r="F12">
        <v>0</v>
      </c>
      <c r="G12">
        <v>0</v>
      </c>
      <c r="H12">
        <v>0</v>
      </c>
      <c r="I12">
        <v>0</v>
      </c>
      <c r="J12">
        <v>0</v>
      </c>
      <c r="K12">
        <v>1.6612999999892901E-2</v>
      </c>
      <c r="L12">
        <v>0</v>
      </c>
      <c r="M12">
        <v>0</v>
      </c>
      <c r="N12">
        <v>0</v>
      </c>
      <c r="O12">
        <v>0</v>
      </c>
      <c r="P12">
        <v>0</v>
      </c>
      <c r="Q12">
        <v>3.3322999999995703E-2</v>
      </c>
      <c r="R12">
        <v>0</v>
      </c>
      <c r="S12">
        <v>0</v>
      </c>
      <c r="T12">
        <v>0</v>
      </c>
      <c r="U12">
        <v>0</v>
      </c>
      <c r="V12">
        <v>0</v>
      </c>
      <c r="W12">
        <v>3.3329000000094297E-2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0.39151199999980602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</v>
      </c>
    </row>
    <row r="13" spans="1:127" x14ac:dyDescent="0.2">
      <c r="A13" s="1" t="s">
        <v>33</v>
      </c>
      <c r="B13" t="s">
        <v>11</v>
      </c>
      <c r="C13" t="s">
        <v>34</v>
      </c>
      <c r="D13">
        <v>48.694077014923003</v>
      </c>
      <c r="F13">
        <v>0</v>
      </c>
      <c r="G13">
        <v>0</v>
      </c>
      <c r="H13">
        <v>0</v>
      </c>
      <c r="I13">
        <v>0</v>
      </c>
      <c r="J13">
        <v>0</v>
      </c>
      <c r="K13">
        <v>0.17506600000012801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0.133227999999917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0.24161600000002101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0</v>
      </c>
    </row>
    <row r="14" spans="1:127" x14ac:dyDescent="0.2">
      <c r="A14" s="1" t="s">
        <v>35</v>
      </c>
      <c r="B14" t="s">
        <v>11</v>
      </c>
      <c r="C14" t="s">
        <v>36</v>
      </c>
      <c r="D14">
        <v>32.912223100662203</v>
      </c>
      <c r="F14">
        <v>0</v>
      </c>
      <c r="G14">
        <v>0</v>
      </c>
      <c r="H14">
        <v>0</v>
      </c>
      <c r="I14">
        <v>0</v>
      </c>
      <c r="J14">
        <v>0</v>
      </c>
      <c r="K14">
        <v>0.149920000000065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74.142766952514606</v>
      </c>
      <c r="F15">
        <v>0</v>
      </c>
      <c r="G15">
        <v>0</v>
      </c>
      <c r="H15">
        <v>0</v>
      </c>
      <c r="I15">
        <v>0</v>
      </c>
      <c r="J15">
        <v>0</v>
      </c>
      <c r="K15">
        <v>2.49779999999191E-2</v>
      </c>
      <c r="L15">
        <v>5.8321999999975498E-2</v>
      </c>
      <c r="M15">
        <v>0</v>
      </c>
      <c r="N15">
        <v>1</v>
      </c>
      <c r="O15">
        <v>5.8321999999975498E-2</v>
      </c>
      <c r="P15">
        <v>1</v>
      </c>
      <c r="Q15">
        <v>8.33699999998316E-3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3.34080000000085E-2</v>
      </c>
      <c r="AE15">
        <v>0</v>
      </c>
      <c r="AF15">
        <v>1</v>
      </c>
      <c r="AG15">
        <v>3.34080000000085E-2</v>
      </c>
      <c r="AH15">
        <v>1</v>
      </c>
      <c r="AI15">
        <v>8.2779999999047504E-3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4.98349999999163E-2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9.1729999999983991E-2</v>
      </c>
    </row>
    <row r="16" spans="1:127" x14ac:dyDescent="0.2">
      <c r="A16" s="1" t="s">
        <v>39</v>
      </c>
      <c r="B16" t="s">
        <v>11</v>
      </c>
      <c r="C16" t="s">
        <v>40</v>
      </c>
      <c r="D16">
        <v>40.380514144897397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0.233458999999925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0.216762000000017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8.33079999999881E-2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6.66300000000319E-2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1.6667999999981399E-2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</v>
      </c>
    </row>
    <row r="17" spans="1:126" x14ac:dyDescent="0.2">
      <c r="A17" s="1" t="s">
        <v>41</v>
      </c>
      <c r="B17" t="s">
        <v>11</v>
      </c>
      <c r="C17" t="s">
        <v>42</v>
      </c>
      <c r="D17">
        <v>19.805943012237499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0.283250000000066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2022-08-07T13:26:33Z</dcterms:created>
  <dcterms:modified xsi:type="dcterms:W3CDTF">2022-08-07T13:32:39Z</dcterms:modified>
</cp:coreProperties>
</file>