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"/>
    </mc:Choice>
  </mc:AlternateContent>
  <xr:revisionPtr revIDLastSave="0" documentId="13_ncr:1_{5B71EC0D-7C04-714F-97E1-8E299C6CB419}" xr6:coauthVersionLast="47" xr6:coauthVersionMax="47" xr10:uidLastSave="{00000000-0000-0000-0000-000000000000}"/>
  <bookViews>
    <workbookView xWindow="0" yWindow="0" windowWidth="33600" windowHeight="21000" xr2:uid="{AC3284B7-309C-7742-ADA7-F6A006D31017}"/>
  </bookViews>
  <sheets>
    <sheet name="Sheet1" sheetId="1" r:id="rId1"/>
  </sheets>
  <definedNames>
    <definedName name="user10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9D450B-C345-F246-86D3-2293B572C82C}" name="user10" type="6" refreshedVersion="7" background="1" saveData="1">
    <textPr codePage="65001" sourceFile="/Users/vipulsemwal/Downloads/CurlyBrackets-main-5/Experiment-DataAnalysis/Combinations/Combi2_new/user10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<sst xmlns="http://schemas.openxmlformats.org/spreadsheetml/2006/main" count="174" uniqueCount="45">
  <si>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</si>
  <si>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</si>
  <si>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</si>
  <si>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</si>
  <si>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</si>
  <si>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</si>
  <si>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</si>
  <si>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</si>
  <si>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</si>
  <si>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</si>
  <si>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</si>
  <si>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user10</t>
  </si>
  <si>
    <t>./snippets/Final/ArraySum(WIC).png</t>
  </si>
  <si>
    <t>1</t>
  </si>
  <si>
    <t>./snippets/Final/ArraySumresp(WIC).png</t>
  </si>
  <si>
    <t>2</t>
  </si>
  <si>
    <t>./snippets/Final/BubbleSort(WOC).png</t>
  </si>
  <si>
    <t>3</t>
  </si>
  <si>
    <t>./snippets/Final/BubbleSortresp(WOC).png</t>
  </si>
  <si>
    <t>4</t>
  </si>
  <si>
    <t>./snippets/Final/NumberCheck(CNL).png</t>
  </si>
  <si>
    <t>5</t>
  </si>
  <si>
    <t>./snippets/Final/NumberCheckresp(CNL).png</t>
  </si>
  <si>
    <t>6</t>
  </si>
  <si>
    <t>./snippets/Final/ContainsSubstring(WIC).png</t>
  </si>
  <si>
    <t>7</t>
  </si>
  <si>
    <t>./snippets/Final/ContainsSubstringresp(WIC).png</t>
  </si>
  <si>
    <t>8</t>
  </si>
  <si>
    <t>./snippets/Final/Power(WOC).png</t>
  </si>
  <si>
    <t>9</t>
  </si>
  <si>
    <t>./snippets/Final/Powerresp(WOC).png</t>
  </si>
  <si>
    <t>10</t>
  </si>
  <si>
    <t>./snippets/Final/BinaryConversion(CNL).png</t>
  </si>
  <si>
    <t>11</t>
  </si>
  <si>
    <t>./snippets/Final/BinaryConversionresp(CNL).png</t>
  </si>
  <si>
    <t>12</t>
  </si>
  <si>
    <t>./snippets/Final/MultiplyMatrix(WIC).png</t>
  </si>
  <si>
    <t>13</t>
  </si>
  <si>
    <t>./snippets/Final/MultiplyMatrixresp(WIC).png</t>
  </si>
  <si>
    <t>14</t>
  </si>
  <si>
    <t>./snippets/Final/PrimeNumber(WOC).png</t>
  </si>
  <si>
    <t>15</t>
  </si>
  <si>
    <t>./snippets/Final/PrimeNumberresp(WOC).png</t>
  </si>
  <si>
    <t>FIXATIONDURATION</t>
  </si>
  <si>
    <t>TOTALFIXATION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</si>
</sst>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0" connectionId="1" xr16:uid="{B03167DC-D59B-FE4D-BE9E-D2B664CDB0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F1D9-F272-6D46-B397-E00E40CE7707}">
  <dimension ref="A1:DW17"/>
  <sheetViews>
    <sheetView tabSelected="1" topLeftCell="DK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332031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2.1640625" customWidth="1"/>
    <col min="127" max="127" width="18.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38.578300952911299</v>
      </c>
      <c r="F2">
        <v>2.4967000000003702E-2</v>
      </c>
      <c r="G2">
        <v>0</v>
      </c>
      <c r="H2">
        <v>1</v>
      </c>
      <c r="I2">
        <v>2.4967000000003702E-2</v>
      </c>
      <c r="J2">
        <v>1</v>
      </c>
      <c r="K2">
        <v>8.3319999999957803E-3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2.4967000000003702E-2</v>
      </c>
      <c r="DW2">
        <f>DV2+DV3</f>
        <v>2.4967000000003702E-2</v>
      </c>
    </row>
    <row r="3" spans="1:127" x14ac:dyDescent="0.2">
      <c r="A3" s="1" t="s">
        <v>13</v>
      </c>
      <c r="B3" t="s">
        <v>11</v>
      </c>
      <c r="C3" t="s">
        <v>14</v>
      </c>
      <c r="D3">
        <v>15.102096080780001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0.44993999999999801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0.14171799999999671</v>
      </c>
    </row>
    <row r="4" spans="1:127" x14ac:dyDescent="0.2">
      <c r="A4" s="1" t="s">
        <v>15</v>
      </c>
      <c r="B4" t="s">
        <v>11</v>
      </c>
      <c r="C4" t="s">
        <v>16</v>
      </c>
      <c r="D4">
        <v>63.311154127120901</v>
      </c>
      <c r="F4">
        <v>2.5042999999996499E-2</v>
      </c>
      <c r="G4">
        <v>4.16570000000007E-2</v>
      </c>
      <c r="H4">
        <v>3</v>
      </c>
      <c r="I4">
        <v>0.100021999999995</v>
      </c>
      <c r="J4">
        <v>3</v>
      </c>
      <c r="K4">
        <v>1.4166679999999401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0.11661299999999999</v>
      </c>
      <c r="X4">
        <v>4.1696000000001697E-2</v>
      </c>
      <c r="Y4">
        <v>0</v>
      </c>
      <c r="Z4">
        <v>1</v>
      </c>
      <c r="AA4">
        <v>4.1696000000001697E-2</v>
      </c>
      <c r="AB4">
        <v>1</v>
      </c>
      <c r="AC4">
        <v>0.15821599999998101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0.14171799999999671</v>
      </c>
      <c r="DW4">
        <f>DV6+DV7</f>
        <v>0</v>
      </c>
    </row>
    <row r="5" spans="1:127" x14ac:dyDescent="0.2">
      <c r="A5" s="1" t="s">
        <v>17</v>
      </c>
      <c r="B5" t="s">
        <v>11</v>
      </c>
      <c r="C5" t="s">
        <v>18</v>
      </c>
      <c r="D5">
        <v>19.427928924560501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</v>
      </c>
      <c r="DW5">
        <f>DV8+DV9</f>
        <v>0.29998900000003831</v>
      </c>
    </row>
    <row r="6" spans="1:127" x14ac:dyDescent="0.2">
      <c r="A6" s="1" t="s">
        <v>19</v>
      </c>
      <c r="B6" t="s">
        <v>11</v>
      </c>
      <c r="C6" t="s">
        <v>20</v>
      </c>
      <c r="D6">
        <v>28.2405440807342</v>
      </c>
      <c r="F6">
        <v>0</v>
      </c>
      <c r="G6">
        <v>0</v>
      </c>
      <c r="H6">
        <v>0</v>
      </c>
      <c r="I6">
        <v>0</v>
      </c>
      <c r="J6">
        <v>0</v>
      </c>
      <c r="K6">
        <v>1.66680000000098E-2</v>
      </c>
      <c r="L6">
        <v>0</v>
      </c>
      <c r="M6">
        <v>0</v>
      </c>
      <c r="N6">
        <v>0</v>
      </c>
      <c r="O6">
        <v>0</v>
      </c>
      <c r="P6">
        <v>0</v>
      </c>
      <c r="Q6">
        <v>0.100094999999953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0.27498999999997398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32.340831041336003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0.116661000000021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2.49970000000132E-2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0.26639300000010702</v>
      </c>
    </row>
    <row r="8" spans="1:127" x14ac:dyDescent="0.2">
      <c r="A8" s="1" t="s">
        <v>23</v>
      </c>
      <c r="B8" t="s">
        <v>11</v>
      </c>
      <c r="C8" t="s">
        <v>24</v>
      </c>
      <c r="D8">
        <v>80.111362934112506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4.17449999999632E-2</v>
      </c>
      <c r="R8">
        <v>0</v>
      </c>
      <c r="S8">
        <v>0</v>
      </c>
      <c r="T8">
        <v>0</v>
      </c>
      <c r="U8">
        <v>0</v>
      </c>
      <c r="V8">
        <v>0</v>
      </c>
      <c r="W8">
        <v>8.3280000000058793E-3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5.8311000000003298E-2</v>
      </c>
      <c r="CG8">
        <v>0</v>
      </c>
      <c r="CH8">
        <v>1</v>
      </c>
      <c r="CI8">
        <v>5.8311000000003298E-2</v>
      </c>
      <c r="CJ8">
        <v>1</v>
      </c>
      <c r="CK8">
        <v>0.249884000000065</v>
      </c>
      <c r="CL8">
        <v>3.3425000000022402E-2</v>
      </c>
      <c r="CM8">
        <v>3.3318000000008299E-2</v>
      </c>
      <c r="CN8">
        <v>7</v>
      </c>
      <c r="CO8">
        <v>0.241678000000035</v>
      </c>
      <c r="CP8">
        <v>5</v>
      </c>
      <c r="CQ8">
        <v>3.3330430000002802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0.29998900000003831</v>
      </c>
      <c r="DW8">
        <f>DV14+DV15</f>
        <v>0.64165200000002121</v>
      </c>
    </row>
    <row r="9" spans="1:127" x14ac:dyDescent="0.2">
      <c r="A9" s="1" t="s">
        <v>25</v>
      </c>
      <c r="B9" t="s">
        <v>11</v>
      </c>
      <c r="C9" t="s">
        <v>26</v>
      </c>
      <c r="D9">
        <v>13.1196401119232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4.1630999999995297E-2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</v>
      </c>
      <c r="DW9">
        <f>DV16+DV17</f>
        <v>0.11658999999997369</v>
      </c>
    </row>
    <row r="10" spans="1:127" x14ac:dyDescent="0.2">
      <c r="A10" s="1" t="s">
        <v>27</v>
      </c>
      <c r="B10" t="s">
        <v>11</v>
      </c>
      <c r="C10" t="s">
        <v>28</v>
      </c>
      <c r="D10">
        <v>35.903637170791498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17.359992027282701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51.068669080734203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22.460125923156699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3.3257999999989303E-2</v>
      </c>
      <c r="BI13">
        <v>3.33170000000109E-2</v>
      </c>
      <c r="BJ13">
        <v>7</v>
      </c>
      <c r="BK13">
        <v>0.26639300000010702</v>
      </c>
      <c r="BL13">
        <v>1</v>
      </c>
      <c r="BM13">
        <v>1.4414539999999001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0.26639300000010702</v>
      </c>
    </row>
    <row r="14" spans="1:127" x14ac:dyDescent="0.2">
      <c r="A14" s="1" t="s">
        <v>35</v>
      </c>
      <c r="B14" t="s">
        <v>11</v>
      </c>
      <c r="C14" t="s">
        <v>36</v>
      </c>
      <c r="D14">
        <v>44.177770853042603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0.14161400000000399</v>
      </c>
      <c r="R14">
        <v>0</v>
      </c>
      <c r="S14">
        <v>0</v>
      </c>
      <c r="T14">
        <v>0</v>
      </c>
      <c r="U14">
        <v>0</v>
      </c>
      <c r="V14">
        <v>0</v>
      </c>
      <c r="W14">
        <v>0.158190000000104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0.21674300000000801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8.3690000000160494E-3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8.3280000000058793E-3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2.49859999999557E-2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88.054589986801105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0.166684000000032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7.4930999999992295E-2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2.4997999999982298E-2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8.3580000000438304E-3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0.59992499999998405</v>
      </c>
      <c r="BO15">
        <v>0</v>
      </c>
      <c r="BP15">
        <v>1</v>
      </c>
      <c r="BQ15">
        <v>0.59992499999998405</v>
      </c>
      <c r="BR15">
        <v>1</v>
      </c>
      <c r="BS15">
        <v>7.4928999999997303E-2</v>
      </c>
      <c r="BT15">
        <v>4.1727000000037102E-2</v>
      </c>
      <c r="BU15">
        <v>0</v>
      </c>
      <c r="BV15">
        <v>1</v>
      </c>
      <c r="BW15">
        <v>4.1727000000037102E-2</v>
      </c>
      <c r="BX15">
        <v>1</v>
      </c>
      <c r="BY15">
        <v>3.3267000000023403E-2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0.64165200000002121</v>
      </c>
    </row>
    <row r="16" spans="1:127" x14ac:dyDescent="0.2">
      <c r="A16" s="1" t="s">
        <v>39</v>
      </c>
      <c r="B16" t="s">
        <v>11</v>
      </c>
      <c r="C16" t="s">
        <v>40</v>
      </c>
      <c r="D16">
        <v>53.612238883972097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0.15824500000007899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0.16665900000009501</v>
      </c>
      <c r="AJ16">
        <v>3.3291999999960298E-2</v>
      </c>
      <c r="AK16">
        <v>0</v>
      </c>
      <c r="AL16">
        <v>1</v>
      </c>
      <c r="AM16">
        <v>3.3291999999960298E-2</v>
      </c>
      <c r="AN16">
        <v>1</v>
      </c>
      <c r="AO16">
        <v>0.191718000000037</v>
      </c>
      <c r="AP16">
        <v>3.3329999999978099E-2</v>
      </c>
      <c r="AQ16">
        <v>0</v>
      </c>
      <c r="AR16">
        <v>1</v>
      </c>
      <c r="AS16">
        <v>3.3329999999978099E-2</v>
      </c>
      <c r="AT16">
        <v>1</v>
      </c>
      <c r="AU16">
        <v>8.3309999999983102E-3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6.6621999999938397E-2</v>
      </c>
    </row>
    <row r="17" spans="1:126" x14ac:dyDescent="0.2">
      <c r="A17" s="1" t="s">
        <v>41</v>
      </c>
      <c r="B17" t="s">
        <v>11</v>
      </c>
      <c r="C17" t="s">
        <v>42</v>
      </c>
      <c r="D17">
        <v>11.0259270668029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4.9968000000035297E-2</v>
      </c>
      <c r="Y17">
        <v>0</v>
      </c>
      <c r="Z17">
        <v>1</v>
      </c>
      <c r="AA17">
        <v>4.9968000000035297E-2</v>
      </c>
      <c r="AB17">
        <v>1</v>
      </c>
      <c r="AC17">
        <v>8.3359999999856795E-3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8.3339999999907308E-3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4.9968000000035297E-2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2022-08-07T15:14:52Z</dcterms:created>
  <dcterms:modified xsi:type="dcterms:W3CDTF">2022-08-07T15:31:05Z</dcterms:modified>
</cp:coreProperties>
</file>