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0" documentId="8_{6A1A69F9-98B8-4B5B-9097-C46B2CEC129E}"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4" i="1"/>
  <c r="A3" i="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<sst xmlns="http://schemas.openxmlformats.org/spreadsheetml/2006/main" count="5034" uniqueCount="1804">
  <si>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</si>
  <si>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</si>
  <si>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</si>
  <si>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</si>
  <si>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</si>
  <si>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</si>
  <si>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</si>
  <si>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</si>
  <si>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</si>
  <si>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</si>
  <si>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</si>
  <si>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</si>
  <si>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</si>
  <si>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</si>
  <si>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</si>
  <si>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</si>
  <si>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</si>
  <si>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</si>
  <si>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</si>
  <si>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</si>
  <si>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</si>
  <si>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</si>
  <si>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</si>
  <si>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</si>
  <si>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</si>
  <si>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</si>
  <si>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</si>
  <si>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</si>
  <si>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</si>
  <si>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</si>
  <si>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</si>
  <si>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</si>
  <si>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</si>
  <si>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</si>
  <si>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</si>
  <si>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</si>
  <si>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</si>
  <si>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</si>
  <si>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</si>
  <si>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</si>
  <si>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</si>
  <si>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</si>
  <si>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</si>
  <si>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</si>
  <si>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</si>
  <si>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</si>
  <si>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</si>
  <si>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</si>
  <si>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</si>
  <si>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</si>
  <si>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</si>
  <si>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</si>
  <si>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</si>
  <si>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</si>
  <si>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</si>
  <si>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</si>
  <si>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</si>
  <si>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</si>
  <si>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</si>
  <si>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</si>
  <si>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</si>
  <si>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</si>
  <si>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</si>
  <si>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</si>
  <si>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</si>
  <si>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</si>
  <si>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</si>
  <si>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</si>
  <si>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</si>
  <si>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</si>
  <si>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</si>
  <si>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</si>
  <si>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</si>
  <si>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</si>
  <si>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</si>
  <si>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</si>
  <si>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</si>
  <si>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</si>
  <si>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</si>
  <si>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</si>
  <si>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</si>
  <si>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</si>
  <si>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</si>
  <si>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</si>
  <si>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</si>
  <si>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</si>
  <si>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</si>
  <si>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</si>
  <si>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</si>
  <si>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</si>
  <si>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</si>
  <si>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</si>
  <si>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</si>
  <si>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</si>
  <si>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</si>
  <si>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</si>
  <si>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</si>
  <si>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</si>
  <si>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</si>
  <si>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</si>
  <si>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</si>
  <si>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</si>
  <si>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</si>
  <si>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</si>
  <si>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</si>
  <si>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</si>
  <si>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</si>
  <si>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</si>
  <si>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</si>
  <si>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</si>
  <si>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</si>
  <si>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</si>
  <si>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</si>
  <si>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</si>
  <si>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</si>
  <si>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</si>
  <si>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</si>
  <si>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</si>
  <si>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</si>
  <si>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</si>
  <si>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</si>
  <si>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</si>
  <si>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</si>
  <si>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</si>
  <si>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</si>
  <si>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</si>
  <si>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</si>
  <si>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</si>
  <si>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</si>
  <si>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</si>
  <si>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</si>
  <si>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</si>
  <si>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</si>
  <si>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</si>
  <si>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</si>
  <si>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</si>
  <si>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</si>
  <si>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</si>
  <si>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</si>
  <si>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</si>
  <si>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</si>
  <si>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</si>
  <si>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</si>
  <si>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</si>
  <si>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</si>
  <si>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</si>
  <si>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</si>
  <si>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</si>
  <si>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</si>
  <si>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</si>
  <si>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</si>
  <si>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</si>
  <si>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</si>
  <si>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</si>
  <si>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</si>
  <si>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</si>
  <si>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</si>
  <si>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</si>
  <si>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</si>
  <si>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</si>
  <si>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</si>
  <si>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</si>
  <si>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</si>
  <si>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</si>
  <si>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</si>
  <si>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</si>
  <si>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</si>
  <si>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</si>
  <si>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</si>
  <si>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</si>
  <si>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</si>
  <si>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</si>
  <si>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</si>
  <si>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</si>
  <si>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</si>
  <si>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</si>
  <si>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</si>
  <si>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</si>
  <si>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</si>
  <si>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</si>
  <si>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</si>
  <si>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</si>
  <si>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</si>
  <si>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</si>
  <si>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</si>
  <si>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</si>
  <si>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</si>
  <si>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</si>
  <si>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</si>
  <si>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</si>
  <si>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</si>
  <si>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</si>
  <si>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</si>
  <si>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</si>
  <si>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</si>
  <si>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</si>
  <si>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</si>
  <si>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</si>
  <si>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</si>
  <si>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</si>
  <si>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</si>
  <si>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</si>
  <si>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</si>
  <si>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</si>
  <si>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</si>
  <si>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</si>
  <si>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</si>
  <si>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</si>
  <si>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</si>
  <si>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</si>
  <si>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</si>
  <si>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</si>
  <si>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</si>
  <si>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</si>
  <si>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</si>
  <si>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</si>
  <si>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</si>
  <si>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</si>
  <si>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</si>
  <si>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</si>
  <si>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</si>
  <si>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</si>
  <si>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</si>
  <si>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</si>
  <si>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</si>
  <si>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</si>
  <si>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</si>
  <si>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</si>
  <si>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</si>
  <si>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</si>
  <si>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</si>
  <si>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</si>
  <si>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</si>
  <si>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</si>
  <si>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</si>
  <si>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</si>
  <si>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</si>
  <si>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</si>
  <si>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</si>
  <si>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</si>
  <si>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</si>
  <si>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</si>
  <si>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</si>
  <si>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</si>
  <si>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</si>
  <si>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</si>
  <si>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</si>
  <si>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</si>
  <si>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</si>
  <si>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</si>
  <si>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</si>
  <si>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</si>
  <si>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</si>
  <si>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</si>
  <si>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</si>
  <si>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</si>
  <si>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</si>
  <si>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</si>
  <si>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</si>
  <si>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</si>
  <si>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</si>
  <si>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</si>
  <si>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</si>
  <si>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</si>
  <si>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</si>
  <si>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</si>
  <si>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</si>
  <si>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</si>
  <si>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</si>
  <si>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</si>
  <si>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</si>
  <si>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</si>
  <si>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</si>
  <si>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</si>
  <si>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</si>
  <si>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</si>
  <si>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</si>
  <si>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</si>
  <si>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</si>
  <si>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</si>
  <si>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</si>
  <si>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</si>
  <si>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</si>
  <si>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</si>
  <si>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</si>
  <si>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</si>
  <si>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</si>
  <si>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</si>
  <si>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</si>
  <si>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</si>
  <si>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</si>
  <si>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</si>
  <si>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</si>
  <si>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</si>
  <si>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</si>
  <si>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</si>
  <si>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</si>
  <si>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</si>
  <si>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</si>
  <si>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</si>
  <si>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</si>
  <si>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</si>
  <si>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</si>
  <si>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</si>
  <si>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</si>
  <si>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</si>
  <si>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</si>
  <si>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</si>
  <si>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</si>
  <si>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</si>
  <si>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</si>
  <si>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</si>
  <si>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</si>
  <si>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</si>
  <si>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</si>
  <si>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</si>
  <si>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</si>
  <si>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</si>
  <si>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</si>
  <si>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</si>
  <si>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</si>
  <si>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</si>
  <si>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</si>
  <si>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</si>
  <si>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</si>
  <si>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</si>
  <si>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</si>
  <si>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</si>
  <si>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</si>
  <si>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</si>
  <si>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</si>
  <si>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</si>
  <si>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</si>
  <si>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</si>
  <si>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</si>
  <si>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</si>
  <si>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</si>
  <si>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</si>
  <si>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</si>
  <si>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</si>
  <si>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</si>
  <si>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</si>
  <si>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</si>
  <si>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</si>
  <si>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</si>
  <si>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</si>
  <si>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</si>
  <si>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</si>
  <si>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</si>
  <si>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</si>
  <si>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</si>
  <si>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</si>
  <si>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</si>
  <si>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</si>
  <si>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</si>
  <si>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</si>
  <si>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</si>
  <si>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</si>
  <si>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</si>
  <si>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</si>
  <si>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</si>
  <si>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</si>
  <si>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</si>
  <si>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</si>
  <si>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</si>
  <si>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</si>
  <si>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</si>
  <si>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</si>
  <si>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</si>
  <si>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</si>
  <si>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</si>
  <si>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</si>
  <si>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</si>
  <si>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</si>
  <si>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</si>
  <si>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</si>
  <si>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</si>
  <si>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</si>
  <si>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</si>
  <si>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</si>
  <si>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</si>
  <si>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</si>
  <si>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</si>
  <si>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</si>
  <si>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</si>
  <si>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</si>
  <si>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</si>
  <si>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</si>
  <si>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</si>
  <si>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</si>
  <si>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</si>
  <si>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</si>
  <si>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</si>
  <si>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</si>
  <si>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</si>
  <si>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</si>
  <si>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</si>
  <si>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</si>
  <si>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</si>
  <si>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collection_geolocation</t>
  </si>
  <si>
    <t>Collection GeoLocation</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</si>
  <si>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</si>
  <si>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</si>
  <si>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</si>
  <si>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</si>
  <si>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</si>
  <si>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</si>
  <si>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</si>
  <si>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</si>
  <si>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</si>
  <si>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</si>
  <si>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</si>
  <si>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</si>
  <si>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</si>
  <si>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</si>
  <si>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</si>
  <si>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</si>
  <si>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</si>
  <si>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</si>
  <si>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</si>
  <si>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</si>
  <si>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</si>
  <si>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</si>
  <si>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</si>
  <si>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</si>
  <si>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</si>
  <si>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</si>
  <si>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</si>
  <si>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</si>
  <si>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</si>
  <si>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</si>
  <si>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</si>
  <si>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</si>
  <si>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</si>
  <si>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</si>
  <si>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</si>
  <si>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</si>
  <si>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</si>
  <si>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</si>
  <si>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</si>
  <si>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</si>
  <si>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</si>
  <si>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</si>
  <si>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</si>
  <si>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</si>
  <si>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</si>
  <si>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</si>
  <si>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</si>
  <si>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</si>
  <si>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</si>
  <si>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</si>
  <si>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</si>
  <si>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</si>
  <si>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</si>
  <si>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</si>
  <si>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</si>
  <si>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</si>
  <si>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</si>
  <si>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</si>
  <si>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</si>
  <si>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</si>
  <si>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</si>
  <si>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</si>
  <si>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</si>
  <si>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</si>
  <si>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</si>
  <si>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</si>
  <si>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</si>
  <si>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</si>
  <si>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</si>
  <si>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</si>
  <si>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</si>
  <si>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</si>
  <si>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</si>
  <si>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</si>
  <si>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</si>
  <si>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</si>
  <si>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</si>
  <si>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</si>
  <si>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</si>
  <si>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</si>
  <si>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</si>
  <si>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</si>
  <si>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</si>
  <si>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</si>
  <si>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</si>
  <si>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</si>
  <si>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</si>
  <si>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</si>
  <si>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</si>
  <si>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</si>
  <si>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</si>
  <si>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</si>
  <si>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</si>
  <si>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</si>
  <si>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</si>
  <si>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</si>
  <si>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</si>
  <si>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</si>
  <si>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</si>
  <si>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</si>
  <si>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</si>
  <si>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</si>
  <si>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</si>
  <si>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</si>
  <si>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</si>
  <si>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</si>
  <si>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</si>
  <si>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</si>
  <si>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</si>
  <si>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</si>
  <si>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</si>
  <si>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</si>
  <si>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</si>
  <si>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</si>
  <si>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</si>
  <si>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</si>
  <si>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</si>
  <si>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</si>
  <si>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</si>
  <si>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</si>
  <si>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</si>
  <si>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</si>
  <si>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</si>
  <si>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</si>
  <si>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</si>
  <si>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</si>
  <si>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</si>
  <si>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</si>
  <si>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</si>
  <si>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</si>
  <si>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</si>
  <si>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</si>
  <si>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</si>
  <si>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</si>
  <si>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</si>
  <si>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</si>
  <si>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</si>
  <si>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</si>
  <si>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</si>
  <si>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</si>
  <si>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</si>
  <si>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</si>
  <si>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</si>
  <si>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</si>
  <si>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</si>
  <si>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</si>
  <si>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</si>
  <si>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</si>
  <si>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</si>
  <si>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</si>
  <si>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</si>
  <si>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</si>
  <si>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</si>
  <si>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</si>
  <si>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</si>
  <si>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</si>
  <si>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</si>
  <si>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</si>
  <si>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</si>
  <si>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</si>
  <si>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</si>
  <si>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</si>
  <si>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</si>
  <si>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</si>
  <si>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</si>
  <si>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</si>
  <si>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</si>
  <si>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</si>
  <si>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</si>
  <si>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</si>
  <si>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</si>
  <si>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</si>
  <si>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</si>
  <si>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</si>
  <si>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</si>
  <si>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</si>
  <si>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</si>
  <si>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</si>
  <si>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</si>
  <si>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</si>
  <si>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</si>
  <si>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</si>
  <si>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</si>
  <si>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</si>
  <si>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</si>
  <si>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</si>
  <si>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</si>
  <si>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</si>
  <si>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</si>
  <si>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</si>
  <si>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</si>
  <si>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</si>
  <si>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</si>
  <si>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</si>
  <si>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</si>
  <si>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</si>
  <si>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</si>
  <si>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</si>
  <si>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</si>
  <si>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</si>
  <si>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</si>
  <si>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</si>
  <si>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</si>
  <si>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</si>
  <si>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</si>
  <si>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</si>
  <si>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</si>
  <si>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</si>
  <si>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</si>
  <si>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</si>
  <si>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</si>
  <si>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</si>
  <si>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</si>
  <si>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</si>
  <si>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</si>
  <si>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</si>
  <si>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</si>
  <si>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</si>
  <si>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</si>
  <si>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</si>
  <si>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</si>
  <si>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</si>
  <si>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</si>
  <si>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</si>
  <si>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</si>
  <si>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</si>
  <si>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</si>
  <si>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</si>
  <si>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</si>
  <si>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</si>
  <si>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</si>
  <si>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</si>
  <si>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</si>
  <si>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</si>
  <si>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</si>
  <si>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</si>
  <si>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</si>
  <si>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</si>
  <si>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</si>
  <si>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</si>
  <si>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</si>
  <si>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</si>
  <si>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</si>
  <si>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</si>
  <si>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</si>
  <si>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</si>
  <si>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</si>
  <si>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</si>
  <si>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</si>
  <si>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</si>
  <si>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</si>
  <si>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</si>
  <si>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</si>
  <si>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</si>
  <si>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</si>
  <si>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</si>
  <si>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</si>
  <si>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</si>
  <si>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</si>
  <si>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</si>
  <si>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</si>
  <si>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</si>
  <si>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</si>
  <si>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</si>
  <si>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</si>
  <si>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</si>
  <si>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</si>
  <si>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</si>
  <si>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</si>
  <si>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</si>
  <si>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</si>
  <si>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</si>
  <si>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</si>
  <si>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</si>
  <si>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</si>
  <si>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</si>
  <si>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</si>
  <si>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</si>
  <si>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</si>
  <si>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</si>
  <si>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</si>
  <si>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</si>
  <si>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</si>
  <si>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</si>
  <si>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</si>
  <si>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</si>
  <si>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</si>
  <si>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</si>
  <si>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</si>
  <si>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</si>
  <si>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</si>
  <si>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</si>
  <si>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</si>
  <si>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</si>
  <si>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</si>
  <si>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</si>
  <si>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</si>
  <si>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</si>
  <si>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</si>
  <si>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</si>
  <si>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</si>
  <si>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</si>
  <si>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</si>
  <si>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</si>
  <si>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</si>
  <si>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</si>
  <si>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</si>
  <si>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</si>
  <si>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</si>
  <si>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</si>
  <si>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</si>
  <si>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</si>
  <si>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</si>
  <si>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</si>
  <si>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</si>
  <si>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</si>
  <si>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</si>
  <si>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</si>
  <si>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</si>
  <si>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</si>
  <si>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</si>
  <si>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</si>
  <si>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</si>
  <si>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</si>
  <si>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</si>
  <si>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</si>
  <si>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</si>
  <si>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</si>
  <si>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</si>
  <si>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</si>
  <si>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</si>
  <si>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</si>
  <si>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</si>
  <si>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</si>
  <si>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</si>
  <si>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</si>
  <si>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</si>
  <si>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</si>
  <si>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</si>
  <si>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</si>
  <si>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</si>
  <si>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</si>
  <si>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</si>
  <si>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</si>
  <si>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</si>
  <si>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</si>
  <si>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</si>
  <si>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</si>
  <si>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</si>
  <si>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</si>
  <si>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</si>
  <si>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</si>
  <si>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</si>
  <si>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</si>
  <si>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</si>
  <si>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</si>
  <si>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</si>
  <si>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</si>
  <si>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</si>
  <si>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</si>
  <si>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</si>
  <si>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</si>
  <si>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</si>
  <si>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</si>
  <si>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</si>
  <si>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</si>
  <si>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</si>
  <si>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</si>
  <si>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</si>
  <si>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</si>
  <si>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</si>
  <si>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</si>
  <si>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</si>
  <si>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</si>
  <si>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</si>
  <si>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</si>
  <si>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</si>
  <si>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</si>
  <si>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</si>
  <si>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</si>
  <si>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</si>
  <si>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</si>
  <si>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</si>
  <si>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</si>
  <si>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</si>
  <si>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</si>
  <si>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</si>
  <si>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</si>
  <si>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</si>
  <si>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</si>
  <si>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</si>
  <si>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</si>
  <si>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</si>
  <si>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</si>
  <si>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</si>
  <si>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</si>
  <si>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</si>
  <si>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</si>
  <si>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</si>
  <si>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</si>
  <si>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</si>
  <si>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</si>
  <si>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</si>
  <si>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</si>
  <si>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</si>
  <si>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</si>
  <si>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</si>
  <si>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</si>
  <si>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</si>
  <si>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</si>
  <si>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</si>
  <si>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</si>
  <si>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</si>
  <si>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</si>
  <si>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</si>
  <si>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</si>
  <si>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</si>
  <si>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</si>
  <si>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</si>
  <si>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</si>
  <si>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</si>
  <si>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</si>
  <si>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</si>
  <si>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</si>
  <si>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</si>
  <si>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</si>
  <si>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</si>
  <si>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</si>
  <si>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</si>
  <si>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</si>
  <si>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</si>
  <si>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</si>
  <si>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</si>
  <si>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</si>
  <si>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</si>
  <si>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</si>
  <si>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</si>
  <si>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</si>
  <si>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</si>
  <si>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</si>
  <si>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</si>
  <si>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</si>
  <si>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</si>
  <si>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</si>
  <si>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</si>
  <si>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</si>
  <si>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</si>
  <si>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</si>
  <si>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</si>
  <si>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</si>
  <si>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</si>
  <si>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</si>
  <si>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</si>
  <si>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</si>
  <si>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</si>
  <si>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</si>
  <si>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</si>
  <si>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</si>
  <si>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</si>
  <si>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</si>
  <si>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</si>
  <si>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</si>
  <si>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</si>
  <si>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</si>
  <si>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</si>
  <si>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</si>
  <si>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</si>
  <si>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</si>
  <si>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</si>
  <si>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</si>
  <si>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</si>
  <si>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</si>
  <si>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</si>
  <si>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</si>
  <si>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</si>
  <si>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</si>
  <si>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</si>
  <si>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</si>
  <si>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</si>
  <si>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</si>
  <si>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</si>
  <si>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</si>
  <si>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</si>
  <si>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</si>
  <si>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</si>
  <si>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</si>
  <si>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</si>
  <si>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</si>
  <si>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</si>
  <si>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</si>
  <si>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</si>
  <si>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</si>
  <si>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</si>
  <si>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</si>
  <si>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</si>
  <si>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</si>
  <si>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</si>
  <si>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</si>
  <si>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</si>
  <si>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</si>
  <si>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</si>
  <si>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</si>
  <si>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</si>
  <si>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</si>
  <si>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</si>
  <si>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</si>
  <si>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</si>
  <si>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</si>
  <si>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</si>
  <si>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</si>
  <si>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</si>
  <si>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</si>
  <si>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</si>
  <si>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</si>
  <si>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</si>
  <si>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</si>
  <si>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</si>
  <si>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</si>
  <si>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</si>
  <si>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</si>
  <si>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</si>
  <si>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</si>
  <si>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</si>
  <si>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</si>
  <si>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</si>
  <si>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</si>
  <si>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</si>
  <si>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</si>
  <si>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</si>
  <si>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</si>
  <si>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</si>
  <si>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</si>
  <si>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</si>
  <si>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</si>
  <si>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</si>
  <si>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</si>
  <si>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</si>
  <si>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</si>
  <si>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</si>
  <si>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</si>
  <si>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</si>
  <si>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</si>
  <si>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</si>
  <si>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</si>
  <si>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</si>
  <si>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</si>
  <si>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</si>
  <si>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</si>
  <si>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</si>
  <si>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</si>
  <si>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</si>
  <si>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</si>
  <si>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</si>
  <si>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</si>
  <si>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</si>
  <si>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</si>
  <si>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</si>
  <si>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</si>
  <si>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</si>
  <si>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</si>
  <si>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</si>
  <si>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</si>
  <si>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</si>
  <si>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</si>
  <si>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</si>
  <si>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</si>
  <si>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</si>
  <si>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</si>
  <si>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</si>
  <si>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</si>
  <si>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</si>
  <si>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</si>
  <si>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</si>
  <si>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</si>
  <si>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</si>
  <si>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</si>
  <si>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</si>
  <si>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</si>
  <si>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</si>
  <si>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</si>
  <si>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</si>
  <si>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</si>
  <si>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</si>
  <si>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</si>
  <si>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</si>
  <si>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</si>
  <si>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</si>
  <si>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</si>
  <si>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</si>
  <si>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</si>
  <si>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</si>
  <si>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</si>
  <si>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</si>
  <si>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</si>
  <si>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</si>
  <si>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</si>
  <si>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</si>
  <si>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</si>
  <si>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</si>
  <si>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</si>
  <si>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</si>
  <si>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</si>
  <si>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</si>
  <si>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</si>
  <si>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</si>
  <si>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</si>
  <si>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</si>
  <si>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</si>
  <si>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</si>
  <si>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</si>
  <si>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</si>
  <si>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</si>
  <si>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</si>
  <si>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</si>
  <si>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</si>
  <si>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</si>
  <si>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</si>
  <si>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</si>
  <si>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</si>
  <si>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</si>
  <si>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</si>
  <si>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</si>
  <si>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</si>
  <si>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</si>
  <si>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</si>
  <si>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</si>
  <si>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</si>
  <si>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</si>
  <si>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</si>
  <si>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</si>
  <si>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</si>
  <si>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</si>
  <si>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</si>
  <si>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</si>
  <si>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</si>
  <si>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</si>
  <si>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</si>
  <si>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</si>
  <si>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</si>
  <si>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</si>
  <si>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</si>
  <si>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</si>
  <si>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</si>
  <si>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</si>
  <si>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</si>
  <si>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</si>
  <si>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</si>
  <si>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</si>
  <si>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</si>
  <si>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</si>
  <si>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</si>
  <si>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</si>
  <si>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</si>
  <si>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</si>
  <si>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</si>
  <si>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</si>
  <si>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</si>
  <si>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</si>
  <si>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</si>
  <si>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</si>
  <si>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</si>
  <si>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</si>
  <si>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</si>
  <si>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</si>
  <si>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</si>
  <si>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</si>
  <si>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</si>
  <si>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</si>
  <si>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</si>
  <si>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</si>
  <si>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</si>
  <si>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</si>
  <si>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</si>
  <si>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</si>
  <si>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</si>
  <si>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</si>
  <si>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</si>
  <si>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</si>
  <si>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</si>
  <si>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</si>
  <si>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</si>
  <si>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</si>
  <si>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</si>
  <si>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</si>
  <si>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</si>
  <si>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</si>
  <si>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</si>
  <si>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</si>
  <si>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</si>
  <si>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</si>
  <si>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</si>
  <si>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</si>
  <si>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</si>
  <si>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</si>
  <si>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</si>
  <si>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</si>
  <si>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</si>
  <si>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</si>
  <si>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</si>
  <si>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</si>
  <si>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</si>
  <si>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</si>
  <si>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</si>
  <si>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</si>
  <si>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</si>
  <si>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</si>
  <si>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</si>
  <si>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</si>
  <si>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</si>
  <si>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</si>
  <si>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</si>
  <si>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</si>
  <si>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</si>
  <si>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</si>
  <si>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</si>
  <si>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</si>
  <si>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</si>
  <si>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</si>
  <si>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</si>
  <si>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</si>
  <si>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</si>
  <si>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</si>
  <si>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</si>
  <si>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</si>
  <si>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</si>
  <si>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</si>
  <si>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</si>
  <si>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</si>
  <si>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</si>
  <si>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</si>
  <si>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</si>
  <si>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</si>
  <si>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</si>
  <si>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</si>
  <si>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</si>
  <si>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</si>
  <si>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</si>
  <si>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</si>
  <si>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</si>
  <si>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</si>
  <si>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</si>
  <si>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</si>
  <si>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</si>
  <si>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</si>
  <si>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</si>
  <si>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</si>
  <si>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</si>
  <si>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</si>
  <si>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</si>
  <si>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</si>
  <si>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</si>
  <si>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</si>
  <si>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</si>
  <si>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</si>
  <si>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</si>
  <si>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</si>
  <si>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</si>
  <si>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</si>
  <si>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</si>
  <si>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</si>
  <si>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</si>
  <si>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</si>
  <si>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</si>
  <si>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</si>
  <si>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</si>
  <si>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</si>
  <si>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</si>
  <si>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</si>
  <si>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</si>
  <si>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</si>
  <si>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</si>
  <si>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</si>
  <si>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</si>
  <si>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</si>
  <si>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</si>
  <si>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</si>
  <si>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</si>
  <si>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</si>
  <si>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</si>
  <si>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</si>
  <si>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</si>
  <si>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</si>
  <si>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</si>
  <si>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</si>
  <si>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</si>
  <si>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</si>
  <si>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</si>
  <si>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</si>
  <si>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</si>
  <si>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</si>
  <si>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</si>
  <si>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</si>
  <si>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</si>
  <si>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</si>
  <si>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</si>
  <si>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</si>
  <si>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</si>
  <si>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</si>
  <si>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</si>
  <si>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</si>
  <si>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</si>
  <si>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</si>
  <si>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</si>
  <si>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</si>
  <si>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</si>
  <si>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</si>
  <si>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</si>
  <si>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</si>
  <si>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</si>
  <si>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</si>
  <si>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</si>
  <si>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</si>
  <si>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</si>
  <si>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</si>
  <si>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</si>
  <si>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</si>
  <si>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</si>
  <si>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</si>
  <si>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</si>
  <si>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</si>
  <si>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</si>
  <si>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</si>
  <si>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</si>
  <si>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</si>
  <si>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</si>
  <si>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</si>
  <si>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</si>
  <si>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</si>
  <si>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</si>
  <si>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</si>
  <si>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</si>
  <si>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</si>
  <si>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</si>
  <si>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</si>
  <si>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</si>
  <si>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</si>
  <si>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</si>
  <si>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</si>
  <si>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</si>
  <si>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</si>
  <si>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</si>
  <si>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</si>
  <si>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</si>
  <si>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</si>
  <si>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</si>
  <si>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</si>
  <si>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</si>
  <si>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</si>
  <si>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</si>
  <si>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</si>
  <si>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</si>
  <si>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</si>
  <si>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</si>
  <si>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</si>
  <si>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</si>
  <si>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</si>
  <si>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</si>
  <si>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</si>
  <si>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</si>
  <si>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</si>
  <si>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</si>
  <si>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</si>
  <si>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</si>
  <si>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</si>
  <si>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</si>
  <si>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</si>
  <si>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</si>
  <si>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</si>
  <si>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</si>
  <si>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</si>
  <si>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</si>
  <si>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</si>
  <si>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</si>
  <si>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</si>
  <si>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</si>
  <si>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</si>
  <si>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</si>
  <si>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</si>
  <si>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</si>
  <si>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</si>
  <si>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</si>
  <si>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</si>
  <si>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</si>
  <si>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</si>
  <si>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</si>
  <si>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</si>
  <si>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</si>
  <si>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</si>
  <si>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</si>
  <si>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</si>
  <si>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</si>
  <si>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</si>
  <si>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</si>
  <si>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</si>
  <si>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</si>
  <si>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</si>
  <si>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</si>
  <si>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</si>
  <si>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</si>
  <si>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</si>
  <si>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</si>
  <si>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</si>
  <si>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</si>
  <si>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</si>
  <si>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</si>
  <si>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</si>
  <si>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</si>
  <si>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</si>
  <si>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</si>
  <si>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</si>
  <si>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</si>
  <si>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</si>
  <si>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</si>
  <si>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</si>
  <si>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</si>
  <si>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</si>
  <si>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</si>
  <si>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</si>
  <si>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</si>
  <si>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</si>
  <si>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</si>
  <si>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</si>
  <si>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</si>
  <si>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</si>
  <si>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</si>
  <si>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</si>
  <si>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</si>
  <si>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</si>
  <si>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</si>
  <si>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</si>
  <si>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</si>
  <si>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</si>
  <si>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</si>
  <si>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</si>
  <si>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</si>
  <si>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</si>
  <si>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</si>
  <si>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</si>
  <si>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</si>
  <si>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</si>
  <si>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</si>
  <si>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</si>
  <si>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</si>
  <si>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</si>
  <si>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</si>
  <si>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</si>
  <si>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</si>
  <si>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</si>
  <si>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</si>
  <si>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</si>
  <si>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</si>
  <si>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</si>
  <si>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</si>
  <si>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</si>
  <si>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</si>
  <si>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</si>
  <si>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</si>
  <si>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</si>
  <si>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</si>
  <si>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</si>
  <si>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</si>
  <si>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</si>
  <si>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</si>
  <si>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</si>
  <si>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</si>
  <si>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</si>
  <si>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</si>
  <si>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</si>
  <si>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</si>
  <si>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</si>
  <si>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</si>
  <si>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</si>
  <si>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</si>
  <si>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</si>
  <si>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</si>
  <si>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</si>
  <si>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</si>
  <si>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</si>
  <si>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</si>
  <si>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</si>
  <si>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</si>
  <si>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</si>
  <si>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</si>
  <si>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</si>
  <si>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</si>
  <si>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</si>
  <si>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</si>
  <si>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</si>
  <si>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</si>
  <si>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</si>
  <si>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</si>
  <si>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</si>
  <si>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</si>
  <si>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</si>
  <si>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</si>
  <si>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</si>
  <si>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</si>
  <si>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</si>
  <si>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</si>
  <si>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updated_fields</t>
  </si>
  <si>
    <t>Updated Fields</t>
  </si>
  <si>
    <t>List of VirJenDB metadata fields and their content when they are updated in each release in compare to the previous version</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</si>
  <si>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</si>
  <si>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</si>
  <si>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</si>
  <si>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</si>
  <si>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</si>
  <si>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</si>
  <si>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</si>
  <si>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</si>
  <si>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</si>
  <si>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</si>
  <si>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</si>
  <si>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</si>
  <si>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</si>
  <si>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</si>
  <si>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</si>
  <si>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</si>
  <si>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</si>
  <si>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</si>
  <si>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</si>
  <si>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</si>
  <si>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</si>
  <si>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</si>
  <si>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</si>
  <si>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</si>
  <si>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</si>
  <si>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</si>
  <si>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</si>
  <si>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</si>
  <si>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</si>
  <si>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</si>
  <si>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</si>
  <si>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</si>
  <si>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</si>
  <si>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</si>
  <si>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</si>
  <si>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</si>
  <si>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</si>
  <si>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</si>
  <si>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</si>
  <si>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</si>
  <si>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</si>
  <si>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</si>
  <si>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</si>
  <si>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</si>
  <si>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</si>
  <si>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</si>
  <si>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</si>
  <si>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</si>
  <si>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</si>
  <si>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</si>
  <si>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</si>
  <si>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</si>
  <si>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</si>
  <si>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</si>
  <si>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</si>
  <si>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</si>
  <si>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</si>
  <si>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</si>
  <si>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</si>
  <si>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</si>
  <si>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</si>
  <si>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</si>
  <si>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</si>
  <si>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</si>
  <si>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</si>
  <si>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</si>
  <si>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</si>
  <si>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</si>
  <si>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</si>
  <si>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</si>
  <si>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</si>
  <si>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</si>
  <si>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</si>
  <si>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</si>
  <si>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</si>
  <si>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</si>
  <si>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</si>
  <si>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</si>
  <si>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</si>
  <si>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</si>
  <si>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</si>
  <si>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</si>
  <si>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</si>
  <si>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</si>
  <si>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</si>
  <si>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</si>
  <si>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</si>
  <si>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</si>
  <si>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</si>
  <si>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</si>
  <si>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</si>
  <si>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</si>
  <si>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</si>
  <si>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</si>
  <si>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</si>
  <si>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</si>
  <si>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</si>
  <si>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</si>
  <si>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</si>
  <si>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</si>
  <si>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</si>
  <si>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</si>
  <si>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</si>
  <si>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</si>
  <si>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</si>
  <si>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</si>
  <si>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</si>
  <si>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</si>
  <si>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</si>
  <si>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</si>
  <si>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</si>
  <si>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</si>
  <si>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</si>
  <si>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</si>
  <si>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</si>
  <si>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</si>
  <si>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</si>
  <si>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</si>
  <si>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</si>
  <si>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</si>
  <si>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</si>
  <si>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</si>
  <si>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</si>
  <si>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</si>
  <si>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</si>
  <si>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</si>
  <si>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</si>
  <si>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</si>
  <si>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</si>
  <si>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</si>
  <si>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</si>
  <si>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</si>
  <si>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</si>
  <si>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</si>
  <si>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</si>
  <si>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</si>
  <si>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</si>
  <si>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</si>
  <si>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</si>
  <si>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</si>
  <si>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</si>
  <si>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</si>
  <si>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</si>
  <si>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</si>
  <si>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</si>
  <si>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 xml:space="preserve"> Contig Length CheckV</t>
  </si>
  <si>
    <t>Length of the sequence as calculated by CheckV v1.1.1 against the default CheckV database v1.5. For more information about CheckV please see the tool page at: https://bitbucket.org/berkeleylab/checkv/src/master</t>
  </si>
  <si>
    <t>0im</t>
  </si>
  <si>
    <t>provirus_checkv</t>
  </si>
  <si>
    <t xml:space="preserve"> 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</si>
  <si>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</si>
  <si>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</si>
  <si>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</si>
  <si>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 xml:space="preserve"> 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</si>
  <si>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</si>
  <si>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</si>
  <si>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</si>
  <si>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 xml:space="preserve"> 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</si>
  <si>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</si>
  <si>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</si>
  <si>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</si>
  <si>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 xml:space="preserve"> 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</si>
  <si>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</si>
  <si>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</si>
  <si>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</si>
  <si>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 xml:space="preserve"> Host Genes CheckV</t>
  </si>
  <si>
    <t>The number of host genes as calculated by CheckV v1.1.1 against the default CheckV database v1.5. For more information about CheckV please see the tool page at: https://bitbucket.org/berkeleylab/checkv/src/master</t>
  </si>
  <si>
    <t>0ir</t>
  </si>
  <si>
    <t>quality_checkv</t>
  </si>
  <si>
    <t xml:space="preserve"> 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</si>
  <si>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</si>
  <si>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</si>
  <si>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</si>
  <si>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 xml:space="preserve"> MIUVIG Quality CheckV</t>
  </si>
  <si>
    <t>MIUVIG quality as noted by CheckV v1.1.1 against the default CheckV database v1.5. For more information about CheckV please see the tool page at: https://bitbucket.org/berkeleylab/checkv/src/master</t>
  </si>
  <si>
    <t>0it</t>
  </si>
  <si>
    <t>completeness_checkv</t>
  </si>
  <si>
    <t xml:space="preserve"> 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</si>
  <si>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</si>
  <si>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</si>
  <si>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</si>
  <si>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 xml:space="preserve"> 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</si>
  <si>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</si>
  <si>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</si>
  <si>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</si>
  <si>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 xml:space="preserve"> 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</si>
  <si>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</si>
  <si>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</si>
  <si>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</si>
  <si>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 xml:space="preserve"> 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</si>
  <si>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</si>
  <si>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</si>
  <si>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</si>
  <si>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 xml:space="preserve"> Warnings CheckV</t>
  </si>
  <si>
    <t>Warnings generated by running CheckV v1.1.1 against the default CheckV database v1.5. For more information about CheckV please see the tool page at: https://bitbucket.org/berkeleylab/checkv/src/master</t>
  </si>
  <si>
    <t>0iy</t>
  </si>
  <si>
    <t>sequence_url</t>
  </si>
  <si>
    <t>GenBank URL</t>
  </si>
  <si>
    <t>URL to the GenBank record from the ICTV VMR</t>
  </si>
  <si>
    <t>Accessions Link</t>
  </si>
  <si>
    <t>Link to the GenBank record(s) in columns X.</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</si>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</sst>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AU36" zoomScaleNormal="100" workbookViewId="0">
      <selection activeCell="AX37" sqref="AX37"/>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76</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1403</v>
      </c>
      <c r="B192" s="64" t="s">
        <v>1404</v>
      </c>
      <c r="C192" s="54" t="s">
        <v>1405</v>
      </c>
      <c r="D192" s="71" t="s">
        <v>1406</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1407</v>
      </c>
      <c r="B193" s="64" t="s">
        <v>1408</v>
      </c>
      <c r="C193" s="54" t="s">
        <v>1409</v>
      </c>
      <c r="D193" s="73" t="s">
        <v>1410</v>
      </c>
      <c r="E193" s="54" t="s">
        <v>76</v>
      </c>
      <c r="F193" s="60" t="s">
        <v>64</v>
      </c>
      <c r="G193" s="54"/>
      <c r="H193" s="54"/>
      <c r="I193" s="54"/>
      <c r="J193" s="54"/>
      <c r="K193" s="54"/>
      <c r="L193" s="54"/>
      <c r="M193" s="54"/>
      <c r="N193" s="54"/>
      <c r="O193" s="54"/>
      <c r="P193" s="60" t="s">
        <v>1411</v>
      </c>
      <c r="Q193" s="60" t="s">
        <v>1411</v>
      </c>
      <c r="R193" s="60" t="s">
        <v>1411</v>
      </c>
      <c r="S193" s="60" t="s">
        <v>1412</v>
      </c>
      <c r="T193" s="54"/>
      <c r="U193" s="54"/>
      <c r="V193" s="52" t="s">
        <v>204</v>
      </c>
      <c r="W193" s="52" t="s">
        <v>205</v>
      </c>
      <c r="X193" s="52" t="s">
        <v>1413</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1414</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1415</v>
      </c>
      <c r="B194" s="64" t="s">
        <v>1416</v>
      </c>
      <c r="C194" s="54" t="s">
        <v>1417</v>
      </c>
      <c r="D194" s="71" t="s">
        <v>1418</v>
      </c>
      <c r="E194" s="54" t="s">
        <v>63</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1419</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1420</v>
      </c>
      <c r="B195" s="64" t="s">
        <v>1421</v>
      </c>
      <c r="C195" s="54" t="s">
        <v>1422</v>
      </c>
      <c r="D195" s="71" t="s">
        <v>1423</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1424</v>
      </c>
      <c r="B196" s="64" t="s">
        <v>1425</v>
      </c>
      <c r="C196" s="54" t="s">
        <v>1426</v>
      </c>
      <c r="D196" s="71" t="s">
        <v>1427</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1428</v>
      </c>
      <c r="B197" s="64" t="s">
        <v>1429</v>
      </c>
      <c r="C197" s="54" t="s">
        <v>1430</v>
      </c>
      <c r="D197" s="71" t="s">
        <v>1431</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1432</v>
      </c>
      <c r="B198" s="64" t="s">
        <v>1433</v>
      </c>
      <c r="C198" s="54" t="s">
        <v>1434</v>
      </c>
      <c r="D198" s="71" t="s">
        <v>1435</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1436</v>
      </c>
      <c r="B199" s="64" t="s">
        <v>1437</v>
      </c>
      <c r="C199" s="54" t="s">
        <v>1438</v>
      </c>
      <c r="D199" s="71" t="s">
        <v>1439</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1440</v>
      </c>
      <c r="B200" s="64" t="s">
        <v>1441</v>
      </c>
      <c r="C200" s="54" t="s">
        <v>1442</v>
      </c>
      <c r="D200" s="71" t="s">
        <v>1443</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1414</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1444</v>
      </c>
      <c r="B201" s="64" t="s">
        <v>1445</v>
      </c>
      <c r="C201" s="54" t="s">
        <v>1446</v>
      </c>
      <c r="D201" s="71" t="s">
        <v>1447</v>
      </c>
      <c r="E201" s="54" t="s">
        <v>63</v>
      </c>
      <c r="F201" s="54" t="s">
        <v>64</v>
      </c>
      <c r="G201" s="54"/>
      <c r="H201" s="54"/>
      <c r="I201" s="54"/>
      <c r="J201" s="54"/>
      <c r="K201" s="54"/>
      <c r="L201" s="54"/>
      <c r="M201" s="54"/>
      <c r="N201" s="54"/>
      <c r="O201" s="54"/>
      <c r="P201" s="60" t="s">
        <v>1448</v>
      </c>
      <c r="Q201" s="60"/>
      <c r="R201" s="60" t="s">
        <v>1448</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1449</v>
      </c>
      <c r="B202" s="64" t="s">
        <v>1450</v>
      </c>
      <c r="C202" s="54" t="s">
        <v>1451</v>
      </c>
      <c r="D202" s="71" t="s">
        <v>1452</v>
      </c>
      <c r="E202" s="54" t="s">
        <v>76</v>
      </c>
      <c r="F202" s="54" t="s">
        <v>154</v>
      </c>
      <c r="G202" s="54"/>
      <c r="H202" s="54"/>
      <c r="I202" s="54"/>
      <c r="J202" s="54"/>
      <c r="K202" s="54"/>
      <c r="L202" s="54"/>
      <c r="M202" s="54"/>
      <c r="N202" s="54"/>
      <c r="O202" s="54"/>
      <c r="P202" s="60" t="s">
        <v>1450</v>
      </c>
      <c r="Q202" s="60"/>
      <c r="R202" s="60" t="s">
        <v>1450</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1414</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1453</v>
      </c>
      <c r="B203" s="64" t="s">
        <v>1454</v>
      </c>
      <c r="C203" s="54" t="s">
        <v>1455</v>
      </c>
      <c r="D203" s="71" t="s">
        <v>1456</v>
      </c>
      <c r="E203" s="54" t="s">
        <v>63</v>
      </c>
      <c r="F203" s="54" t="s">
        <v>64</v>
      </c>
      <c r="G203" s="54"/>
      <c r="H203" s="54"/>
      <c r="I203" s="54"/>
      <c r="J203" s="54"/>
      <c r="K203" s="54"/>
      <c r="L203" s="54"/>
      <c r="M203" s="54"/>
      <c r="N203" s="54"/>
      <c r="O203" s="54"/>
      <c r="P203" s="60" t="s">
        <v>1457</v>
      </c>
      <c r="Q203" s="60"/>
      <c r="R203" s="60" t="s">
        <v>1457</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1414</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1458</v>
      </c>
      <c r="B204" s="64" t="s">
        <v>1459</v>
      </c>
      <c r="C204" s="54" t="s">
        <v>1460</v>
      </c>
      <c r="D204" s="71" t="s">
        <v>1461</v>
      </c>
      <c r="E204" s="54" t="s">
        <v>63</v>
      </c>
      <c r="F204" s="54" t="s">
        <v>64</v>
      </c>
      <c r="G204" s="54"/>
      <c r="H204" s="54"/>
      <c r="I204" s="54"/>
      <c r="J204" s="54"/>
      <c r="K204" s="54"/>
      <c r="L204" s="54"/>
      <c r="M204" s="54"/>
      <c r="N204" s="54"/>
      <c r="O204" s="54"/>
      <c r="P204" s="60" t="s">
        <v>1462</v>
      </c>
      <c r="Q204" s="60"/>
      <c r="R204" s="60" t="s">
        <v>1462</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1414</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1463</v>
      </c>
      <c r="B205" s="64" t="s">
        <v>1464</v>
      </c>
      <c r="C205" s="54" t="s">
        <v>1465</v>
      </c>
      <c r="D205" s="71" t="s">
        <v>1466</v>
      </c>
      <c r="E205" s="54" t="s">
        <v>76</v>
      </c>
      <c r="F205" s="54" t="s">
        <v>64</v>
      </c>
      <c r="G205" s="54"/>
      <c r="H205" s="54"/>
      <c r="I205" s="54"/>
      <c r="J205" s="54"/>
      <c r="K205" s="54"/>
      <c r="L205" s="54"/>
      <c r="M205" s="54"/>
      <c r="N205" s="54"/>
      <c r="O205" s="54"/>
      <c r="P205" s="60" t="s">
        <v>1467</v>
      </c>
      <c r="Q205" s="60"/>
      <c r="R205" s="60" t="s">
        <v>1467</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1414</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1468</v>
      </c>
      <c r="B206" s="64" t="s">
        <v>1469</v>
      </c>
      <c r="C206" s="54" t="s">
        <v>1470</v>
      </c>
      <c r="D206" s="71" t="s">
        <v>1471</v>
      </c>
      <c r="E206" s="54" t="s">
        <v>117</v>
      </c>
      <c r="F206" s="54" t="s">
        <v>64</v>
      </c>
      <c r="G206" s="54"/>
      <c r="H206" s="54"/>
      <c r="I206" s="54"/>
      <c r="J206" s="54"/>
      <c r="K206" s="54"/>
      <c r="L206" s="54"/>
      <c r="M206" s="54"/>
      <c r="N206" s="54"/>
      <c r="O206" s="54"/>
      <c r="P206" s="60" t="s">
        <v>1469</v>
      </c>
      <c r="Q206" s="60"/>
      <c r="R206" s="60" t="s">
        <v>1469</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1414</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1472</v>
      </c>
      <c r="AV206" s="54" t="s">
        <v>131</v>
      </c>
      <c r="AW206" s="52"/>
      <c r="AX206" s="52"/>
      <c r="AY206" s="54"/>
      <c r="AZ206" s="54"/>
      <c r="BA206" s="54"/>
    </row>
    <row r="207" spans="1:55" ht="25.5" customHeight="1">
      <c r="A207" s="64" t="s">
        <v>1473</v>
      </c>
      <c r="B207" s="64" t="s">
        <v>1474</v>
      </c>
      <c r="C207" s="54" t="s">
        <v>1475</v>
      </c>
      <c r="D207" s="74" t="s">
        <v>1476</v>
      </c>
      <c r="E207" s="54" t="s">
        <v>63</v>
      </c>
      <c r="F207" s="54" t="s">
        <v>64</v>
      </c>
      <c r="G207" s="54"/>
      <c r="H207" s="54"/>
      <c r="I207" s="54"/>
      <c r="J207" s="54"/>
      <c r="K207" s="54"/>
      <c r="L207" s="54"/>
      <c r="M207" s="54"/>
      <c r="N207" s="54"/>
      <c r="O207" s="54"/>
      <c r="P207" s="54" t="s">
        <v>1477</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1414</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1478</v>
      </c>
      <c r="B208" s="51" t="s">
        <v>1479</v>
      </c>
      <c r="C208" s="52" t="s">
        <v>1480</v>
      </c>
      <c r="D208" s="72" t="s">
        <v>1481</v>
      </c>
      <c r="E208" s="54" t="s">
        <v>63</v>
      </c>
      <c r="F208" s="52" t="s">
        <v>154</v>
      </c>
      <c r="G208" s="52"/>
      <c r="H208" s="52"/>
      <c r="I208" s="52"/>
      <c r="J208" s="52"/>
      <c r="K208" s="52"/>
      <c r="L208" s="52"/>
      <c r="M208" s="52"/>
      <c r="N208" s="52"/>
      <c r="O208" s="52"/>
      <c r="P208" s="60" t="s">
        <v>1479</v>
      </c>
      <c r="Q208" s="60" t="s">
        <v>1479</v>
      </c>
      <c r="R208" s="60" t="s">
        <v>1479</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1482</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1483</v>
      </c>
      <c r="B209" s="64" t="s">
        <v>1484</v>
      </c>
      <c r="C209" s="54" t="s">
        <v>1485</v>
      </c>
      <c r="D209" s="71" t="s">
        <v>1486</v>
      </c>
      <c r="E209" s="54" t="s">
        <v>254</v>
      </c>
      <c r="F209" s="54" t="s">
        <v>64</v>
      </c>
      <c r="G209" s="54"/>
      <c r="H209" s="54"/>
      <c r="I209" s="54"/>
      <c r="J209" s="54"/>
      <c r="K209" s="54"/>
      <c r="L209" s="54"/>
      <c r="M209" s="54"/>
      <c r="N209" s="54"/>
      <c r="O209" s="54"/>
      <c r="P209" s="60" t="s">
        <v>1487</v>
      </c>
      <c r="Q209" s="60"/>
      <c r="R209" s="60" t="s">
        <v>1487</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1414</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1488</v>
      </c>
      <c r="B210" s="64" t="s">
        <v>1489</v>
      </c>
      <c r="C210" s="54" t="s">
        <v>1490</v>
      </c>
      <c r="D210" s="71" t="s">
        <v>1491</v>
      </c>
      <c r="E210" s="54" t="s">
        <v>76</v>
      </c>
      <c r="F210" s="54" t="s">
        <v>64</v>
      </c>
      <c r="G210" s="54"/>
      <c r="H210" s="54"/>
      <c r="I210" s="54"/>
      <c r="J210" s="54"/>
      <c r="K210" s="54"/>
      <c r="L210" s="54"/>
      <c r="M210" s="54"/>
      <c r="N210" s="54"/>
      <c r="O210" s="54"/>
      <c r="P210" s="60" t="s">
        <v>1489</v>
      </c>
      <c r="Q210" s="60"/>
      <c r="R210" s="60" t="s">
        <v>1489</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1414</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1492</v>
      </c>
      <c r="B211" s="64" t="s">
        <v>1493</v>
      </c>
      <c r="C211" s="54" t="s">
        <v>1494</v>
      </c>
      <c r="D211" s="71" t="s">
        <v>1495</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1496</v>
      </c>
      <c r="B212" s="64" t="s">
        <v>1497</v>
      </c>
      <c r="C212" s="54" t="s">
        <v>1498</v>
      </c>
      <c r="D212" s="71" t="s">
        <v>1499</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1500</v>
      </c>
      <c r="B213" s="64" t="s">
        <v>1501</v>
      </c>
      <c r="C213" s="54" t="s">
        <v>1502</v>
      </c>
      <c r="D213" s="71" t="s">
        <v>1503</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1504</v>
      </c>
      <c r="B214" s="64" t="s">
        <v>1505</v>
      </c>
      <c r="C214" s="54" t="s">
        <v>1506</v>
      </c>
      <c r="D214" s="71" t="s">
        <v>1507</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1508</v>
      </c>
      <c r="B215" s="64" t="s">
        <v>1509</v>
      </c>
      <c r="C215" s="54" t="s">
        <v>1510</v>
      </c>
      <c r="D215" s="71" t="s">
        <v>1511</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1512</v>
      </c>
      <c r="B216" s="64" t="s">
        <v>1513</v>
      </c>
      <c r="C216" s="54" t="s">
        <v>1514</v>
      </c>
      <c r="D216" s="75" t="s">
        <v>1514</v>
      </c>
      <c r="E216" s="54" t="s">
        <v>63</v>
      </c>
      <c r="F216" s="60" t="s">
        <v>154</v>
      </c>
      <c r="G216" s="54"/>
      <c r="H216" s="54"/>
      <c r="I216" s="54"/>
      <c r="J216" s="54"/>
      <c r="K216" s="54"/>
      <c r="L216" s="54"/>
      <c r="M216" s="54"/>
      <c r="N216" s="54"/>
      <c r="O216" s="54"/>
      <c r="P216" s="54" t="s">
        <v>1513</v>
      </c>
      <c r="Q216" s="54"/>
      <c r="R216" s="54"/>
      <c r="S216" s="54"/>
      <c r="T216" s="54"/>
      <c r="U216" s="54"/>
      <c r="V216" s="54" t="s">
        <v>204</v>
      </c>
      <c r="W216" s="54" t="s">
        <v>1515</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1414</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1516</v>
      </c>
      <c r="B217" s="64" t="s">
        <v>1517</v>
      </c>
      <c r="C217" s="54" t="s">
        <v>1518</v>
      </c>
      <c r="D217" s="75" t="s">
        <v>1519</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1520</v>
      </c>
      <c r="AV217" s="54" t="s">
        <v>1521</v>
      </c>
      <c r="AW217" s="54"/>
      <c r="AX217" s="54"/>
      <c r="AY217" s="54"/>
      <c r="AZ217" s="54"/>
      <c r="BA217" s="54"/>
    </row>
    <row r="218" spans="1:53" ht="25.5" customHeight="1">
      <c r="A218" s="64" t="s">
        <v>1522</v>
      </c>
      <c r="B218" s="64" t="s">
        <v>1523</v>
      </c>
      <c r="C218" s="54" t="s">
        <v>1524</v>
      </c>
      <c r="D218" s="71" t="s">
        <v>1525</v>
      </c>
      <c r="E218" s="54" t="s">
        <v>76</v>
      </c>
      <c r="F218" s="54" t="s">
        <v>64</v>
      </c>
      <c r="G218" s="54"/>
      <c r="H218" s="54"/>
      <c r="I218" s="54"/>
      <c r="J218" s="54"/>
      <c r="K218" s="54"/>
      <c r="L218" s="54"/>
      <c r="M218" s="54"/>
      <c r="N218" s="54"/>
      <c r="O218" s="54"/>
      <c r="P218" s="60" t="s">
        <v>1448</v>
      </c>
      <c r="Q218" s="60"/>
      <c r="R218" s="60" t="s">
        <v>1448</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1526</v>
      </c>
      <c r="B219" s="64" t="s">
        <v>1527</v>
      </c>
      <c r="C219" s="54" t="s">
        <v>1528</v>
      </c>
      <c r="D219" s="71" t="s">
        <v>1529</v>
      </c>
      <c r="E219" s="54" t="s">
        <v>254</v>
      </c>
      <c r="F219" s="54" t="s">
        <v>154</v>
      </c>
      <c r="G219" s="54"/>
      <c r="H219" s="54"/>
      <c r="I219" s="54"/>
      <c r="J219" s="54"/>
      <c r="K219" s="54"/>
      <c r="L219" s="54"/>
      <c r="M219" s="54"/>
      <c r="N219" s="54"/>
      <c r="O219" s="54"/>
      <c r="P219" s="60" t="s">
        <v>1448</v>
      </c>
      <c r="Q219" s="60"/>
      <c r="R219" s="60" t="s">
        <v>1448</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1530</v>
      </c>
      <c r="B220" s="64" t="s">
        <v>1531</v>
      </c>
      <c r="C220" s="54" t="s">
        <v>1532</v>
      </c>
      <c r="D220" s="71" t="s">
        <v>1533</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1534</v>
      </c>
      <c r="B221" s="64" t="s">
        <v>1535</v>
      </c>
      <c r="C221" s="54" t="s">
        <v>1536</v>
      </c>
      <c r="D221" s="71" t="s">
        <v>1537</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1538</v>
      </c>
      <c r="B222" s="64" t="s">
        <v>1539</v>
      </c>
      <c r="C222" s="54" t="s">
        <v>1540</v>
      </c>
      <c r="D222" s="71" t="s">
        <v>1541</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1542</v>
      </c>
      <c r="B223" s="64" t="s">
        <v>1543</v>
      </c>
      <c r="C223" s="54" t="s">
        <v>1544</v>
      </c>
      <c r="D223" s="71" t="s">
        <v>1545</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1546</v>
      </c>
      <c r="B224" s="64" t="s">
        <v>1547</v>
      </c>
      <c r="C224" s="54" t="s">
        <v>1548</v>
      </c>
      <c r="D224" s="71" t="s">
        <v>1549</v>
      </c>
      <c r="E224" s="54" t="s">
        <v>216</v>
      </c>
      <c r="F224" s="54" t="s">
        <v>154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1550</v>
      </c>
      <c r="B225" s="64" t="s">
        <v>1551</v>
      </c>
      <c r="C225" s="66" t="s">
        <v>1552</v>
      </c>
      <c r="D225" s="71" t="s">
        <v>1553</v>
      </c>
      <c r="E225" s="54" t="s">
        <v>63</v>
      </c>
      <c r="F225" s="54" t="s">
        <v>154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1554</v>
      </c>
      <c r="B226" s="64" t="s">
        <v>1555</v>
      </c>
      <c r="C226" s="54" t="s">
        <v>1556</v>
      </c>
      <c r="D226" s="71" t="s">
        <v>1557</v>
      </c>
      <c r="E226" s="54" t="s">
        <v>216</v>
      </c>
      <c r="F226" s="54" t="s">
        <v>154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1558</v>
      </c>
      <c r="B227" s="64" t="s">
        <v>1559</v>
      </c>
      <c r="C227" s="54" t="s">
        <v>1560</v>
      </c>
      <c r="D227" s="71" t="s">
        <v>1561</v>
      </c>
      <c r="E227" s="54" t="s">
        <v>216</v>
      </c>
      <c r="F227" s="54" t="s">
        <v>154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1562</v>
      </c>
      <c r="B228" s="64" t="s">
        <v>1563</v>
      </c>
      <c r="C228" s="54" t="s">
        <v>1564</v>
      </c>
      <c r="D228" s="71" t="s">
        <v>1565</v>
      </c>
      <c r="E228" s="54" t="s">
        <v>216</v>
      </c>
      <c r="F228" s="54" t="s">
        <v>154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1566</v>
      </c>
      <c r="B229" s="64" t="s">
        <v>1567</v>
      </c>
      <c r="C229" s="54" t="s">
        <v>1568</v>
      </c>
      <c r="D229" s="71" t="s">
        <v>1569</v>
      </c>
      <c r="E229" s="54" t="s">
        <v>216</v>
      </c>
      <c r="F229" s="54" t="s">
        <v>154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1570</v>
      </c>
      <c r="B230" s="64" t="s">
        <v>1571</v>
      </c>
      <c r="C230" s="54" t="s">
        <v>1572</v>
      </c>
      <c r="D230" s="71" t="s">
        <v>1573</v>
      </c>
      <c r="E230" s="54" t="s">
        <v>63</v>
      </c>
      <c r="F230" s="54" t="s">
        <v>154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1574</v>
      </c>
      <c r="B231" s="64" t="s">
        <v>1575</v>
      </c>
      <c r="C231" s="54" t="s">
        <v>1576</v>
      </c>
      <c r="D231" s="71" t="s">
        <v>1577</v>
      </c>
      <c r="E231" s="54" t="s">
        <v>63</v>
      </c>
      <c r="F231" s="54" t="s">
        <v>154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1578</v>
      </c>
      <c r="B232" s="64" t="s">
        <v>1579</v>
      </c>
      <c r="C232" s="54" t="s">
        <v>1580</v>
      </c>
      <c r="D232" s="71" t="s">
        <v>1581</v>
      </c>
      <c r="E232" s="54" t="s">
        <v>254</v>
      </c>
      <c r="F232" s="54" t="s">
        <v>154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1582</v>
      </c>
      <c r="B233" s="64" t="s">
        <v>1583</v>
      </c>
      <c r="C233" s="54" t="s">
        <v>1584</v>
      </c>
      <c r="D233" s="71" t="s">
        <v>1585</v>
      </c>
      <c r="E233" s="54" t="s">
        <v>76</v>
      </c>
      <c r="F233" s="54" t="s">
        <v>154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1586</v>
      </c>
      <c r="B234" s="64" t="s">
        <v>1587</v>
      </c>
      <c r="C234" s="54" t="s">
        <v>1588</v>
      </c>
      <c r="D234" s="71" t="s">
        <v>1589</v>
      </c>
      <c r="E234" s="54" t="s">
        <v>254</v>
      </c>
      <c r="F234" s="54" t="s">
        <v>154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1590</v>
      </c>
      <c r="B235" s="64" t="s">
        <v>1591</v>
      </c>
      <c r="C235" s="54" t="s">
        <v>1592</v>
      </c>
      <c r="D235" s="71" t="s">
        <v>1593</v>
      </c>
      <c r="E235" s="54" t="s">
        <v>216</v>
      </c>
      <c r="F235" s="54" t="s">
        <v>154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1594</v>
      </c>
      <c r="B236" s="64" t="s">
        <v>1595</v>
      </c>
      <c r="C236" s="54" t="s">
        <v>1596</v>
      </c>
      <c r="D236" s="71" t="s">
        <v>1597</v>
      </c>
      <c r="E236" s="54" t="s">
        <v>63</v>
      </c>
      <c r="F236" s="54" t="s">
        <v>154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1598</v>
      </c>
      <c r="B237" s="64" t="s">
        <v>1599</v>
      </c>
      <c r="C237" s="54" t="s">
        <v>1600</v>
      </c>
      <c r="D237" s="71" t="s">
        <v>1601</v>
      </c>
      <c r="E237" s="54" t="s">
        <v>63</v>
      </c>
      <c r="F237" s="54" t="s">
        <v>342</v>
      </c>
      <c r="G237" s="54"/>
      <c r="H237" s="54"/>
      <c r="I237" s="54"/>
      <c r="J237" s="54"/>
      <c r="K237" s="54"/>
      <c r="L237" s="54"/>
      <c r="M237" s="54"/>
      <c r="N237" s="54"/>
      <c r="O237" s="54"/>
      <c r="P237" s="54"/>
      <c r="Q237" s="54"/>
      <c r="R237" s="54"/>
      <c r="S237" s="54"/>
      <c r="T237" s="54"/>
      <c r="U237" s="54"/>
      <c r="V237" s="54"/>
      <c r="W237" s="54"/>
      <c r="X237" s="54"/>
      <c r="Y237" s="54"/>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1602</v>
      </c>
      <c r="BA237" s="57" t="s">
        <v>1603</v>
      </c>
    </row>
  </sheetData>
  <sortState xmlns:xlrd2="http://schemas.microsoft.com/office/spreadsheetml/2017/richdata2" ref="A5:BC237">
    <sortCondition ref="A5:A237"/>
  </sortState>
  <conditionalFormatting sqref="A8:B1048576 A5:A7 A1 A2:B4 C3:BC3">
    <cfRule type="duplicateValues" dxfId="2" priority="3"/>
  </conditionalFormatting>
  <conditionalFormatting sqref="E1:E2 E4: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1604</v>
      </c>
      <c r="B1" s="17" t="s">
        <v>1604</v>
      </c>
      <c r="C1" s="17" t="s">
        <v>1604</v>
      </c>
      <c r="D1" s="17" t="s">
        <v>1604</v>
      </c>
      <c r="E1" s="17" t="s">
        <v>1604</v>
      </c>
      <c r="F1" s="18" t="s">
        <v>1605</v>
      </c>
      <c r="G1" s="18" t="s">
        <v>1606</v>
      </c>
      <c r="H1" s="18" t="s">
        <v>1</v>
      </c>
      <c r="I1" s="19" t="s">
        <v>2</v>
      </c>
      <c r="J1" s="19" t="s">
        <v>3</v>
      </c>
      <c r="K1" s="19" t="s">
        <v>4</v>
      </c>
      <c r="L1" s="19" t="s">
        <v>5</v>
      </c>
      <c r="M1" s="20" t="s">
        <v>6</v>
      </c>
      <c r="N1" s="20" t="s">
        <v>7</v>
      </c>
      <c r="O1" s="18" t="s">
        <v>8</v>
      </c>
      <c r="P1" s="18" t="s">
        <v>9</v>
      </c>
      <c r="Q1" s="30" t="s">
        <v>14</v>
      </c>
      <c r="R1" s="20" t="s">
        <v>1604</v>
      </c>
      <c r="S1" s="20" t="s">
        <v>1604</v>
      </c>
      <c r="T1" s="20" t="s">
        <v>1604</v>
      </c>
      <c r="U1" s="20" t="s">
        <v>1604</v>
      </c>
      <c r="V1" s="20" t="s">
        <v>1604</v>
      </c>
      <c r="W1" s="20" t="s">
        <v>1604</v>
      </c>
      <c r="X1" s="18" t="s">
        <v>1605</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1607</v>
      </c>
      <c r="E2" s="19" t="s">
        <v>24</v>
      </c>
      <c r="F2" s="17" t="s">
        <v>1608</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1609</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1610</v>
      </c>
      <c r="X5" s="8"/>
      <c r="Y5" s="8"/>
      <c r="Z5" s="8"/>
      <c r="AA5" s="8"/>
      <c r="AB5" s="8"/>
      <c r="AC5" s="8"/>
      <c r="AD5" s="8"/>
      <c r="AE5" s="2" t="s">
        <v>1611</v>
      </c>
      <c r="AF5" s="2" t="s">
        <v>1612</v>
      </c>
      <c r="AG5" s="8"/>
      <c r="AH5" s="9" t="s">
        <v>1610</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1613</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1610</v>
      </c>
      <c r="X6" s="13"/>
      <c r="Y6" s="13"/>
      <c r="Z6" s="13"/>
      <c r="AA6" s="13"/>
      <c r="AB6" s="13"/>
      <c r="AC6" s="1" t="s">
        <v>712</v>
      </c>
      <c r="AD6" s="13"/>
      <c r="AE6" s="1" t="s">
        <v>1614</v>
      </c>
      <c r="AF6" s="1" t="s">
        <v>75</v>
      </c>
      <c r="AG6" s="13"/>
      <c r="AH6" s="14" t="s">
        <v>1610</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1610</v>
      </c>
      <c r="X7" s="13"/>
      <c r="Y7" s="13"/>
      <c r="Z7" s="13"/>
      <c r="AA7" s="13"/>
      <c r="AB7" s="13"/>
      <c r="AC7" s="13"/>
      <c r="AD7" s="1" t="s">
        <v>127</v>
      </c>
      <c r="AE7" s="1" t="s">
        <v>1615</v>
      </c>
      <c r="AF7" s="1" t="s">
        <v>75</v>
      </c>
      <c r="AG7" s="13"/>
      <c r="AH7" s="14" t="s">
        <v>1610</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1610</v>
      </c>
      <c r="X8" s="13"/>
      <c r="Y8" s="13"/>
      <c r="Z8" s="13"/>
      <c r="AA8" s="13"/>
      <c r="AB8" s="13"/>
      <c r="AC8" s="13"/>
      <c r="AD8" s="13"/>
      <c r="AE8" s="1" t="s">
        <v>1616</v>
      </c>
      <c r="AF8" s="1" t="s">
        <v>75</v>
      </c>
      <c r="AG8" s="13"/>
      <c r="AH8" s="14" t="s">
        <v>1610</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1610</v>
      </c>
      <c r="X9" s="13"/>
      <c r="Y9" s="13"/>
      <c r="Z9" s="13"/>
      <c r="AA9" s="13"/>
      <c r="AB9" s="13"/>
      <c r="AC9" s="13"/>
      <c r="AD9" s="13"/>
      <c r="AE9" s="1" t="s">
        <v>1617</v>
      </c>
      <c r="AF9" s="1" t="s">
        <v>75</v>
      </c>
      <c r="AG9" s="13"/>
      <c r="AH9" s="14" t="s">
        <v>1610</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1618</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1610</v>
      </c>
      <c r="X10" s="13"/>
      <c r="Y10" s="13"/>
      <c r="Z10" s="13"/>
      <c r="AA10" s="13"/>
      <c r="AB10" s="13"/>
      <c r="AC10" s="1" t="s">
        <v>73</v>
      </c>
      <c r="AD10" s="13"/>
      <c r="AE10" s="1" t="s">
        <v>1619</v>
      </c>
      <c r="AF10" s="1" t="s">
        <v>75</v>
      </c>
      <c r="AG10" s="13"/>
      <c r="AH10" s="14" t="s">
        <v>1610</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1620</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1610</v>
      </c>
      <c r="X11" s="13"/>
      <c r="Y11" s="13"/>
      <c r="Z11" s="13"/>
      <c r="AA11" s="13"/>
      <c r="AB11" s="13"/>
      <c r="AC11" s="1" t="s">
        <v>175</v>
      </c>
      <c r="AD11" s="13"/>
      <c r="AE11" s="1" t="s">
        <v>1621</v>
      </c>
      <c r="AF11" s="1" t="s">
        <v>75</v>
      </c>
      <c r="AG11" s="13"/>
      <c r="AH11" s="14" t="s">
        <v>1610</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1610</v>
      </c>
      <c r="X12" s="13"/>
      <c r="Y12" s="13"/>
      <c r="Z12" s="13"/>
      <c r="AA12" s="13"/>
      <c r="AB12" s="13"/>
      <c r="AC12" s="13"/>
      <c r="AD12" s="13"/>
      <c r="AE12" s="1" t="s">
        <v>1622</v>
      </c>
      <c r="AF12" s="1" t="s">
        <v>75</v>
      </c>
      <c r="AG12" s="13"/>
      <c r="AH12" s="14" t="s">
        <v>1610</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1610</v>
      </c>
      <c r="X13" s="13"/>
      <c r="Y13" s="13"/>
      <c r="Z13" s="13"/>
      <c r="AA13" s="13"/>
      <c r="AB13" s="13"/>
      <c r="AC13" s="13"/>
      <c r="AD13" s="13"/>
      <c r="AE13" s="1" t="s">
        <v>1623</v>
      </c>
      <c r="AF13" s="1" t="s">
        <v>75</v>
      </c>
      <c r="AG13" s="13"/>
      <c r="AH13" s="14" t="s">
        <v>1610</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1624</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1610</v>
      </c>
      <c r="X14" s="13"/>
      <c r="Y14" s="13"/>
      <c r="Z14" s="13"/>
      <c r="AA14" s="13"/>
      <c r="AB14" s="13"/>
      <c r="AC14" s="1" t="s">
        <v>1625</v>
      </c>
      <c r="AD14" s="1" t="s">
        <v>1625</v>
      </c>
      <c r="AE14" s="1" t="s">
        <v>1626</v>
      </c>
      <c r="AF14" s="1" t="s">
        <v>224</v>
      </c>
      <c r="AG14" s="13"/>
      <c r="AH14" s="14" t="s">
        <v>1610</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1610</v>
      </c>
      <c r="X15" s="13"/>
      <c r="Y15" s="13"/>
      <c r="Z15" s="13"/>
      <c r="AA15" s="13"/>
      <c r="AB15" s="13"/>
      <c r="AC15" s="13"/>
      <c r="AD15" s="1" t="s">
        <v>1625</v>
      </c>
      <c r="AE15" s="1" t="s">
        <v>1627</v>
      </c>
      <c r="AF15" s="1" t="s">
        <v>254</v>
      </c>
      <c r="AG15" s="13"/>
      <c r="AH15" s="14" t="s">
        <v>1610</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1610</v>
      </c>
      <c r="X16" s="13"/>
      <c r="Y16" s="13"/>
      <c r="Z16" s="13"/>
      <c r="AA16" s="13"/>
      <c r="AB16" s="13"/>
      <c r="AC16" s="13"/>
      <c r="AD16" s="13"/>
      <c r="AE16" s="1" t="s">
        <v>1628</v>
      </c>
      <c r="AF16" s="1" t="s">
        <v>75</v>
      </c>
      <c r="AG16" s="13"/>
      <c r="AH16" s="14" t="s">
        <v>1610</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1629</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1610</v>
      </c>
      <c r="X17" s="13"/>
      <c r="Y17" s="13"/>
      <c r="Z17" s="13"/>
      <c r="AA17" s="13"/>
      <c r="AB17" s="13"/>
      <c r="AC17" s="1" t="s">
        <v>1630</v>
      </c>
      <c r="AD17" s="1" t="s">
        <v>1631</v>
      </c>
      <c r="AE17" s="1" t="s">
        <v>1632</v>
      </c>
      <c r="AF17" s="1" t="s">
        <v>254</v>
      </c>
      <c r="AG17" s="13"/>
      <c r="AH17" s="14" t="s">
        <v>1610</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1633</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1610</v>
      </c>
      <c r="X18" s="13"/>
      <c r="Y18" s="13"/>
      <c r="Z18" s="13"/>
      <c r="AA18" s="13"/>
      <c r="AB18" s="13"/>
      <c r="AC18" s="1" t="s">
        <v>1630</v>
      </c>
      <c r="AD18" s="1" t="s">
        <v>1631</v>
      </c>
      <c r="AE18" s="1" t="s">
        <v>1634</v>
      </c>
      <c r="AF18" s="1" t="s">
        <v>254</v>
      </c>
      <c r="AG18" s="13"/>
      <c r="AH18" s="14" t="s">
        <v>1610</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1635</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1610</v>
      </c>
      <c r="X19" s="13"/>
      <c r="Y19" s="13"/>
      <c r="Z19" s="13"/>
      <c r="AA19" s="13"/>
      <c r="AB19" s="13"/>
      <c r="AC19" s="1" t="s">
        <v>222</v>
      </c>
      <c r="AD19" s="1" t="s">
        <v>222</v>
      </c>
      <c r="AE19" s="1" t="s">
        <v>1636</v>
      </c>
      <c r="AF19" s="1" t="s">
        <v>224</v>
      </c>
      <c r="AG19" s="13"/>
      <c r="AH19" s="14" t="s">
        <v>1610</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1637</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1610</v>
      </c>
      <c r="X20" s="13"/>
      <c r="Y20" s="13"/>
      <c r="Z20" s="13"/>
      <c r="AA20" s="13"/>
      <c r="AB20" s="13"/>
      <c r="AC20" s="1" t="s">
        <v>175</v>
      </c>
      <c r="AD20" s="13"/>
      <c r="AE20" s="1" t="s">
        <v>1638</v>
      </c>
      <c r="AF20" s="1" t="s">
        <v>90</v>
      </c>
      <c r="AG20" s="13"/>
      <c r="AH20" s="14" t="s">
        <v>1610</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1639</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1610</v>
      </c>
      <c r="X22" s="13"/>
      <c r="Y22" s="13"/>
      <c r="Z22" s="13"/>
      <c r="AA22" s="13"/>
      <c r="AB22" s="13"/>
      <c r="AC22" s="1" t="s">
        <v>1630</v>
      </c>
      <c r="AD22" s="1" t="s">
        <v>1631</v>
      </c>
      <c r="AE22" s="1" t="s">
        <v>1640</v>
      </c>
      <c r="AF22" s="1" t="s">
        <v>254</v>
      </c>
      <c r="AG22" s="13"/>
      <c r="AH22" s="14" t="s">
        <v>1610</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1641</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1610</v>
      </c>
      <c r="X23" s="13"/>
      <c r="Y23" s="13"/>
      <c r="Z23" s="13"/>
      <c r="AA23" s="13"/>
      <c r="AB23" s="13"/>
      <c r="AC23" s="1" t="s">
        <v>126</v>
      </c>
      <c r="AD23" s="1" t="s">
        <v>127</v>
      </c>
      <c r="AE23" s="1" t="s">
        <v>1642</v>
      </c>
      <c r="AF23" s="1" t="s">
        <v>224</v>
      </c>
      <c r="AG23" s="13"/>
      <c r="AH23" s="14" t="s">
        <v>1610</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1643</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1610</v>
      </c>
      <c r="X24" s="13"/>
      <c r="Y24" s="13"/>
      <c r="Z24" s="13"/>
      <c r="AA24" s="13"/>
      <c r="AB24" s="13"/>
      <c r="AC24" s="1" t="s">
        <v>712</v>
      </c>
      <c r="AD24" s="13"/>
      <c r="AE24" s="1" t="s">
        <v>1644</v>
      </c>
      <c r="AF24" s="1" t="s">
        <v>75</v>
      </c>
      <c r="AG24" s="13"/>
      <c r="AH24" s="14" t="s">
        <v>1610</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1610</v>
      </c>
      <c r="X25" s="13"/>
      <c r="Y25" s="13"/>
      <c r="Z25" s="13"/>
      <c r="AA25" s="13"/>
      <c r="AB25" s="13"/>
      <c r="AC25" s="13"/>
      <c r="AD25" s="13"/>
      <c r="AE25" s="1" t="s">
        <v>1645</v>
      </c>
      <c r="AF25" s="1" t="s">
        <v>90</v>
      </c>
      <c r="AG25" s="13"/>
      <c r="AH25" s="14" t="s">
        <v>1610</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1646</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1610</v>
      </c>
      <c r="X26" s="13"/>
      <c r="Y26" s="13"/>
      <c r="Z26" s="13"/>
      <c r="AA26" s="13"/>
      <c r="AB26" s="13"/>
      <c r="AC26" s="1" t="s">
        <v>73</v>
      </c>
      <c r="AD26" s="13"/>
      <c r="AE26" s="1" t="s">
        <v>1647</v>
      </c>
      <c r="AF26" s="1" t="s">
        <v>714</v>
      </c>
      <c r="AG26" s="13"/>
      <c r="AH26" s="14" t="s">
        <v>1610</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1648</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1610</v>
      </c>
      <c r="X27" s="13"/>
      <c r="Y27" s="13"/>
      <c r="Z27" s="13"/>
      <c r="AA27" s="13"/>
      <c r="AB27" s="13"/>
      <c r="AC27" s="1" t="s">
        <v>222</v>
      </c>
      <c r="AD27" s="1" t="s">
        <v>222</v>
      </c>
      <c r="AE27" s="1" t="s">
        <v>1649</v>
      </c>
      <c r="AF27" s="1" t="s">
        <v>224</v>
      </c>
      <c r="AG27" s="13"/>
      <c r="AH27" s="14" t="s">
        <v>1610</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1650</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1610</v>
      </c>
      <c r="X28" s="13"/>
      <c r="Y28" s="13"/>
      <c r="Z28" s="13"/>
      <c r="AA28" s="13"/>
      <c r="AB28" s="13"/>
      <c r="AC28" s="1" t="s">
        <v>222</v>
      </c>
      <c r="AD28" s="1" t="s">
        <v>222</v>
      </c>
      <c r="AE28" s="1" t="s">
        <v>1651</v>
      </c>
      <c r="AF28" s="1" t="s">
        <v>224</v>
      </c>
      <c r="AG28" s="13"/>
      <c r="AH28" s="14" t="s">
        <v>1610</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1652</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1610</v>
      </c>
      <c r="X29" s="13"/>
      <c r="Y29" s="13"/>
      <c r="Z29" s="13"/>
      <c r="AA29" s="13"/>
      <c r="AB29" s="13"/>
      <c r="AC29" s="1" t="s">
        <v>222</v>
      </c>
      <c r="AD29" s="1" t="s">
        <v>222</v>
      </c>
      <c r="AE29" s="1" t="s">
        <v>1653</v>
      </c>
      <c r="AF29" s="1" t="s">
        <v>224</v>
      </c>
      <c r="AG29" s="13"/>
      <c r="AH29" s="14" t="s">
        <v>1610</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1610</v>
      </c>
      <c r="X30" s="13"/>
      <c r="Y30" s="13"/>
      <c r="Z30" s="13"/>
      <c r="AA30" s="13"/>
      <c r="AB30" s="13"/>
      <c r="AC30" s="13"/>
      <c r="AD30" s="1" t="s">
        <v>1625</v>
      </c>
      <c r="AE30" s="1" t="s">
        <v>1654</v>
      </c>
      <c r="AF30" s="1" t="s">
        <v>224</v>
      </c>
      <c r="AG30" s="13"/>
      <c r="AH30" s="14" t="s">
        <v>1610</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1610</v>
      </c>
      <c r="X31" s="13"/>
      <c r="Y31" s="13"/>
      <c r="Z31" s="13"/>
      <c r="AA31" s="13"/>
      <c r="AB31" s="13"/>
      <c r="AC31" s="13"/>
      <c r="AD31" s="1" t="s">
        <v>1625</v>
      </c>
      <c r="AE31" s="1" t="s">
        <v>1655</v>
      </c>
      <c r="AF31" s="1" t="s">
        <v>254</v>
      </c>
      <c r="AG31" s="13"/>
      <c r="AH31" s="14" t="s">
        <v>1610</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1656</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1610</v>
      </c>
      <c r="X32" s="13"/>
      <c r="Y32" s="13"/>
      <c r="Z32" s="13"/>
      <c r="AA32" s="13"/>
      <c r="AB32" s="13"/>
      <c r="AC32" s="1" t="s">
        <v>175</v>
      </c>
      <c r="AD32" s="13"/>
      <c r="AE32" s="1" t="s">
        <v>1657</v>
      </c>
      <c r="AF32" s="1" t="s">
        <v>75</v>
      </c>
      <c r="AG32" s="13"/>
      <c r="AH32" s="14" t="s">
        <v>1610</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1610</v>
      </c>
      <c r="X33" s="13"/>
      <c r="Y33" s="13"/>
      <c r="Z33" s="13"/>
      <c r="AA33" s="13"/>
      <c r="AB33" s="13"/>
      <c r="AC33" s="13"/>
      <c r="AD33" s="13"/>
      <c r="AE33" s="1" t="s">
        <v>1657</v>
      </c>
      <c r="AF33" s="1" t="s">
        <v>75</v>
      </c>
      <c r="AG33" s="13"/>
      <c r="AH33" s="14" t="s">
        <v>1610</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1658</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1610</v>
      </c>
      <c r="X34" s="13"/>
      <c r="Y34" s="13"/>
      <c r="Z34" s="13"/>
      <c r="AA34" s="13"/>
      <c r="AB34" s="13"/>
      <c r="AC34" s="1" t="s">
        <v>712</v>
      </c>
      <c r="AD34" s="13"/>
      <c r="AE34" s="1" t="s">
        <v>1659</v>
      </c>
      <c r="AF34" s="1" t="s">
        <v>714</v>
      </c>
      <c r="AG34" s="13"/>
      <c r="AH34" s="14" t="s">
        <v>1610</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1610</v>
      </c>
      <c r="X35" s="13"/>
      <c r="Y35" s="13"/>
      <c r="Z35" s="13"/>
      <c r="AA35" s="13"/>
      <c r="AB35" s="13"/>
      <c r="AC35" s="13"/>
      <c r="AD35" s="1" t="s">
        <v>127</v>
      </c>
      <c r="AE35" s="1" t="s">
        <v>1660</v>
      </c>
      <c r="AF35" s="1" t="s">
        <v>75</v>
      </c>
      <c r="AG35" s="13"/>
      <c r="AH35" s="14" t="s">
        <v>1610</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1610</v>
      </c>
      <c r="X36" s="13"/>
      <c r="Y36" s="13"/>
      <c r="Z36" s="13"/>
      <c r="AA36" s="13"/>
      <c r="AB36" s="13"/>
      <c r="AC36" s="13"/>
      <c r="AD36" s="13"/>
      <c r="AE36" s="1" t="s">
        <v>1661</v>
      </c>
      <c r="AF36" s="1" t="s">
        <v>75</v>
      </c>
      <c r="AG36" s="13"/>
      <c r="AH36" s="14" t="s">
        <v>1610</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1662</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1610</v>
      </c>
      <c r="X37" s="13"/>
      <c r="Y37" s="13"/>
      <c r="Z37" s="13"/>
      <c r="AA37" s="13"/>
      <c r="AB37" s="13"/>
      <c r="AC37" s="1" t="s">
        <v>1630</v>
      </c>
      <c r="AD37" s="1" t="s">
        <v>1631</v>
      </c>
      <c r="AE37" s="1" t="s">
        <v>1663</v>
      </c>
      <c r="AF37" s="1" t="s">
        <v>254</v>
      </c>
      <c r="AG37" s="13"/>
      <c r="AH37" s="14" t="s">
        <v>1610</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1630</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1610</v>
      </c>
      <c r="X38" s="13"/>
      <c r="Y38" s="13"/>
      <c r="Z38" s="13"/>
      <c r="AA38" s="13"/>
      <c r="AB38" s="13"/>
      <c r="AC38" s="1" t="s">
        <v>1630</v>
      </c>
      <c r="AD38" s="1" t="s">
        <v>1631</v>
      </c>
      <c r="AE38" s="1" t="s">
        <v>1664</v>
      </c>
      <c r="AF38" s="1" t="s">
        <v>90</v>
      </c>
      <c r="AG38" s="13"/>
      <c r="AH38" s="14" t="s">
        <v>1610</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1665</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1610</v>
      </c>
      <c r="X39" s="13"/>
      <c r="Y39" s="13"/>
      <c r="Z39" s="13"/>
      <c r="AA39" s="13"/>
      <c r="AB39" s="13"/>
      <c r="AC39" s="1" t="s">
        <v>1630</v>
      </c>
      <c r="AD39" s="1" t="s">
        <v>1631</v>
      </c>
      <c r="AE39" s="1" t="s">
        <v>1666</v>
      </c>
      <c r="AF39" s="1" t="s">
        <v>90</v>
      </c>
      <c r="AG39" s="13"/>
      <c r="AH39" s="14" t="s">
        <v>1610</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1667</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1610</v>
      </c>
      <c r="X40" s="13"/>
      <c r="Y40" s="13"/>
      <c r="Z40" s="13"/>
      <c r="AA40" s="13"/>
      <c r="AB40" s="13"/>
      <c r="AC40" s="1" t="s">
        <v>1668</v>
      </c>
      <c r="AD40" s="13"/>
      <c r="AE40" s="1" t="s">
        <v>1669</v>
      </c>
      <c r="AF40" s="1" t="s">
        <v>75</v>
      </c>
      <c r="AG40" s="13"/>
      <c r="AH40" s="14" t="s">
        <v>1610</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1670</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1610</v>
      </c>
      <c r="X41" s="13"/>
      <c r="Y41" s="13"/>
      <c r="Z41" s="13"/>
      <c r="AA41" s="13"/>
      <c r="AB41" s="13"/>
      <c r="AC41" s="1" t="s">
        <v>126</v>
      </c>
      <c r="AD41" s="1" t="s">
        <v>127</v>
      </c>
      <c r="AE41" s="1" t="s">
        <v>1671</v>
      </c>
      <c r="AF41" s="1" t="s">
        <v>75</v>
      </c>
      <c r="AG41" s="13"/>
      <c r="AH41" s="14" t="s">
        <v>1610</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1610</v>
      </c>
      <c r="X42" s="13"/>
      <c r="Y42" s="13"/>
      <c r="Z42" s="13"/>
      <c r="AA42" s="13"/>
      <c r="AB42" s="13"/>
      <c r="AC42" s="13"/>
      <c r="AD42" s="13"/>
      <c r="AE42" s="1" t="s">
        <v>1672</v>
      </c>
      <c r="AF42" s="1" t="s">
        <v>75</v>
      </c>
      <c r="AG42" s="13"/>
      <c r="AH42" s="14" t="s">
        <v>1610</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1673</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1610</v>
      </c>
      <c r="X43" s="13"/>
      <c r="Y43" s="13"/>
      <c r="Z43" s="13"/>
      <c r="AA43" s="13"/>
      <c r="AB43" s="13"/>
      <c r="AC43" s="1" t="s">
        <v>175</v>
      </c>
      <c r="AD43" s="13"/>
      <c r="AE43" s="1" t="s">
        <v>1674</v>
      </c>
      <c r="AF43" s="1" t="s">
        <v>224</v>
      </c>
      <c r="AG43" s="13"/>
      <c r="AH43" s="14" t="s">
        <v>1610</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1675</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1610</v>
      </c>
      <c r="X44" s="13"/>
      <c r="Y44" s="13"/>
      <c r="Z44" s="13"/>
      <c r="AA44" s="13"/>
      <c r="AB44" s="13"/>
      <c r="AC44" s="1" t="s">
        <v>175</v>
      </c>
      <c r="AD44" s="13"/>
      <c r="AE44" s="1" t="s">
        <v>1676</v>
      </c>
      <c r="AF44" s="1" t="s">
        <v>90</v>
      </c>
      <c r="AG44" s="13"/>
      <c r="AH44" s="14" t="s">
        <v>1610</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1677</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1610</v>
      </c>
      <c r="X45" s="13"/>
      <c r="Y45" s="13"/>
      <c r="Z45" s="13"/>
      <c r="AA45" s="13"/>
      <c r="AB45" s="13"/>
      <c r="AC45" s="1" t="s">
        <v>175</v>
      </c>
      <c r="AD45" s="13"/>
      <c r="AE45" s="1" t="s">
        <v>1678</v>
      </c>
      <c r="AF45" s="1" t="s">
        <v>90</v>
      </c>
      <c r="AG45" s="13"/>
      <c r="AH45" s="14" t="s">
        <v>1610</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1610</v>
      </c>
      <c r="X46" s="13"/>
      <c r="Y46" s="13"/>
      <c r="Z46" s="13"/>
      <c r="AA46" s="13"/>
      <c r="AB46" s="13"/>
      <c r="AC46" s="13"/>
      <c r="AD46" s="13"/>
      <c r="AE46" s="1" t="s">
        <v>1679</v>
      </c>
      <c r="AF46" s="1" t="s">
        <v>90</v>
      </c>
      <c r="AG46" s="13"/>
      <c r="AH46" s="14" t="s">
        <v>1610</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1680</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1610</v>
      </c>
      <c r="X47" s="13"/>
      <c r="Y47" s="13"/>
      <c r="Z47" s="13"/>
      <c r="AA47" s="13"/>
      <c r="AB47" s="13"/>
      <c r="AC47" s="1" t="s">
        <v>175</v>
      </c>
      <c r="AD47" s="13"/>
      <c r="AE47" s="1" t="s">
        <v>1681</v>
      </c>
      <c r="AF47" s="1" t="s">
        <v>90</v>
      </c>
      <c r="AG47" s="13"/>
      <c r="AH47" s="14" t="s">
        <v>1610</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1610</v>
      </c>
      <c r="X48" s="13"/>
      <c r="Y48" s="13"/>
      <c r="Z48" s="13"/>
      <c r="AA48" s="13"/>
      <c r="AB48" s="13"/>
      <c r="AC48" s="13"/>
      <c r="AD48" s="13"/>
      <c r="AE48" s="1" t="s">
        <v>1682</v>
      </c>
      <c r="AF48" s="1" t="s">
        <v>75</v>
      </c>
      <c r="AG48" s="13"/>
      <c r="AH48" s="14" t="s">
        <v>1610</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1683</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1610</v>
      </c>
      <c r="X49" s="13"/>
      <c r="Y49" s="13"/>
      <c r="Z49" s="13"/>
      <c r="AA49" s="13"/>
      <c r="AB49" s="13"/>
      <c r="AC49" s="1" t="s">
        <v>207</v>
      </c>
      <c r="AD49" s="13"/>
      <c r="AE49" s="1" t="s">
        <v>1684</v>
      </c>
      <c r="AF49" s="1" t="s">
        <v>75</v>
      </c>
      <c r="AG49" s="13"/>
      <c r="AH49" s="14" t="s">
        <v>1610</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1610</v>
      </c>
      <c r="X50" s="13"/>
      <c r="Y50" s="13"/>
      <c r="Z50" s="13"/>
      <c r="AA50" s="13"/>
      <c r="AB50" s="13"/>
      <c r="AC50" s="13"/>
      <c r="AD50" s="13"/>
      <c r="AE50" s="1" t="s">
        <v>1685</v>
      </c>
      <c r="AF50" s="1" t="s">
        <v>75</v>
      </c>
      <c r="AG50" s="13"/>
      <c r="AH50" s="14" t="s">
        <v>1610</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1610</v>
      </c>
      <c r="X51" s="13"/>
      <c r="Y51" s="13"/>
      <c r="Z51" s="13"/>
      <c r="AA51" s="13"/>
      <c r="AB51" s="13"/>
      <c r="AC51" s="13"/>
      <c r="AD51" s="1" t="s">
        <v>1625</v>
      </c>
      <c r="AE51" s="1" t="s">
        <v>1686</v>
      </c>
      <c r="AF51" s="1" t="s">
        <v>224</v>
      </c>
      <c r="AG51" s="13"/>
      <c r="AH51" s="14" t="s">
        <v>1610</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1610</v>
      </c>
      <c r="X52" s="13"/>
      <c r="Y52" s="13"/>
      <c r="Z52" s="13"/>
      <c r="AA52" s="13"/>
      <c r="AB52" s="13"/>
      <c r="AC52" s="13"/>
      <c r="AD52" s="1" t="s">
        <v>1625</v>
      </c>
      <c r="AE52" s="1" t="s">
        <v>1687</v>
      </c>
      <c r="AF52" s="1" t="s">
        <v>254</v>
      </c>
      <c r="AG52" s="13"/>
      <c r="AH52" s="14" t="s">
        <v>1610</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1688</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1610</v>
      </c>
      <c r="X53" s="13"/>
      <c r="Y53" s="13"/>
      <c r="Z53" s="13"/>
      <c r="AA53" s="13"/>
      <c r="AB53" s="13"/>
      <c r="AC53" s="1" t="s">
        <v>126</v>
      </c>
      <c r="AD53" s="1" t="s">
        <v>127</v>
      </c>
      <c r="AE53" s="1" t="s">
        <v>1689</v>
      </c>
      <c r="AF53" s="1" t="s">
        <v>75</v>
      </c>
      <c r="AG53" s="13"/>
      <c r="AH53" s="14" t="s">
        <v>1610</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1610</v>
      </c>
      <c r="X54" s="13"/>
      <c r="Y54" s="13"/>
      <c r="Z54" s="13"/>
      <c r="AA54" s="13"/>
      <c r="AB54" s="13"/>
      <c r="AC54" s="13"/>
      <c r="AD54" s="1" t="s">
        <v>127</v>
      </c>
      <c r="AE54" s="1" t="s">
        <v>1690</v>
      </c>
      <c r="AF54" s="1" t="s">
        <v>75</v>
      </c>
      <c r="AG54" s="13"/>
      <c r="AH54" s="14" t="s">
        <v>1610</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1691</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1610</v>
      </c>
      <c r="X55" s="13"/>
      <c r="Y55" s="13"/>
      <c r="Z55" s="13"/>
      <c r="AA55" s="13"/>
      <c r="AB55" s="13"/>
      <c r="AC55" s="1" t="s">
        <v>126</v>
      </c>
      <c r="AD55" s="1" t="s">
        <v>127</v>
      </c>
      <c r="AE55" s="1" t="s">
        <v>1692</v>
      </c>
      <c r="AF55" s="1" t="s">
        <v>75</v>
      </c>
      <c r="AG55" s="13"/>
      <c r="AH55" s="14" t="s">
        <v>1610</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1610</v>
      </c>
      <c r="X57" s="13"/>
      <c r="Y57" s="13"/>
      <c r="Z57" s="13"/>
      <c r="AA57" s="13"/>
      <c r="AB57" s="13"/>
      <c r="AC57" s="13"/>
      <c r="AD57" s="1" t="s">
        <v>127</v>
      </c>
      <c r="AE57" s="1" t="s">
        <v>1693</v>
      </c>
      <c r="AF57" s="1" t="s">
        <v>75</v>
      </c>
      <c r="AG57" s="13"/>
      <c r="AH57" s="14" t="s">
        <v>1610</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1610</v>
      </c>
      <c r="X58" s="13"/>
      <c r="Y58" s="13"/>
      <c r="Z58" s="13"/>
      <c r="AA58" s="13"/>
      <c r="AB58" s="13"/>
      <c r="AC58" s="13"/>
      <c r="AD58" s="1" t="s">
        <v>127</v>
      </c>
      <c r="AE58" s="1" t="s">
        <v>1694</v>
      </c>
      <c r="AF58" s="1" t="s">
        <v>75</v>
      </c>
      <c r="AG58" s="13"/>
      <c r="AH58" s="14" t="s">
        <v>1610</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1695</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1610</v>
      </c>
      <c r="X59" s="13"/>
      <c r="Y59" s="13"/>
      <c r="Z59" s="13"/>
      <c r="AA59" s="13"/>
      <c r="AB59" s="13"/>
      <c r="AC59" s="1" t="s">
        <v>1625</v>
      </c>
      <c r="AD59" s="1" t="s">
        <v>1625</v>
      </c>
      <c r="AE59" s="1" t="s">
        <v>1696</v>
      </c>
      <c r="AF59" s="1" t="s">
        <v>224</v>
      </c>
      <c r="AG59" s="13"/>
      <c r="AH59" s="14" t="s">
        <v>1610</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1610</v>
      </c>
      <c r="X60" s="13"/>
      <c r="Y60" s="13"/>
      <c r="Z60" s="13"/>
      <c r="AA60" s="13"/>
      <c r="AB60" s="13"/>
      <c r="AC60" s="13"/>
      <c r="AD60" s="1" t="s">
        <v>1625</v>
      </c>
      <c r="AE60" s="1" t="s">
        <v>1697</v>
      </c>
      <c r="AF60" s="1" t="s">
        <v>90</v>
      </c>
      <c r="AG60" s="13"/>
      <c r="AH60" s="14" t="s">
        <v>1610</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1698</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1610</v>
      </c>
      <c r="X61" s="13"/>
      <c r="Y61" s="13"/>
      <c r="Z61" s="13"/>
      <c r="AA61" s="13"/>
      <c r="AB61" s="13"/>
      <c r="AC61" s="1" t="s">
        <v>175</v>
      </c>
      <c r="AD61" s="13"/>
      <c r="AE61" s="1" t="s">
        <v>1699</v>
      </c>
      <c r="AF61" s="1" t="s">
        <v>75</v>
      </c>
      <c r="AG61" s="13"/>
      <c r="AH61" s="14" t="s">
        <v>1610</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1610</v>
      </c>
      <c r="X62" s="13"/>
      <c r="Y62" s="13"/>
      <c r="Z62" s="13"/>
      <c r="AA62" s="13"/>
      <c r="AB62" s="13"/>
      <c r="AC62" s="13"/>
      <c r="AD62" s="13"/>
      <c r="AE62" s="1" t="s">
        <v>1700</v>
      </c>
      <c r="AF62" s="1" t="s">
        <v>75</v>
      </c>
      <c r="AG62" s="13"/>
      <c r="AH62" s="14" t="s">
        <v>1610</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1701</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1610</v>
      </c>
      <c r="X63" s="13"/>
      <c r="Y63" s="13"/>
      <c r="Z63" s="13"/>
      <c r="AA63" s="13"/>
      <c r="AB63" s="13"/>
      <c r="AC63" s="1" t="s">
        <v>175</v>
      </c>
      <c r="AD63" s="13"/>
      <c r="AE63" s="1" t="s">
        <v>1702</v>
      </c>
      <c r="AF63" s="1" t="s">
        <v>224</v>
      </c>
      <c r="AG63" s="13"/>
      <c r="AH63" s="14" t="s">
        <v>1610</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1610</v>
      </c>
      <c r="X64" s="13"/>
      <c r="Y64" s="13"/>
      <c r="Z64" s="13"/>
      <c r="AA64" s="13"/>
      <c r="AB64" s="13"/>
      <c r="AC64" s="13"/>
      <c r="AD64" s="13"/>
      <c r="AE64" s="1" t="s">
        <v>1703</v>
      </c>
      <c r="AF64" s="1" t="s">
        <v>90</v>
      </c>
      <c r="AG64" s="13"/>
      <c r="AH64" s="14" t="s">
        <v>1610</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1610</v>
      </c>
      <c r="X65" s="13"/>
      <c r="Y65" s="13"/>
      <c r="Z65" s="13"/>
      <c r="AA65" s="13"/>
      <c r="AB65" s="13"/>
      <c r="AC65" s="13"/>
      <c r="AD65" s="1" t="s">
        <v>1631</v>
      </c>
      <c r="AE65" s="1" t="s">
        <v>1704</v>
      </c>
      <c r="AF65" s="1" t="s">
        <v>90</v>
      </c>
      <c r="AG65" s="13"/>
      <c r="AH65" s="14" t="s">
        <v>1610</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1610</v>
      </c>
      <c r="X66" s="13"/>
      <c r="Y66" s="13"/>
      <c r="Z66" s="13"/>
      <c r="AA66" s="13"/>
      <c r="AB66" s="13"/>
      <c r="AC66" s="13"/>
      <c r="AD66" s="13"/>
      <c r="AE66" s="1" t="s">
        <v>1705</v>
      </c>
      <c r="AF66" s="1" t="s">
        <v>75</v>
      </c>
      <c r="AG66" s="13"/>
      <c r="AH66" s="14" t="s">
        <v>1610</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1610</v>
      </c>
      <c r="X68" s="13"/>
      <c r="Y68" s="13"/>
      <c r="Z68" s="13"/>
      <c r="AA68" s="13"/>
      <c r="AB68" s="13"/>
      <c r="AC68" s="13"/>
      <c r="AD68" s="13"/>
      <c r="AE68" s="1" t="s">
        <v>256</v>
      </c>
      <c r="AF68" s="1" t="s">
        <v>75</v>
      </c>
      <c r="AG68" s="13"/>
      <c r="AH68" s="14" t="s">
        <v>1610</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1706</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1610</v>
      </c>
      <c r="X69" s="13"/>
      <c r="Y69" s="13"/>
      <c r="Z69" s="13"/>
      <c r="AA69" s="13"/>
      <c r="AB69" s="13"/>
      <c r="AC69" s="1" t="s">
        <v>207</v>
      </c>
      <c r="AD69" s="13"/>
      <c r="AE69" s="1" t="s">
        <v>1707</v>
      </c>
      <c r="AF69" s="1" t="s">
        <v>75</v>
      </c>
      <c r="AG69" s="13"/>
      <c r="AH69" s="14" t="s">
        <v>1610</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1708</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1610</v>
      </c>
      <c r="X70" s="13"/>
      <c r="Y70" s="13"/>
      <c r="Z70" s="13"/>
      <c r="AA70" s="13"/>
      <c r="AB70" s="13"/>
      <c r="AC70" s="1" t="s">
        <v>126</v>
      </c>
      <c r="AD70" s="1" t="s">
        <v>127</v>
      </c>
      <c r="AE70" s="1" t="s">
        <v>1709</v>
      </c>
      <c r="AF70" s="1" t="s">
        <v>75</v>
      </c>
      <c r="AG70" s="13"/>
      <c r="AH70" s="14" t="s">
        <v>1610</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1710</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1610</v>
      </c>
      <c r="X71" s="13"/>
      <c r="Y71" s="13"/>
      <c r="Z71" s="13"/>
      <c r="AA71" s="13"/>
      <c r="AB71" s="13"/>
      <c r="AC71" s="1" t="s">
        <v>376</v>
      </c>
      <c r="AD71" s="13"/>
      <c r="AE71" s="1" t="s">
        <v>1711</v>
      </c>
      <c r="AF71" s="1" t="s">
        <v>75</v>
      </c>
      <c r="AG71" s="13"/>
      <c r="AH71" s="14" t="s">
        <v>1610</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1712</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1610</v>
      </c>
      <c r="X72" s="13"/>
      <c r="Y72" s="13"/>
      <c r="Z72" s="13"/>
      <c r="AA72" s="13"/>
      <c r="AB72" s="13"/>
      <c r="AC72" s="1" t="s">
        <v>175</v>
      </c>
      <c r="AD72" s="13"/>
      <c r="AE72" s="1" t="s">
        <v>1713</v>
      </c>
      <c r="AF72" s="1" t="s">
        <v>75</v>
      </c>
      <c r="AG72" s="13"/>
      <c r="AH72" s="14" t="s">
        <v>1610</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1610</v>
      </c>
      <c r="X73" s="13"/>
      <c r="Y73" s="13"/>
      <c r="Z73" s="13"/>
      <c r="AA73" s="13"/>
      <c r="AB73" s="13"/>
      <c r="AC73" s="13"/>
      <c r="AD73" s="1" t="s">
        <v>1631</v>
      </c>
      <c r="AE73" s="1" t="s">
        <v>1714</v>
      </c>
      <c r="AF73" s="1" t="s">
        <v>90</v>
      </c>
      <c r="AG73" s="13"/>
      <c r="AH73" s="14" t="s">
        <v>1610</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1715</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1610</v>
      </c>
      <c r="X74" s="13"/>
      <c r="Y74" s="13"/>
      <c r="Z74" s="13"/>
      <c r="AA74" s="13"/>
      <c r="AB74" s="13"/>
      <c r="AC74" s="1" t="s">
        <v>712</v>
      </c>
      <c r="AD74" s="1" t="s">
        <v>1716</v>
      </c>
      <c r="AE74" s="1" t="s">
        <v>1717</v>
      </c>
      <c r="AF74" s="1" t="s">
        <v>90</v>
      </c>
      <c r="AG74" s="13"/>
      <c r="AH74" s="14" t="s">
        <v>1610</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1610</v>
      </c>
      <c r="X75" s="13"/>
      <c r="Y75" s="13"/>
      <c r="Z75" s="13"/>
      <c r="AA75" s="13"/>
      <c r="AB75" s="13"/>
      <c r="AC75" s="13"/>
      <c r="AD75" s="13"/>
      <c r="AE75" s="1" t="s">
        <v>1718</v>
      </c>
      <c r="AF75" s="1" t="s">
        <v>75</v>
      </c>
      <c r="AG75" s="13"/>
      <c r="AH75" s="14" t="s">
        <v>1610</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1610</v>
      </c>
      <c r="X76" s="13"/>
      <c r="Y76" s="13"/>
      <c r="Z76" s="13"/>
      <c r="AA76" s="13"/>
      <c r="AB76" s="13"/>
      <c r="AC76" s="13"/>
      <c r="AD76" s="13"/>
      <c r="AE76" s="1" t="s">
        <v>1719</v>
      </c>
      <c r="AF76" s="1" t="s">
        <v>224</v>
      </c>
      <c r="AG76" s="13"/>
      <c r="AH76" s="14" t="s">
        <v>1610</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1610</v>
      </c>
      <c r="X77" s="13"/>
      <c r="Y77" s="13"/>
      <c r="Z77" s="13"/>
      <c r="AA77" s="13"/>
      <c r="AB77" s="13"/>
      <c r="AC77" s="13"/>
      <c r="AD77" s="1" t="s">
        <v>1625</v>
      </c>
      <c r="AE77" s="1" t="s">
        <v>1720</v>
      </c>
      <c r="AF77" s="1" t="s">
        <v>224</v>
      </c>
      <c r="AG77" s="13"/>
      <c r="AH77" s="14" t="s">
        <v>1610</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1610</v>
      </c>
      <c r="X78" s="13"/>
      <c r="Y78" s="13"/>
      <c r="Z78" s="13"/>
      <c r="AA78" s="13"/>
      <c r="AB78" s="13"/>
      <c r="AC78" s="13"/>
      <c r="AD78" s="1" t="s">
        <v>1625</v>
      </c>
      <c r="AE78" s="1" t="s">
        <v>1721</v>
      </c>
      <c r="AF78" s="1" t="s">
        <v>254</v>
      </c>
      <c r="AG78" s="13"/>
      <c r="AH78" s="14" t="s">
        <v>1610</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1722</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1610</v>
      </c>
      <c r="X79" s="13"/>
      <c r="Y79" s="13"/>
      <c r="Z79" s="13"/>
      <c r="AA79" s="13"/>
      <c r="AB79" s="13"/>
      <c r="AC79" s="1" t="s">
        <v>207</v>
      </c>
      <c r="AD79" s="13"/>
      <c r="AE79" s="1" t="s">
        <v>1723</v>
      </c>
      <c r="AF79" s="1" t="s">
        <v>75</v>
      </c>
      <c r="AG79" s="13"/>
      <c r="AH79" s="14" t="s">
        <v>1610</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1724</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1610</v>
      </c>
      <c r="X80" s="13"/>
      <c r="Y80" s="13"/>
      <c r="Z80" s="13"/>
      <c r="AA80" s="13"/>
      <c r="AB80" s="13"/>
      <c r="AC80" s="1" t="s">
        <v>175</v>
      </c>
      <c r="AD80" s="13"/>
      <c r="AE80" s="1" t="s">
        <v>1725</v>
      </c>
      <c r="AF80" s="1" t="s">
        <v>75</v>
      </c>
      <c r="AG80" s="13"/>
      <c r="AH80" s="14" t="s">
        <v>1610</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1610</v>
      </c>
      <c r="X81" s="13"/>
      <c r="Y81" s="13"/>
      <c r="Z81" s="13"/>
      <c r="AA81" s="13"/>
      <c r="AB81" s="13"/>
      <c r="AC81" s="13"/>
      <c r="AD81" s="1" t="s">
        <v>1625</v>
      </c>
      <c r="AE81" s="1" t="s">
        <v>1726</v>
      </c>
      <c r="AF81" s="1" t="s">
        <v>224</v>
      </c>
      <c r="AG81" s="13"/>
      <c r="AH81" s="14" t="s">
        <v>1610</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1727</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1610</v>
      </c>
      <c r="X82" s="13"/>
      <c r="Y82" s="13"/>
      <c r="Z82" s="13"/>
      <c r="AA82" s="13"/>
      <c r="AB82" s="13"/>
      <c r="AC82" s="1" t="s">
        <v>175</v>
      </c>
      <c r="AD82" s="13"/>
      <c r="AE82" s="1" t="s">
        <v>1728</v>
      </c>
      <c r="AF82" s="1" t="s">
        <v>90</v>
      </c>
      <c r="AG82" s="13"/>
      <c r="AH82" s="14" t="s">
        <v>1610</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1610</v>
      </c>
      <c r="X83" s="13"/>
      <c r="Y83" s="13"/>
      <c r="Z83" s="13"/>
      <c r="AA83" s="13"/>
      <c r="AB83" s="13"/>
      <c r="AC83" s="13"/>
      <c r="AD83" s="13"/>
      <c r="AE83" s="1" t="s">
        <v>1729</v>
      </c>
      <c r="AF83" s="1" t="s">
        <v>75</v>
      </c>
      <c r="AG83" s="13"/>
      <c r="AH83" s="14" t="s">
        <v>1610</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1730</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1610</v>
      </c>
      <c r="X85" s="13"/>
      <c r="Y85" s="13"/>
      <c r="Z85" s="13"/>
      <c r="AA85" s="13"/>
      <c r="AB85" s="13"/>
      <c r="AC85" s="1" t="s">
        <v>222</v>
      </c>
      <c r="AD85" s="1" t="s">
        <v>222</v>
      </c>
      <c r="AE85" s="1" t="s">
        <v>1731</v>
      </c>
      <c r="AF85" s="1" t="s">
        <v>224</v>
      </c>
      <c r="AG85" s="13"/>
      <c r="AH85" s="14" t="s">
        <v>1610</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1610</v>
      </c>
      <c r="X86" s="13"/>
      <c r="Y86" s="13"/>
      <c r="Z86" s="13"/>
      <c r="AA86" s="13"/>
      <c r="AB86" s="13"/>
      <c r="AC86" s="13"/>
      <c r="AD86" s="1" t="s">
        <v>1625</v>
      </c>
      <c r="AE86" s="1" t="s">
        <v>1732</v>
      </c>
      <c r="AF86" s="1" t="s">
        <v>224</v>
      </c>
      <c r="AG86" s="13"/>
      <c r="AH86" s="14" t="s">
        <v>1610</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1610</v>
      </c>
      <c r="X87" s="13"/>
      <c r="Y87" s="13"/>
      <c r="Z87" s="13"/>
      <c r="AA87" s="13"/>
      <c r="AB87" s="13"/>
      <c r="AC87" s="13"/>
      <c r="AD87" s="1" t="s">
        <v>1625</v>
      </c>
      <c r="AE87" s="1" t="s">
        <v>1733</v>
      </c>
      <c r="AF87" s="1" t="s">
        <v>254</v>
      </c>
      <c r="AG87" s="13"/>
      <c r="AH87" s="14" t="s">
        <v>1610</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1734</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1610</v>
      </c>
      <c r="X88" s="13"/>
      <c r="Y88" s="13"/>
      <c r="Z88" s="13"/>
      <c r="AA88" s="13"/>
      <c r="AB88" s="13"/>
      <c r="AC88" s="1" t="s">
        <v>712</v>
      </c>
      <c r="AD88" s="1" t="s">
        <v>1716</v>
      </c>
      <c r="AE88" s="1" t="s">
        <v>64</v>
      </c>
      <c r="AF88" s="1" t="s">
        <v>162</v>
      </c>
      <c r="AG88" s="13"/>
      <c r="AH88" s="14" t="s">
        <v>1610</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1610</v>
      </c>
      <c r="X89" s="13"/>
      <c r="Y89" s="13"/>
      <c r="Z89" s="13"/>
      <c r="AA89" s="13"/>
      <c r="AB89" s="13"/>
      <c r="AC89" s="13"/>
      <c r="AD89" s="13"/>
      <c r="AE89" s="1" t="s">
        <v>176</v>
      </c>
      <c r="AF89" s="1" t="s">
        <v>90</v>
      </c>
      <c r="AG89" s="13"/>
      <c r="AH89" s="14" t="s">
        <v>1610</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1610</v>
      </c>
      <c r="X90" s="13"/>
      <c r="Y90" s="13"/>
      <c r="Z90" s="13"/>
      <c r="AA90" s="13"/>
      <c r="AB90" s="13"/>
      <c r="AC90" s="13"/>
      <c r="AD90" s="13"/>
      <c r="AE90" s="1" t="s">
        <v>1735</v>
      </c>
      <c r="AF90" s="1" t="s">
        <v>75</v>
      </c>
      <c r="AG90" s="13"/>
      <c r="AH90" s="14" t="s">
        <v>1610</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1610</v>
      </c>
      <c r="X91" s="13"/>
      <c r="Y91" s="13"/>
      <c r="Z91" s="13"/>
      <c r="AA91" s="13"/>
      <c r="AB91" s="13"/>
      <c r="AC91" s="13"/>
      <c r="AD91" s="1" t="s">
        <v>1625</v>
      </c>
      <c r="AE91" s="1" t="s">
        <v>1736</v>
      </c>
      <c r="AF91" s="1" t="s">
        <v>224</v>
      </c>
      <c r="AG91" s="13"/>
      <c r="AH91" s="14" t="s">
        <v>1610</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1610</v>
      </c>
      <c r="X92" s="13"/>
      <c r="Y92" s="13"/>
      <c r="Z92" s="13"/>
      <c r="AA92" s="13"/>
      <c r="AB92" s="13"/>
      <c r="AC92" s="13"/>
      <c r="AD92" s="13"/>
      <c r="AE92" s="1" t="s">
        <v>1737</v>
      </c>
      <c r="AF92" s="1" t="s">
        <v>90</v>
      </c>
      <c r="AG92" s="13"/>
      <c r="AH92" s="14" t="s">
        <v>1610</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1738</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1610</v>
      </c>
      <c r="X93" s="13"/>
      <c r="Y93" s="13"/>
      <c r="Z93" s="13"/>
      <c r="AA93" s="13"/>
      <c r="AB93" s="13"/>
      <c r="AC93" s="1" t="s">
        <v>1625</v>
      </c>
      <c r="AD93" s="1" t="s">
        <v>1625</v>
      </c>
      <c r="AE93" s="1" t="s">
        <v>1739</v>
      </c>
      <c r="AF93" s="1" t="s">
        <v>224</v>
      </c>
      <c r="AG93" s="13"/>
      <c r="AH93" s="14" t="s">
        <v>1610</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1610</v>
      </c>
      <c r="X94" s="13"/>
      <c r="Y94" s="13"/>
      <c r="Z94" s="13"/>
      <c r="AA94" s="13"/>
      <c r="AB94" s="13"/>
      <c r="AC94" s="13"/>
      <c r="AD94" s="13"/>
      <c r="AE94" s="1" t="s">
        <v>1740</v>
      </c>
      <c r="AF94" s="1" t="s">
        <v>75</v>
      </c>
      <c r="AG94" s="13"/>
      <c r="AH94" s="14" t="s">
        <v>1610</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1741</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1610</v>
      </c>
      <c r="X95" s="13"/>
      <c r="Y95" s="13"/>
      <c r="Z95" s="13"/>
      <c r="AA95" s="13"/>
      <c r="AB95" s="13"/>
      <c r="AC95" s="1" t="s">
        <v>126</v>
      </c>
      <c r="AD95" s="1" t="s">
        <v>127</v>
      </c>
      <c r="AE95" s="1" t="s">
        <v>1742</v>
      </c>
      <c r="AF95" s="1" t="s">
        <v>90</v>
      </c>
      <c r="AG95" s="13"/>
      <c r="AH95" s="14" t="s">
        <v>1610</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1610</v>
      </c>
      <c r="X96" s="13"/>
      <c r="Y96" s="13"/>
      <c r="Z96" s="13"/>
      <c r="AA96" s="13"/>
      <c r="AB96" s="13"/>
      <c r="AC96" s="1" t="s">
        <v>175</v>
      </c>
      <c r="AD96" s="13"/>
      <c r="AE96" s="1" t="s">
        <v>1743</v>
      </c>
      <c r="AF96" s="1" t="s">
        <v>90</v>
      </c>
      <c r="AG96" s="13"/>
      <c r="AH96" s="14" t="s">
        <v>1610</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1610</v>
      </c>
      <c r="X97" s="13"/>
      <c r="Y97" s="13"/>
      <c r="Z97" s="13"/>
      <c r="AA97" s="13"/>
      <c r="AB97" s="13"/>
      <c r="AC97" s="13"/>
      <c r="AD97" s="1" t="s">
        <v>222</v>
      </c>
      <c r="AE97" s="1" t="s">
        <v>1744</v>
      </c>
      <c r="AF97" s="1" t="s">
        <v>224</v>
      </c>
      <c r="AG97" s="13"/>
      <c r="AH97" s="14" t="s">
        <v>1610</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1745</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1610</v>
      </c>
      <c r="X98" s="13"/>
      <c r="Y98" s="13"/>
      <c r="Z98" s="13"/>
      <c r="AA98" s="13"/>
      <c r="AB98" s="13"/>
      <c r="AC98" s="1" t="s">
        <v>360</v>
      </c>
      <c r="AD98" s="13"/>
      <c r="AE98" s="1" t="s">
        <v>1746</v>
      </c>
      <c r="AF98" s="1" t="s">
        <v>75</v>
      </c>
      <c r="AG98" s="13"/>
      <c r="AH98" s="14" t="s">
        <v>1610</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1747</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1610</v>
      </c>
      <c r="X99" s="13"/>
      <c r="Y99" s="13"/>
      <c r="Z99" s="13"/>
      <c r="AA99" s="13"/>
      <c r="AB99" s="13"/>
      <c r="AC99" s="1" t="s">
        <v>175</v>
      </c>
      <c r="AD99" s="13"/>
      <c r="AE99" s="1" t="s">
        <v>1748</v>
      </c>
      <c r="AF99" s="1" t="s">
        <v>75</v>
      </c>
      <c r="AG99" s="13"/>
      <c r="AH99" s="14" t="s">
        <v>1610</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1610</v>
      </c>
      <c r="X100" s="13"/>
      <c r="Y100" s="13"/>
      <c r="Z100" s="13"/>
      <c r="AA100" s="13"/>
      <c r="AB100" s="13"/>
      <c r="AC100" s="13"/>
      <c r="AD100" s="13"/>
      <c r="AE100" s="1" t="s">
        <v>1749</v>
      </c>
      <c r="AF100" s="1" t="s">
        <v>75</v>
      </c>
      <c r="AG100" s="13"/>
      <c r="AH100" s="14" t="s">
        <v>1610</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1750</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1610</v>
      </c>
      <c r="X101" s="13"/>
      <c r="Y101" s="13"/>
      <c r="Z101" s="13"/>
      <c r="AA101" s="13"/>
      <c r="AB101" s="13"/>
      <c r="AC101" s="1" t="s">
        <v>126</v>
      </c>
      <c r="AD101" s="1" t="s">
        <v>127</v>
      </c>
      <c r="AE101" s="1" t="s">
        <v>1751</v>
      </c>
      <c r="AF101" s="1" t="s">
        <v>75</v>
      </c>
      <c r="AG101" s="13"/>
      <c r="AH101" s="14" t="s">
        <v>1610</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1610</v>
      </c>
      <c r="X102" s="13"/>
      <c r="Y102" s="13"/>
      <c r="Z102" s="13"/>
      <c r="AA102" s="13"/>
      <c r="AB102" s="13"/>
      <c r="AC102" s="1" t="s">
        <v>175</v>
      </c>
      <c r="AD102" s="13"/>
      <c r="AE102" s="1" t="s">
        <v>1019</v>
      </c>
      <c r="AF102" s="1" t="s">
        <v>75</v>
      </c>
      <c r="AG102" s="13"/>
      <c r="AH102" s="14" t="s">
        <v>1610</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1752</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1610</v>
      </c>
      <c r="X103" s="13"/>
      <c r="Y103" s="13"/>
      <c r="Z103" s="13"/>
      <c r="AA103" s="13"/>
      <c r="AB103" s="13"/>
      <c r="AC103" s="1" t="s">
        <v>175</v>
      </c>
      <c r="AD103" s="13"/>
      <c r="AE103" s="1" t="s">
        <v>1753</v>
      </c>
      <c r="AF103" s="1" t="s">
        <v>90</v>
      </c>
      <c r="AG103" s="13"/>
      <c r="AH103" s="14" t="s">
        <v>1610</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1754</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1610</v>
      </c>
      <c r="X104" s="13"/>
      <c r="Y104" s="13"/>
      <c r="Z104" s="13"/>
      <c r="AA104" s="13"/>
      <c r="AB104" s="13"/>
      <c r="AC104" s="1" t="s">
        <v>175</v>
      </c>
      <c r="AD104" s="13"/>
      <c r="AE104" s="1" t="s">
        <v>1755</v>
      </c>
      <c r="AF104" s="1" t="s">
        <v>90</v>
      </c>
      <c r="AG104" s="13"/>
      <c r="AH104" s="14" t="s">
        <v>1610</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1756</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1610</v>
      </c>
      <c r="X105" s="13"/>
      <c r="Y105" s="13"/>
      <c r="Z105" s="13"/>
      <c r="AA105" s="13"/>
      <c r="AB105" s="13"/>
      <c r="AC105" s="1" t="s">
        <v>623</v>
      </c>
      <c r="AD105" s="1" t="s">
        <v>621</v>
      </c>
      <c r="AE105" s="1" t="s">
        <v>1757</v>
      </c>
      <c r="AF105" s="1" t="s">
        <v>75</v>
      </c>
      <c r="AG105" s="13"/>
      <c r="AH105" s="14" t="s">
        <v>1610</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1610</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1610</v>
      </c>
      <c r="X107" s="13"/>
      <c r="Y107" s="13"/>
      <c r="Z107" s="13"/>
      <c r="AA107" s="13"/>
      <c r="AB107" s="13"/>
      <c r="AC107" s="13"/>
      <c r="AD107" s="13"/>
      <c r="AE107" s="1" t="s">
        <v>1758</v>
      </c>
      <c r="AF107" s="1" t="s">
        <v>75</v>
      </c>
      <c r="AG107" s="13"/>
      <c r="AH107" s="14" t="s">
        <v>1610</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1610</v>
      </c>
      <c r="X108" s="13"/>
      <c r="Y108" s="13"/>
      <c r="Z108" s="13"/>
      <c r="AA108" s="13"/>
      <c r="AB108" s="13"/>
      <c r="AC108" s="13"/>
      <c r="AD108" s="13"/>
      <c r="AE108" s="1" t="s">
        <v>76</v>
      </c>
      <c r="AF108" s="1" t="s">
        <v>1759</v>
      </c>
      <c r="AG108" s="13"/>
      <c r="AH108" s="14" t="s">
        <v>1610</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1760</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1610</v>
      </c>
      <c r="X109" s="13"/>
      <c r="Y109" s="13"/>
      <c r="Z109" s="13"/>
      <c r="AA109" s="13"/>
      <c r="AB109" s="13"/>
      <c r="AC109" s="1" t="s">
        <v>1625</v>
      </c>
      <c r="AD109" s="1" t="s">
        <v>1625</v>
      </c>
      <c r="AE109" s="1" t="s">
        <v>1761</v>
      </c>
      <c r="AF109" s="1" t="s">
        <v>224</v>
      </c>
      <c r="AG109" s="13"/>
      <c r="AH109" s="14" t="s">
        <v>1610</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1762</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1610</v>
      </c>
      <c r="X110" s="13"/>
      <c r="Y110" s="13"/>
      <c r="Z110" s="13"/>
      <c r="AA110" s="13"/>
      <c r="AB110" s="13"/>
      <c r="AC110" s="1" t="s">
        <v>175</v>
      </c>
      <c r="AD110" s="13"/>
      <c r="AE110" s="1" t="s">
        <v>1763</v>
      </c>
      <c r="AF110" s="1" t="s">
        <v>75</v>
      </c>
      <c r="AG110" s="13"/>
      <c r="AH110" s="14" t="s">
        <v>1610</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1610</v>
      </c>
      <c r="X111" s="13"/>
      <c r="Y111" s="13"/>
      <c r="Z111" s="13"/>
      <c r="AA111" s="13"/>
      <c r="AB111" s="13"/>
      <c r="AC111" s="13"/>
      <c r="AD111" s="13"/>
      <c r="AE111" s="1" t="s">
        <v>1763</v>
      </c>
      <c r="AF111" s="1" t="s">
        <v>75</v>
      </c>
      <c r="AG111" s="13"/>
      <c r="AH111" s="14" t="s">
        <v>1610</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1610</v>
      </c>
      <c r="X112" s="13"/>
      <c r="Y112" s="13"/>
      <c r="Z112" s="13"/>
      <c r="AA112" s="13"/>
      <c r="AB112" s="13"/>
      <c r="AC112" s="13"/>
      <c r="AD112" s="1" t="s">
        <v>1716</v>
      </c>
      <c r="AE112" s="1" t="s">
        <v>1764</v>
      </c>
      <c r="AF112" s="1" t="s">
        <v>90</v>
      </c>
      <c r="AG112" s="13"/>
      <c r="AH112" s="14" t="s">
        <v>1610</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1610</v>
      </c>
      <c r="X113" s="13"/>
      <c r="Y113" s="13"/>
      <c r="Z113" s="13"/>
      <c r="AA113" s="13"/>
      <c r="AB113" s="13"/>
      <c r="AC113" s="13"/>
      <c r="AD113" s="1" t="s">
        <v>1716</v>
      </c>
      <c r="AE113" s="1" t="s">
        <v>1765</v>
      </c>
      <c r="AF113" s="1" t="s">
        <v>90</v>
      </c>
      <c r="AG113" s="13"/>
      <c r="AH113" s="14" t="s">
        <v>1610</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1766</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1610</v>
      </c>
      <c r="X114" s="13"/>
      <c r="Y114" s="13"/>
      <c r="Z114" s="13"/>
      <c r="AA114" s="13"/>
      <c r="AB114" s="13"/>
      <c r="AC114" s="1" t="s">
        <v>712</v>
      </c>
      <c r="AD114" s="13"/>
      <c r="AE114" s="13"/>
      <c r="AF114" s="13"/>
      <c r="AG114" s="13"/>
      <c r="AH114" s="14" t="s">
        <v>1610</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1767</v>
      </c>
      <c r="AA115" s="36" t="s">
        <v>1768</v>
      </c>
      <c r="AB115" s="34"/>
      <c r="AC115" s="34" t="s">
        <v>1610</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1769</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1769</v>
      </c>
      <c r="AA116" s="36" t="s">
        <v>1770</v>
      </c>
      <c r="AB116" s="34"/>
      <c r="AC116" s="34" t="s">
        <v>1771</v>
      </c>
      <c r="AD116" s="34"/>
      <c r="AE116" s="34"/>
      <c r="AF116" s="34"/>
      <c r="AG116" s="34"/>
      <c r="AH116" s="34"/>
      <c r="AI116" s="34"/>
      <c r="AJ116" s="34"/>
      <c r="AK116" s="34"/>
      <c r="AL116" s="34"/>
      <c r="AM116" s="34"/>
      <c r="AN116" s="34"/>
      <c r="AO116" s="34"/>
      <c r="AP116" s="34"/>
      <c r="AQ116" s="34"/>
      <c r="AR116" s="37"/>
      <c r="AS116" s="37"/>
      <c r="AT116" s="34"/>
      <c r="AU116" s="34"/>
      <c r="AV116" s="37"/>
      <c r="AW116" s="37" t="s">
        <v>1772</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1773</v>
      </c>
      <c r="AA117" s="36" t="s">
        <v>1774</v>
      </c>
      <c r="AB117" s="34"/>
      <c r="AC117" s="34" t="s">
        <v>1610</v>
      </c>
      <c r="AD117" s="34"/>
      <c r="AE117" s="34"/>
      <c r="AF117" s="34"/>
      <c r="AG117" s="34"/>
      <c r="AH117" s="34"/>
      <c r="AI117" s="34"/>
      <c r="AJ117" s="34"/>
      <c r="AK117" s="34"/>
      <c r="AL117" s="34"/>
      <c r="AM117" s="34"/>
      <c r="AN117" s="34"/>
      <c r="AO117" s="34"/>
      <c r="AP117" s="34"/>
      <c r="AQ117" s="34"/>
      <c r="AR117" s="37"/>
      <c r="AS117" s="37"/>
      <c r="AT117" s="34"/>
      <c r="AU117" s="34"/>
      <c r="AV117" s="37"/>
      <c r="AW117" s="37" t="s">
        <v>1772</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1775</v>
      </c>
      <c r="B118" s="39" t="s">
        <v>1776</v>
      </c>
      <c r="C118" s="38" t="s">
        <v>1777</v>
      </c>
      <c r="D118" s="38"/>
      <c r="E118" s="38" t="s">
        <v>342</v>
      </c>
      <c r="F118" s="39"/>
      <c r="G118" s="39"/>
      <c r="H118" s="39"/>
      <c r="I118" s="39"/>
      <c r="J118" s="39"/>
      <c r="K118" s="39"/>
      <c r="L118" s="39"/>
      <c r="M118" s="39"/>
      <c r="N118" s="39"/>
      <c r="O118" s="38" t="s">
        <v>1778</v>
      </c>
      <c r="P118" s="38" t="s">
        <v>1778</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1779</v>
      </c>
      <c r="AK118" s="38"/>
      <c r="AL118" s="38"/>
      <c r="AM118" s="38" t="s">
        <v>1779</v>
      </c>
      <c r="AN118" s="38"/>
      <c r="AO118" s="38" t="s">
        <v>129</v>
      </c>
      <c r="AP118" s="38" t="s">
        <v>101</v>
      </c>
      <c r="AQ118" s="38" t="s">
        <v>101</v>
      </c>
      <c r="AR118" s="41" t="s">
        <v>76</v>
      </c>
      <c r="AS118" s="41" t="s">
        <v>132</v>
      </c>
      <c r="AT118" s="38" t="s">
        <v>1775</v>
      </c>
      <c r="AU118" s="39" t="s">
        <v>1776</v>
      </c>
      <c r="AV118" s="39"/>
      <c r="AW118" s="39" t="s">
        <v>1780</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1781</v>
      </c>
      <c r="B119" s="39" t="s">
        <v>1782</v>
      </c>
      <c r="C119" s="38" t="s">
        <v>1783</v>
      </c>
      <c r="D119" s="38"/>
      <c r="E119" s="38" t="s">
        <v>342</v>
      </c>
      <c r="F119" s="39"/>
      <c r="G119" s="39"/>
      <c r="H119" s="39"/>
      <c r="I119" s="39"/>
      <c r="J119" s="39"/>
      <c r="K119" s="39"/>
      <c r="L119" s="39"/>
      <c r="M119" s="39"/>
      <c r="N119" s="39"/>
      <c r="O119" s="38" t="s">
        <v>1778</v>
      </c>
      <c r="P119" s="38" t="s">
        <v>1778</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1784</v>
      </c>
      <c r="AK119" s="38"/>
      <c r="AL119" s="38"/>
      <c r="AM119" s="38" t="s">
        <v>1784</v>
      </c>
      <c r="AN119" s="38"/>
      <c r="AO119" s="38" t="s">
        <v>129</v>
      </c>
      <c r="AP119" s="38" t="s">
        <v>101</v>
      </c>
      <c r="AQ119" s="38" t="s">
        <v>101</v>
      </c>
      <c r="AR119" s="41" t="s">
        <v>76</v>
      </c>
      <c r="AS119" s="41" t="s">
        <v>132</v>
      </c>
      <c r="AT119" s="38" t="s">
        <v>1781</v>
      </c>
      <c r="AU119" s="39" t="s">
        <v>1782</v>
      </c>
      <c r="AV119" s="39"/>
      <c r="AW119" s="39" t="s">
        <v>1780</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1785</v>
      </c>
      <c r="B120" s="39" t="s">
        <v>1786</v>
      </c>
      <c r="C120" s="38" t="s">
        <v>1787</v>
      </c>
      <c r="D120" s="38"/>
      <c r="E120" s="38" t="s">
        <v>342</v>
      </c>
      <c r="F120" s="39"/>
      <c r="G120" s="39"/>
      <c r="H120" s="39"/>
      <c r="I120" s="39"/>
      <c r="J120" s="39"/>
      <c r="K120" s="39"/>
      <c r="L120" s="39"/>
      <c r="M120" s="39"/>
      <c r="N120" s="39"/>
      <c r="O120" s="38" t="s">
        <v>1778</v>
      </c>
      <c r="P120" s="38" t="s">
        <v>1778</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1788</v>
      </c>
      <c r="AK120" s="38"/>
      <c r="AL120" s="38"/>
      <c r="AM120" s="38" t="s">
        <v>1788</v>
      </c>
      <c r="AN120" s="38"/>
      <c r="AO120" s="38" t="s">
        <v>129</v>
      </c>
      <c r="AP120" s="38" t="s">
        <v>101</v>
      </c>
      <c r="AQ120" s="38" t="s">
        <v>101</v>
      </c>
      <c r="AR120" s="41" t="s">
        <v>76</v>
      </c>
      <c r="AS120" s="41" t="s">
        <v>132</v>
      </c>
      <c r="AT120" s="38" t="s">
        <v>1785</v>
      </c>
      <c r="AU120" s="39" t="s">
        <v>1786</v>
      </c>
      <c r="AV120" s="39"/>
      <c r="AW120" s="39" t="s">
        <v>1789</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1790</v>
      </c>
      <c r="B121" s="39" t="s">
        <v>1791</v>
      </c>
      <c r="C121" s="38" t="s">
        <v>1792</v>
      </c>
      <c r="D121" s="38"/>
      <c r="E121" s="38" t="s">
        <v>342</v>
      </c>
      <c r="F121" s="39"/>
      <c r="G121" s="39"/>
      <c r="H121" s="39"/>
      <c r="I121" s="39"/>
      <c r="J121" s="39"/>
      <c r="K121" s="39"/>
      <c r="L121" s="39"/>
      <c r="M121" s="39"/>
      <c r="N121" s="39"/>
      <c r="O121" s="38" t="s">
        <v>1778</v>
      </c>
      <c r="P121" s="38" t="s">
        <v>1778</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1793</v>
      </c>
      <c r="AK121" s="38"/>
      <c r="AL121" s="38"/>
      <c r="AM121" s="38" t="s">
        <v>1788</v>
      </c>
      <c r="AN121" s="38"/>
      <c r="AO121" s="38" t="s">
        <v>129</v>
      </c>
      <c r="AP121" s="38" t="s">
        <v>101</v>
      </c>
      <c r="AQ121" s="38" t="s">
        <v>101</v>
      </c>
      <c r="AR121" s="41" t="s">
        <v>76</v>
      </c>
      <c r="AS121" s="41" t="s">
        <v>132</v>
      </c>
      <c r="AT121" s="38" t="s">
        <v>1790</v>
      </c>
      <c r="AU121" s="39" t="s">
        <v>1791</v>
      </c>
      <c r="AV121" s="39"/>
      <c r="AW121" s="39" t="s">
        <v>1780</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1781</v>
      </c>
      <c r="B122" s="39" t="s">
        <v>1782</v>
      </c>
      <c r="C122" s="38" t="s">
        <v>1794</v>
      </c>
      <c r="D122" s="38"/>
      <c r="E122" s="38" t="s">
        <v>154</v>
      </c>
      <c r="F122" s="39"/>
      <c r="G122" s="39"/>
      <c r="H122" s="39"/>
      <c r="I122" s="39"/>
      <c r="J122" s="39"/>
      <c r="K122" s="39"/>
      <c r="L122" s="39"/>
      <c r="M122" s="39"/>
      <c r="N122" s="39"/>
      <c r="O122" s="38" t="s">
        <v>1781</v>
      </c>
      <c r="P122" s="38" t="s">
        <v>1781</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1794</v>
      </c>
      <c r="AK122" s="38"/>
      <c r="AL122" s="38"/>
      <c r="AM122" s="38" t="s">
        <v>1794</v>
      </c>
      <c r="AN122" s="38"/>
      <c r="AO122" s="38" t="s">
        <v>129</v>
      </c>
      <c r="AP122" s="38" t="s">
        <v>101</v>
      </c>
      <c r="AQ122" s="38" t="s">
        <v>101</v>
      </c>
      <c r="AR122" s="41" t="s">
        <v>76</v>
      </c>
      <c r="AS122" s="41" t="s">
        <v>132</v>
      </c>
      <c r="AT122" s="38" t="s">
        <v>1781</v>
      </c>
      <c r="AU122" s="39" t="s">
        <v>1782</v>
      </c>
      <c r="AV122" s="39"/>
      <c r="AW122" s="39" t="s">
        <v>1780</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1795</v>
      </c>
      <c r="B123" s="42" t="s">
        <v>1796</v>
      </c>
      <c r="C123" s="32" t="s">
        <v>1797</v>
      </c>
      <c r="D123" s="32"/>
      <c r="E123" s="32" t="s">
        <v>342</v>
      </c>
      <c r="F123" s="42"/>
      <c r="G123" s="42"/>
      <c r="H123" s="42"/>
      <c r="I123" s="42"/>
      <c r="J123" s="42"/>
      <c r="K123" s="42"/>
      <c r="L123" s="42"/>
      <c r="M123" s="42"/>
      <c r="N123" s="42"/>
      <c r="O123" s="32" t="s">
        <v>1795</v>
      </c>
      <c r="P123" s="32" t="s">
        <v>1795</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1797</v>
      </c>
      <c r="AK123" s="32"/>
      <c r="AL123" s="32"/>
      <c r="AM123" s="32" t="s">
        <v>1798</v>
      </c>
      <c r="AN123" s="32"/>
      <c r="AO123" s="32" t="s">
        <v>129</v>
      </c>
      <c r="AP123" s="32" t="s">
        <v>236</v>
      </c>
      <c r="AQ123" s="32" t="s">
        <v>236</v>
      </c>
      <c r="AR123" s="33" t="s">
        <v>76</v>
      </c>
      <c r="AS123" s="33" t="s">
        <v>132</v>
      </c>
      <c r="AT123" s="32" t="s">
        <v>1795</v>
      </c>
      <c r="AU123" s="42" t="s">
        <v>1796</v>
      </c>
      <c r="AV123" s="42"/>
      <c r="AW123" s="42" t="s">
        <v>1799</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1800</v>
      </c>
      <c r="B124" s="42" t="s">
        <v>1801</v>
      </c>
      <c r="C124" s="32" t="s">
        <v>1802</v>
      </c>
      <c r="D124" s="32"/>
      <c r="E124" s="32" t="s">
        <v>342</v>
      </c>
      <c r="F124" s="42"/>
      <c r="G124" s="42"/>
      <c r="H124" s="42"/>
      <c r="I124" s="42"/>
      <c r="J124" s="42"/>
      <c r="K124" s="42"/>
      <c r="L124" s="42"/>
      <c r="M124" s="42"/>
      <c r="N124" s="42"/>
      <c r="O124" s="32" t="s">
        <v>1800</v>
      </c>
      <c r="P124" s="32" t="s">
        <v>1800</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1802</v>
      </c>
      <c r="AK124" s="32"/>
      <c r="AL124" s="32"/>
      <c r="AM124" s="32" t="s">
        <v>1802</v>
      </c>
      <c r="AN124" s="32"/>
      <c r="AO124" s="32" t="s">
        <v>145</v>
      </c>
      <c r="AP124" s="32" t="s">
        <v>101</v>
      </c>
      <c r="AQ124" s="32" t="s">
        <v>101</v>
      </c>
      <c r="AR124" s="33" t="s">
        <v>148</v>
      </c>
      <c r="AS124" s="33" t="s">
        <v>149</v>
      </c>
      <c r="AT124" s="32" t="s">
        <v>1800</v>
      </c>
      <c r="AU124" s="42" t="s">
        <v>1801</v>
      </c>
      <c r="AV124" s="42"/>
      <c r="AW124" s="42" t="s">
        <v>1803</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2026-06-24T11:56:52Z</dcterms:modified>
  <cp:category/>
  <cp:contentStatus/>
</cp:coreProperties>
</file>