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 Template" sheetId="1" r:id="rId4"/>
  </sheets>
  <definedNames/>
  <calcPr/>
</workbook>
</file>

<file path=xl/sharedStrings.xml><?xml version="1.0" encoding="utf-8"?>
<sst xmlns="http://schemas.openxmlformats.org/spreadsheetml/2006/main" count="42" uniqueCount="37">
  <si>
    <t>Responsible Technology Youth Power Fund Financial Reporting Template</t>
  </si>
  <si>
    <r>
      <rPr>
        <rFont val="Open Sans"/>
        <b/>
        <color theme="1"/>
        <sz val="11.0"/>
        <u/>
      </rPr>
      <t xml:space="preserve">Please edit all </t>
    </r>
    <r>
      <rPr>
        <rFont val="Open Sans"/>
        <b/>
        <color rgb="FF4D94D8"/>
        <sz val="11.0"/>
        <u/>
      </rPr>
      <t>blue shaded boxes</t>
    </r>
    <r>
      <rPr>
        <rFont val="Open Sans"/>
        <b/>
        <color theme="1"/>
        <sz val="11.0"/>
        <u/>
      </rPr>
      <t xml:space="preserve"> (leave blank if not applicable). Do not edit dark gray shaded boxes. To edit, click </t>
    </r>
    <r>
      <rPr>
        <rFont val="Open Sans"/>
        <b/>
        <i/>
        <color theme="1"/>
        <sz val="11.0"/>
        <u/>
      </rPr>
      <t>File &gt; Make a copy</t>
    </r>
    <r>
      <rPr>
        <rFont val="Open Sans"/>
        <b/>
        <color theme="1"/>
        <sz val="11.0"/>
        <u/>
      </rPr>
      <t xml:space="preserve"> or </t>
    </r>
    <r>
      <rPr>
        <rFont val="Open Sans"/>
        <b/>
        <i/>
        <color theme="1"/>
        <sz val="11.0"/>
        <u/>
      </rPr>
      <t>File &gt; Download &gt; Microsoft Excel (.xlsx)</t>
    </r>
    <r>
      <rPr>
        <rFont val="Open Sans"/>
        <b/>
        <color theme="1"/>
        <sz val="11.0"/>
        <u/>
      </rPr>
      <t xml:space="preserve"> to download and submit in the application form.</t>
    </r>
  </si>
  <si>
    <t>SUMMARY INFORMATION</t>
  </si>
  <si>
    <t>Organization/Initiative Name</t>
  </si>
  <si>
    <t>SimPPL</t>
  </si>
  <si>
    <t xml:space="preserve">Grant amount requested </t>
  </si>
  <si>
    <t>Grant time period</t>
  </si>
  <si>
    <t>Nov 2024 - Nov 2025</t>
  </si>
  <si>
    <t>SUMMARY BUDGET</t>
  </si>
  <si>
    <t>Line Item</t>
  </si>
  <si>
    <t>Budget Amount</t>
  </si>
  <si>
    <t>Notes (provide details on what the grant covered)</t>
  </si>
  <si>
    <t>Salaries (Including Employee benefits, payroll taxes, etc.)</t>
  </si>
  <si>
    <t>Program Manager, Research Lead, Full-stack Engineer, 2 x Research Engineer Interns</t>
  </si>
  <si>
    <t>Professional Services</t>
  </si>
  <si>
    <t>Local Healthcare Consultants for Data Collection, Workshop Coordinators</t>
  </si>
  <si>
    <t xml:space="preserve">Travel, Conferences &amp; Meetings </t>
  </si>
  <si>
    <t>1 x international, 3 x local conferences (4 days) + 1 workshop at regular per diem</t>
  </si>
  <si>
    <t>Materials and supplies</t>
  </si>
  <si>
    <t>3 x mobile phones to test low-bandwidth app deployment, 2 x  wifi lines, 2 x personal computing devices</t>
  </si>
  <si>
    <t>Other Direct Costs</t>
  </si>
  <si>
    <t>Indirect Costs / Overhead</t>
  </si>
  <si>
    <t>Miscellaneous expenditure</t>
  </si>
  <si>
    <t>Fiscal sponsorship Fees (if applicable)</t>
  </si>
  <si>
    <t>10 percent fixed fiscal sponsorship rate</t>
  </si>
  <si>
    <t>TOTAL</t>
  </si>
  <si>
    <t xml:space="preserve">Notes: Please feel free to insert any additional thoughts/notes on the budget here </t>
  </si>
  <si>
    <t>HELPFUL DEFINITIONS</t>
  </si>
  <si>
    <t>Expenses related to salaries for staff working on the grant. Please include associated staff costs (e.g. cost for benefits, payroll taxes, etc.)</t>
  </si>
  <si>
    <t>Expenses related to professional services (vendors, consultants) for the grant.</t>
  </si>
  <si>
    <t>Travel expenses related to attending key meetings or conferences as part of the grant.</t>
  </si>
  <si>
    <t>Materials and Supplies</t>
  </si>
  <si>
    <t xml:space="preserve">Expenses related to materials and supplies for the grant. </t>
  </si>
  <si>
    <t>Any other direct expenses related to the grant that are not included elsewhere.</t>
  </si>
  <si>
    <t>Indirect costs or overhead related to the grant. This typically includes occupancy (rent, utilities, etc.), IT and equipment, business services and administration; as well as a proportion of key staff in organization functions (finance, HR, development, etc). Fees associated with fiscal sponsorship will go under Fiscal Sponsorship Fees.</t>
  </si>
  <si>
    <t>Fiscal sponsorship fees</t>
  </si>
  <si>
    <t xml:space="preserve">Fiscal sponsorship fees or costs associated with the management of a non-501c3 organization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</si>
</sst>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2.0"/>
      <color theme="1"/>
      <name val="Aptos narrow"/>
      <scheme val="minor"/>
    </font>
    <font>
      <b/>
      <sz val="14.0"/>
      <color rgb="FFFFFFFF"/>
      <name val="Open Sans"/>
    </font>
    <font>
      <b/>
      <u/>
      <sz val="11.0"/>
      <color theme="1"/>
      <name val="Open Sans"/>
    </font>
    <font>
      <b/>
      <sz val="13.0"/>
      <color theme="1"/>
      <name val="Open Sans"/>
    </font>
    <font>
      <sz val="11.0"/>
      <color theme="1"/>
      <name val="Open Sans"/>
    </font>
    <font>
      <i/>
      <sz val="11.0"/>
      <color theme="1"/>
      <name val="Open Sans"/>
    </font>
    <font>
      <b/>
      <sz val="11.0"/>
      <color theme="1"/>
      <name val="Open Sans"/>
    </font>
    <font>
      <sz val="11.0"/>
      <color rgb="FF000000"/>
      <name val="Open Sans"/>
    </font>
    <font>
      <sz val="10.0"/>
      <color theme="1"/>
      <name val="Open Sans"/>
    </font>
    <font>
      <sz val="10.0"/>
      <color rgb="FF000000"/>
      <name val="Open Sans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DBE9F7"/>
        <bgColor rgb="FFDBE9F7"/>
      </patternFill>
    </fill>
    <fill>
      <patternFill patternType="solid">
        <fgColor rgb="FFAEAEAE"/>
        <bgColor rgb="FFAEAEAE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readingOrder="0" shrinkToFit="0" vertical="center" wrapText="1"/>
    </xf>
    <xf borderId="0" fillId="3" fontId="3" numFmtId="0" xfId="0" applyFill="1" applyFont="1"/>
    <xf borderId="0" fillId="4" fontId="4" numFmtId="0" xfId="0" applyFill="1" applyFont="1"/>
    <xf borderId="0" fillId="5" fontId="5" numFmtId="0" xfId="0" applyAlignment="1" applyFill="1" applyFont="1">
      <alignment readingOrder="0"/>
    </xf>
    <xf borderId="0" fillId="4" fontId="4" numFmtId="0" xfId="0" applyAlignment="1" applyFont="1">
      <alignment shrinkToFit="0" wrapText="1"/>
    </xf>
    <xf borderId="0" fillId="5" fontId="4" numFmtId="0" xfId="0" applyFont="1"/>
    <xf borderId="0" fillId="0" fontId="6" numFmtId="0" xfId="0" applyFont="1"/>
    <xf borderId="0" fillId="0" fontId="7" numFmtId="0" xfId="0" applyFont="1"/>
    <xf borderId="0" fillId="4" fontId="6" numFmtId="0" xfId="0" applyFont="1"/>
    <xf borderId="0" fillId="4" fontId="6" numFmtId="0" xfId="0" applyAlignment="1" applyFont="1">
      <alignment horizontal="center" shrinkToFit="0" wrapText="1"/>
    </xf>
    <xf borderId="0" fillId="4" fontId="6" numFmtId="0" xfId="0" applyAlignment="1" applyFont="1">
      <alignment horizontal="center"/>
    </xf>
    <xf borderId="0" fillId="5" fontId="4" numFmtId="164" xfId="0" applyAlignment="1" applyFont="1" applyNumberFormat="1">
      <alignment readingOrder="0"/>
    </xf>
    <xf borderId="0" fillId="5" fontId="4" numFmtId="0" xfId="0" applyAlignment="1" applyFont="1">
      <alignment readingOrder="0" shrinkToFit="0" wrapText="1"/>
    </xf>
    <xf borderId="0" fillId="5" fontId="4" numFmtId="164" xfId="0" applyFont="1" applyNumberFormat="1"/>
    <xf borderId="0" fillId="5" fontId="4" numFmtId="0" xfId="0" applyAlignment="1" applyFont="1">
      <alignment readingOrder="0"/>
    </xf>
    <xf borderId="0" fillId="6" fontId="6" numFmtId="0" xfId="0" applyAlignment="1" applyFill="1" applyFont="1">
      <alignment horizontal="right" shrinkToFit="0" wrapText="1"/>
    </xf>
    <xf borderId="0" fillId="6" fontId="4" numFmtId="164" xfId="0" applyFont="1" applyNumberFormat="1"/>
    <xf borderId="0" fillId="0" fontId="4" numFmtId="0" xfId="0" applyAlignment="1" applyFont="1">
      <alignment shrinkToFit="0" wrapText="1"/>
    </xf>
    <xf borderId="0" fillId="5" fontId="5" numFmtId="0" xfId="0" applyAlignment="1" applyFont="1">
      <alignment vertical="top"/>
    </xf>
    <xf borderId="0" fillId="3" fontId="3" numFmtId="0" xfId="0" applyAlignment="1" applyFont="1">
      <alignment readingOrder="0"/>
    </xf>
    <xf borderId="0" fillId="0" fontId="8" numFmtId="0" xfId="0" applyAlignment="1" applyFont="1">
      <alignment horizontal="left" vertical="top"/>
    </xf>
    <xf borderId="0" fillId="0" fontId="9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1.22" defaultRowHeight="15.0"/>
  <cols>
    <col customWidth="1" min="1" max="1" width="46.22"/>
    <col customWidth="1" min="2" max="2" width="10.78"/>
    <col customWidth="1" min="3" max="3" width="58.11"/>
  </cols>
  <sheetData>
    <row r="1" ht="15.75" customHeight="1">
      <c r="A1" s="1" t="s">
        <v>0</v>
      </c>
    </row>
    <row r="2" ht="70.5" customHeight="1">
      <c r="A2" s="2" t="s">
        <v>1</v>
      </c>
    </row>
    <row r="3">
      <c r="A3" s="3" t="s">
        <v>2</v>
      </c>
    </row>
    <row r="4" ht="15.75" customHeight="1">
      <c r="A4" s="4" t="s">
        <v>3</v>
      </c>
      <c r="B4" s="5" t="s">
        <v>4</v>
      </c>
    </row>
    <row r="5" ht="15.75" customHeight="1">
      <c r="A5" s="6" t="s">
        <v>5</v>
      </c>
      <c r="B5" s="5">
        <v>75000.0</v>
      </c>
      <c r="C5" s="7"/>
    </row>
    <row r="6" ht="15.75" customHeight="1">
      <c r="A6" s="6" t="s">
        <v>6</v>
      </c>
      <c r="B6" s="5" t="s">
        <v>7</v>
      </c>
    </row>
    <row r="7" ht="15.75" customHeight="1">
      <c r="A7" s="8"/>
      <c r="B7" s="9"/>
    </row>
    <row r="8">
      <c r="A8" s="3" t="s">
        <v>8</v>
      </c>
    </row>
    <row r="9" ht="15.75" customHeight="1">
      <c r="A9" s="10" t="s">
        <v>9</v>
      </c>
      <c r="B9" s="11" t="s">
        <v>10</v>
      </c>
      <c r="C9" s="12" t="s">
        <v>11</v>
      </c>
    </row>
    <row r="10" ht="34.5" customHeight="1">
      <c r="A10" s="4" t="s">
        <v>12</v>
      </c>
      <c r="B10" s="13">
        <v>50000.0</v>
      </c>
      <c r="C10" s="14" t="s">
        <v>13</v>
      </c>
    </row>
    <row r="11" ht="15.75" customHeight="1">
      <c r="A11" s="4" t="s">
        <v>14</v>
      </c>
      <c r="B11" s="13">
        <v>3000.0</v>
      </c>
      <c r="C11" s="14" t="s">
        <v>15</v>
      </c>
    </row>
    <row r="12" ht="30.0" customHeight="1">
      <c r="A12" s="4" t="s">
        <v>16</v>
      </c>
      <c r="B12" s="13">
        <v>8000.0</v>
      </c>
      <c r="C12" s="14" t="s">
        <v>17</v>
      </c>
    </row>
    <row r="13" ht="30.0" customHeight="1">
      <c r="A13" s="4" t="s">
        <v>18</v>
      </c>
      <c r="B13" s="13">
        <v>5500.0</v>
      </c>
      <c r="C13" s="14" t="s">
        <v>19</v>
      </c>
    </row>
    <row r="14" ht="15.75" customHeight="1">
      <c r="A14" s="4" t="s">
        <v>20</v>
      </c>
      <c r="B14" s="15">
        <v>0.0</v>
      </c>
      <c r="C14" s="7"/>
    </row>
    <row r="15" ht="15.75" customHeight="1">
      <c r="A15" s="4" t="s">
        <v>21</v>
      </c>
      <c r="B15" s="13">
        <v>1000.0</v>
      </c>
      <c r="C15" s="16" t="s">
        <v>22</v>
      </c>
    </row>
    <row r="16" ht="15.75" customHeight="1">
      <c r="A16" s="4" t="s">
        <v>23</v>
      </c>
      <c r="B16" s="13">
        <v>7500.0</v>
      </c>
      <c r="C16" s="16" t="s">
        <v>24</v>
      </c>
    </row>
    <row r="17" ht="18.75" customHeight="1">
      <c r="A17" s="17" t="s">
        <v>25</v>
      </c>
      <c r="B17" s="18">
        <f>SUM(B10:B16)</f>
        <v>75000</v>
      </c>
      <c r="C17" s="7"/>
    </row>
    <row r="18" ht="15.75" customHeight="1">
      <c r="A18" s="19"/>
      <c r="B18" s="9"/>
      <c r="C18" s="19"/>
    </row>
    <row r="19" ht="65.25" customHeight="1">
      <c r="A19" s="20" t="s">
        <v>26</v>
      </c>
    </row>
    <row r="20">
      <c r="A20" s="19"/>
      <c r="B20" s="9"/>
      <c r="C20" s="19"/>
    </row>
    <row r="21">
      <c r="A21" s="21" t="s">
        <v>27</v>
      </c>
    </row>
    <row r="22">
      <c r="A22" s="22" t="s">
        <v>12</v>
      </c>
      <c r="B22" s="23" t="s">
        <v>28</v>
      </c>
    </row>
    <row r="23" ht="15.75" customHeight="1">
      <c r="A23" s="22" t="s">
        <v>14</v>
      </c>
      <c r="B23" s="24" t="s">
        <v>29</v>
      </c>
    </row>
    <row r="24">
      <c r="A24" s="22" t="s">
        <v>16</v>
      </c>
      <c r="B24" s="23" t="s">
        <v>30</v>
      </c>
    </row>
    <row r="25" ht="15.75" customHeight="1">
      <c r="A25" s="22" t="s">
        <v>31</v>
      </c>
      <c r="B25" s="24" t="s">
        <v>32</v>
      </c>
    </row>
    <row r="26" ht="15.75" customHeight="1">
      <c r="A26" s="22" t="s">
        <v>20</v>
      </c>
      <c r="B26" s="24" t="s">
        <v>33</v>
      </c>
    </row>
    <row r="27">
      <c r="A27" s="24" t="s">
        <v>21</v>
      </c>
      <c r="B27" s="23" t="s">
        <v>34</v>
      </c>
    </row>
    <row r="28">
      <c r="A28" s="24" t="s">
        <v>35</v>
      </c>
      <c r="B28" s="24" t="s">
        <v>36</v>
      </c>
    </row>
  </sheetData>
  <mergeCells count="16">
    <mergeCell ref="A1:C1"/>
    <mergeCell ref="A2:C2"/>
    <mergeCell ref="A3:C3"/>
    <mergeCell ref="B4:C4"/>
    <mergeCell ref="B6:C6"/>
    <mergeCell ref="B7:C7"/>
    <mergeCell ref="A8:C8"/>
    <mergeCell ref="B27:C27"/>
    <mergeCell ref="B28:C28"/>
    <mergeCell ref="A19:C19"/>
    <mergeCell ref="A21:C21"/>
    <mergeCell ref="B22:C22"/>
    <mergeCell ref="B23:C23"/>
    <mergeCell ref="B24:C24"/>
    <mergeCell ref="B25:C25"/>
    <mergeCell ref="B26:C26"/>
  </mergeCells>
  <printOptions/>
  <pageMargins bottom="0.75" footer="0.0" header="0.0" left="0.7" right="0.7" top="0.75"/>
  <pageSetup orientation="landscape"/>
  <drawing r:id="rId1"/>
</worksheet>
</file>