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1">
      <text>
        <t xml:space="preserve">@devika.mehta@jagrannewmedia.com to fill out.
_Assigned to devika.mehta@jagrannewmedia.com_
	-Swapneel Mehta</t>
      </text>
    </comment>
    <comment authorId="0" ref="A3">
      <text>
        <t xml:space="preserve">@devika.mehta@jagrannewmedia.com this is the budget and will need you to add in details.
_Assigned to devika.mehta@jagrannewmedia.com_
	-Swapneel Mehta</t>
      </text>
    </comment>
  </commentList>
</comments>
</file>

<file path=xl/sharedStrings.xml><?xml version="1.0" encoding="utf-8"?>
<sst xmlns="http://schemas.openxmlformats.org/spreadsheetml/2006/main" count="26" uniqueCount="25">
  <si>
    <t>USD to INR Conversion Rate Applied</t>
  </si>
  <si>
    <t>Grantee project name:</t>
  </si>
  <si>
    <t>SamuhIQ: Collective Intelligence for Multi-platform Audiences</t>
  </si>
  <si>
    <t>Date: 10/13/2024</t>
  </si>
  <si>
    <t xml:space="preserve">Grantee organisational affiliation: </t>
  </si>
  <si>
    <t>Item No.</t>
  </si>
  <si>
    <t>Description</t>
  </si>
  <si>
    <t>Start Date</t>
  </si>
  <si>
    <t>End Date</t>
  </si>
  <si>
    <t>Estimated Cost (USD)</t>
  </si>
  <si>
    <t>Estimated Cost (Local Currency)</t>
  </si>
  <si>
    <r>
      <rPr>
        <b/>
      </rPr>
      <t>Note on types of expenses covered:</t>
    </r>
    <r>
      <rPr/>
      <t xml:space="preserve"> Eligible expenses include personnel costs, engineering costs and the purchase or licensing of any equipment, tools, hardware, software and other assets or materials needed for the project. Please refer to </t>
    </r>
    <r>
      <rPr>
        <b/>
        <color rgb="FF1155CC"/>
        <u/>
      </rPr>
      <t>Application Terms &amp; Conditions</t>
    </r>
    <r>
      <rPr/>
      <t xml:space="preserve"> for details. 
</t>
    </r>
  </si>
  <si>
    <t>Project Director</t>
  </si>
  <si>
    <t>Lead Engineer</t>
  </si>
  <si>
    <t>Research Engineer</t>
  </si>
  <si>
    <t>UX Consultant</t>
  </si>
  <si>
    <t>Cloud Infrastructure</t>
  </si>
  <si>
    <t>ML Training and Fine-tuning Pipelines</t>
  </si>
  <si>
    <t>Hardware Equipment for Social Listening</t>
  </si>
  <si>
    <t>Audience Surveys and Focus Groups</t>
  </si>
  <si>
    <t>Workshop Training for Editorial Staff</t>
  </si>
  <si>
    <t>A / B Testing System-generated Strategies</t>
  </si>
  <si>
    <t>Total cost proposed</t>
  </si>
  <si>
    <r>
      <rPr>
        <rFont val="Arial"/>
        <b/>
        <color theme="1"/>
      </rPr>
      <t>Please pay bank transfers to</t>
    </r>
    <r>
      <rPr>
        <rFont val="Arial"/>
        <color theme="1"/>
      </rPr>
      <t xml:space="preserve">: </t>
    </r>
    <r>
      <rPr>
        <rFont val="Arial"/>
        <i/>
        <color theme="1"/>
      </rPr>
      <t>Grantee name or organization name</t>
    </r>
  </si>
  <si>
    <t>MMI Online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</si>
</sst>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[$₹]#,##0.00"/>
  </numFmts>
  <fonts count="8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164" xfId="0" applyAlignment="1" applyFont="1" applyNumberFormat="1">
      <alignment readingOrder="0"/>
    </xf>
    <xf borderId="0" fillId="2" fontId="3" numFmtId="164" xfId="0" applyFont="1" applyNumberFormat="1"/>
    <xf borderId="0" fillId="0" fontId="3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left" readingOrder="0" shrinkToFit="0" vertical="bottom" wrapText="1"/>
    </xf>
    <xf borderId="1" fillId="0" fontId="3" numFmtId="165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2" fillId="0" fontId="6" numFmtId="0" xfId="0" applyAlignment="1" applyBorder="1" applyFont="1">
      <alignment horizontal="left" readingOrder="0" vertical="bottom"/>
    </xf>
    <xf borderId="1" fillId="0" fontId="3" numFmtId="166" xfId="0" applyAlignment="1" applyBorder="1" applyFont="1" applyNumberFormat="1">
      <alignment horizontal="center"/>
    </xf>
    <xf borderId="2" fillId="0" fontId="6" numFmtId="0" xfId="0" applyAlignment="1" applyBorder="1" applyFont="1">
      <alignment horizontal="left" readingOrder="0" vertical="bottom"/>
    </xf>
    <xf borderId="3" fillId="0" fontId="6" numFmtId="0" xfId="0" applyAlignment="1" applyBorder="1" applyFont="1">
      <alignment horizontal="left" readingOrder="0" vertical="bottom"/>
    </xf>
    <xf borderId="2" fillId="0" fontId="6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5" fillId="0" fontId="7" numFmtId="0" xfId="0" applyBorder="1" applyFont="1"/>
    <xf borderId="6" fillId="0" fontId="7" numFmtId="0" xfId="0" applyBorder="1" applyFont="1"/>
    <xf borderId="1" fillId="0" fontId="4" numFmtId="164" xfId="0" applyBorder="1" applyFont="1" applyNumberFormat="1"/>
    <xf borderId="1" fillId="0" fontId="4" numFmtId="166" xfId="0" applyBorder="1" applyFont="1" applyNumberForma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otpG9-KCvbT341y0eE1NcDFxVwWxdiYZPj2WTJ9IsV0/edit?usp=sharin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2.0"/>
    <col customWidth="1" min="3" max="3" width="14.88"/>
    <col customWidth="1" min="5" max="5" width="18.38"/>
    <col customWidth="1" min="6" max="6" width="27.63"/>
    <col customWidth="1" min="7" max="7" width="2.13"/>
    <col hidden="1" min="12" max="27" width="12.63"/>
  </cols>
  <sheetData>
    <row r="1">
      <c r="A1" s="1" t="s">
        <v>0</v>
      </c>
      <c r="B1" s="2"/>
      <c r="C1" s="3">
        <v>83.0</v>
      </c>
      <c r="E1" s="4"/>
      <c r="F1" s="5"/>
    </row>
    <row r="2">
      <c r="A2" s="5"/>
      <c r="B2" s="2"/>
      <c r="E2" s="4"/>
      <c r="F2" s="5"/>
    </row>
    <row r="3">
      <c r="A3" s="6" t="s">
        <v>1</v>
      </c>
      <c r="B3" s="7" t="s">
        <v>2</v>
      </c>
      <c r="C3" s="8"/>
      <c r="D3" s="8"/>
      <c r="E3" s="9" t="s">
        <v>3</v>
      </c>
      <c r="F3" s="5"/>
    </row>
    <row r="4">
      <c r="A4" s="6" t="s">
        <v>4</v>
      </c>
      <c r="B4" s="7"/>
      <c r="C4" s="8"/>
      <c r="D4" s="8"/>
      <c r="E4" s="10"/>
    </row>
    <row r="5">
      <c r="E5" s="11"/>
    </row>
    <row r="6">
      <c r="A6" s="12" t="s">
        <v>5</v>
      </c>
      <c r="B6" s="12" t="s">
        <v>6</v>
      </c>
      <c r="C6" s="12" t="s">
        <v>7</v>
      </c>
      <c r="D6" s="12" t="s">
        <v>8</v>
      </c>
      <c r="E6" s="13" t="s">
        <v>9</v>
      </c>
      <c r="F6" s="12" t="s">
        <v>10</v>
      </c>
      <c r="H6" s="14" t="s">
        <v>11</v>
      </c>
    </row>
    <row r="7">
      <c r="A7" s="15">
        <v>1.0</v>
      </c>
      <c r="B7" s="16" t="s">
        <v>12</v>
      </c>
      <c r="C7" s="17">
        <v>45627.0</v>
      </c>
      <c r="D7" s="17">
        <v>45930.0</v>
      </c>
      <c r="E7" s="18">
        <v>40000.0</v>
      </c>
      <c r="F7" s="19">
        <f>E7*$C1</f>
        <v>3320000</v>
      </c>
    </row>
    <row r="8">
      <c r="A8" s="15">
        <v>2.0</v>
      </c>
      <c r="B8" s="20" t="s">
        <v>13</v>
      </c>
      <c r="C8" s="17">
        <v>45627.0</v>
      </c>
      <c r="D8" s="17">
        <v>45930.0</v>
      </c>
      <c r="E8" s="18">
        <v>35000.0</v>
      </c>
      <c r="F8" s="21">
        <f>E8*$C1</f>
        <v>2905000</v>
      </c>
    </row>
    <row r="9">
      <c r="A9" s="15">
        <v>3.0</v>
      </c>
      <c r="B9" s="22" t="s">
        <v>14</v>
      </c>
      <c r="C9" s="17">
        <v>45627.0</v>
      </c>
      <c r="D9" s="17">
        <v>45930.0</v>
      </c>
      <c r="E9" s="18">
        <v>20000.0</v>
      </c>
      <c r="F9" s="19">
        <f>E9*$C1</f>
        <v>1660000</v>
      </c>
    </row>
    <row r="10">
      <c r="A10" s="15">
        <v>4.0</v>
      </c>
      <c r="B10" s="22" t="s">
        <v>14</v>
      </c>
      <c r="C10" s="17">
        <v>45627.0</v>
      </c>
      <c r="D10" s="17">
        <v>45930.0</v>
      </c>
      <c r="E10" s="18">
        <v>15000.0</v>
      </c>
      <c r="F10" s="21">
        <f>E10*$C1</f>
        <v>1245000</v>
      </c>
    </row>
    <row r="11">
      <c r="A11" s="15">
        <v>5.0</v>
      </c>
      <c r="B11" s="23" t="s">
        <v>15</v>
      </c>
      <c r="C11" s="17">
        <v>45703.0</v>
      </c>
      <c r="D11" s="17">
        <v>45823.0</v>
      </c>
      <c r="E11" s="18">
        <v>15000.0</v>
      </c>
      <c r="F11" s="19">
        <f>E11*$C1</f>
        <v>1245000</v>
      </c>
    </row>
    <row r="12">
      <c r="A12" s="15">
        <v>6.0</v>
      </c>
      <c r="B12" s="20" t="s">
        <v>16</v>
      </c>
      <c r="C12" s="17">
        <v>45658.0</v>
      </c>
      <c r="D12" s="17">
        <v>45930.0</v>
      </c>
      <c r="E12" s="18">
        <v>55000.0</v>
      </c>
      <c r="F12" s="21">
        <f>E12*$C1</f>
        <v>4565000</v>
      </c>
    </row>
    <row r="13">
      <c r="A13" s="15">
        <v>7.0</v>
      </c>
      <c r="B13" s="24" t="s">
        <v>17</v>
      </c>
      <c r="C13" s="17">
        <v>45717.0</v>
      </c>
      <c r="D13" s="17">
        <v>45869.0</v>
      </c>
      <c r="E13" s="18">
        <v>50000.0</v>
      </c>
      <c r="F13" s="19">
        <f>E13*$C1</f>
        <v>4150000</v>
      </c>
    </row>
    <row r="14">
      <c r="A14" s="15">
        <v>8.0</v>
      </c>
      <c r="B14" s="25" t="s">
        <v>18</v>
      </c>
      <c r="C14" s="17">
        <v>45627.0</v>
      </c>
      <c r="D14" s="17">
        <v>45930.0</v>
      </c>
      <c r="E14" s="18">
        <v>7000.0</v>
      </c>
      <c r="F14" s="21">
        <f>E14*$C1</f>
        <v>581000</v>
      </c>
    </row>
    <row r="15">
      <c r="A15" s="15">
        <v>9.0</v>
      </c>
      <c r="B15" s="25" t="s">
        <v>19</v>
      </c>
      <c r="C15" s="17">
        <v>45884.0</v>
      </c>
      <c r="D15" s="17">
        <v>45930.0</v>
      </c>
      <c r="E15" s="18">
        <v>3000.0</v>
      </c>
      <c r="F15" s="21">
        <f>E15*$C1</f>
        <v>249000</v>
      </c>
    </row>
    <row r="16">
      <c r="A16" s="15">
        <v>10.0</v>
      </c>
      <c r="B16" s="25" t="s">
        <v>20</v>
      </c>
      <c r="C16" s="17">
        <v>45884.0</v>
      </c>
      <c r="D16" s="17">
        <v>45930.0</v>
      </c>
      <c r="E16" s="18">
        <v>4500.0</v>
      </c>
      <c r="F16" s="19">
        <f>E16*$C1</f>
        <v>373500</v>
      </c>
    </row>
    <row r="17">
      <c r="A17" s="15">
        <v>11.0</v>
      </c>
      <c r="B17" s="25" t="s">
        <v>21</v>
      </c>
      <c r="C17" s="17">
        <v>45839.0</v>
      </c>
      <c r="D17" s="17">
        <v>45930.0</v>
      </c>
      <c r="E17" s="18">
        <v>5000.0</v>
      </c>
      <c r="F17" s="19">
        <f>E17*$C1</f>
        <v>415000</v>
      </c>
    </row>
    <row r="18">
      <c r="A18" s="15">
        <v>12.0</v>
      </c>
      <c r="B18" s="26"/>
      <c r="C18" s="26"/>
      <c r="D18" s="26"/>
      <c r="E18" s="18"/>
      <c r="F18" s="19"/>
    </row>
    <row r="19">
      <c r="A19" s="27" t="s">
        <v>22</v>
      </c>
      <c r="B19" s="28"/>
      <c r="C19" s="28"/>
      <c r="D19" s="29"/>
      <c r="E19" s="30">
        <f t="shared" ref="E19:F19" si="1">SUM(E7:E18)</f>
        <v>249500</v>
      </c>
      <c r="F19" s="31">
        <f t="shared" si="1"/>
        <v>20708500</v>
      </c>
    </row>
    <row r="20">
      <c r="E20" s="11"/>
    </row>
    <row r="21">
      <c r="A21" s="32" t="s">
        <v>23</v>
      </c>
      <c r="B21" s="3" t="s">
        <v>24</v>
      </c>
      <c r="E21" s="11"/>
    </row>
    <row r="22">
      <c r="E22" s="11"/>
    </row>
    <row r="23">
      <c r="E23" s="11"/>
    </row>
    <row r="24">
      <c r="E24" s="11"/>
    </row>
    <row r="26">
      <c r="E26" s="11"/>
    </row>
    <row r="27">
      <c r="E27" s="11"/>
    </row>
    <row r="28">
      <c r="E28" s="11"/>
    </row>
    <row r="29">
      <c r="E29" s="11"/>
    </row>
    <row r="30">
      <c r="E30" s="11"/>
    </row>
    <row r="31">
      <c r="E31" s="11"/>
    </row>
    <row r="32">
      <c r="E32" s="11"/>
    </row>
    <row r="33">
      <c r="E33" s="11"/>
    </row>
    <row r="34">
      <c r="E34" s="11"/>
    </row>
    <row r="35">
      <c r="E35" s="11"/>
    </row>
    <row r="36" hidden="1">
      <c r="E36" s="11"/>
    </row>
    <row r="37" hidden="1">
      <c r="E37" s="11"/>
    </row>
    <row r="38" hidden="1">
      <c r="E38" s="11"/>
    </row>
    <row r="39" hidden="1">
      <c r="E39" s="11"/>
    </row>
    <row r="40" hidden="1">
      <c r="E40" s="11"/>
    </row>
    <row r="41" hidden="1">
      <c r="E41" s="11"/>
    </row>
    <row r="42" hidden="1">
      <c r="E42" s="11"/>
    </row>
    <row r="43" hidden="1">
      <c r="E43" s="11"/>
    </row>
    <row r="44" hidden="1">
      <c r="E44" s="11"/>
    </row>
    <row r="45" hidden="1">
      <c r="E45" s="11"/>
    </row>
    <row r="46" hidden="1">
      <c r="E46" s="11"/>
    </row>
    <row r="47" hidden="1">
      <c r="E47" s="11"/>
    </row>
    <row r="48" hidden="1">
      <c r="E48" s="11"/>
    </row>
    <row r="49" hidden="1">
      <c r="E49" s="11"/>
    </row>
    <row r="50" hidden="1">
      <c r="E50" s="11"/>
    </row>
    <row r="51" hidden="1">
      <c r="E51" s="11"/>
    </row>
    <row r="52" hidden="1">
      <c r="E52" s="11"/>
    </row>
    <row r="53" hidden="1">
      <c r="E53" s="11"/>
    </row>
    <row r="54" hidden="1">
      <c r="E54" s="11"/>
    </row>
    <row r="55" hidden="1">
      <c r="E55" s="11"/>
    </row>
    <row r="56" hidden="1">
      <c r="E56" s="11"/>
    </row>
    <row r="57" hidden="1">
      <c r="E57" s="11"/>
    </row>
    <row r="58" hidden="1">
      <c r="E58" s="11"/>
    </row>
    <row r="59" hidden="1">
      <c r="E59" s="11"/>
    </row>
    <row r="60" hidden="1">
      <c r="E60" s="11"/>
    </row>
    <row r="61" hidden="1">
      <c r="E61" s="11"/>
    </row>
    <row r="62" hidden="1">
      <c r="E62" s="11"/>
    </row>
    <row r="63" hidden="1">
      <c r="E63" s="11"/>
    </row>
    <row r="64" hidden="1">
      <c r="E64" s="11"/>
    </row>
    <row r="65" hidden="1">
      <c r="E65" s="11"/>
    </row>
    <row r="66" hidden="1">
      <c r="E66" s="11"/>
    </row>
    <row r="67" hidden="1">
      <c r="E67" s="11"/>
    </row>
    <row r="68" hidden="1">
      <c r="E68" s="11"/>
    </row>
    <row r="69" hidden="1">
      <c r="E69" s="11"/>
    </row>
    <row r="70" hidden="1">
      <c r="E70" s="11"/>
    </row>
    <row r="71" hidden="1">
      <c r="E71" s="11"/>
    </row>
    <row r="72" hidden="1">
      <c r="E72" s="11"/>
    </row>
    <row r="73" hidden="1">
      <c r="E73" s="11"/>
    </row>
    <row r="74" hidden="1">
      <c r="E74" s="11"/>
    </row>
    <row r="75" hidden="1">
      <c r="E75" s="11"/>
    </row>
    <row r="76" hidden="1">
      <c r="E76" s="11"/>
    </row>
    <row r="77" hidden="1">
      <c r="E77" s="11"/>
    </row>
    <row r="78" hidden="1">
      <c r="E78" s="11"/>
    </row>
    <row r="79" hidden="1">
      <c r="E79" s="11"/>
    </row>
    <row r="80" hidden="1">
      <c r="E80" s="11"/>
    </row>
    <row r="81" hidden="1">
      <c r="E81" s="11"/>
    </row>
    <row r="82" hidden="1">
      <c r="E82" s="11"/>
    </row>
    <row r="83" hidden="1">
      <c r="E83" s="11"/>
    </row>
    <row r="84" hidden="1">
      <c r="E84" s="11"/>
    </row>
    <row r="85" hidden="1">
      <c r="E85" s="11"/>
    </row>
    <row r="86" hidden="1">
      <c r="E86" s="11"/>
    </row>
    <row r="87" hidden="1">
      <c r="E87" s="11"/>
    </row>
    <row r="88" hidden="1">
      <c r="E88" s="11"/>
    </row>
    <row r="89" hidden="1">
      <c r="E89" s="11"/>
    </row>
    <row r="90" hidden="1">
      <c r="E90" s="11"/>
    </row>
    <row r="91" hidden="1">
      <c r="E91" s="11"/>
    </row>
    <row r="92" hidden="1">
      <c r="E92" s="11"/>
    </row>
    <row r="93" hidden="1">
      <c r="E93" s="11"/>
    </row>
    <row r="94" hidden="1">
      <c r="E94" s="11"/>
    </row>
    <row r="95" hidden="1">
      <c r="E95" s="11"/>
    </row>
    <row r="96" hidden="1">
      <c r="E96" s="11"/>
    </row>
    <row r="97" hidden="1">
      <c r="E97" s="11"/>
    </row>
    <row r="98" hidden="1">
      <c r="E98" s="11"/>
    </row>
    <row r="99" hidden="1">
      <c r="E99" s="11"/>
    </row>
    <row r="100" hidden="1">
      <c r="E100" s="11"/>
    </row>
    <row r="101" hidden="1">
      <c r="E101" s="11"/>
    </row>
    <row r="102" hidden="1">
      <c r="E102" s="11"/>
    </row>
    <row r="103" hidden="1">
      <c r="E103" s="11"/>
    </row>
    <row r="104" hidden="1">
      <c r="E104" s="11"/>
    </row>
    <row r="105" hidden="1">
      <c r="E105" s="11"/>
    </row>
    <row r="106" hidden="1">
      <c r="E106" s="11"/>
    </row>
    <row r="107" hidden="1">
      <c r="E107" s="11"/>
    </row>
    <row r="108" hidden="1">
      <c r="E108" s="11"/>
    </row>
    <row r="109" hidden="1">
      <c r="E109" s="11"/>
    </row>
    <row r="110" hidden="1">
      <c r="E110" s="11"/>
    </row>
    <row r="111" hidden="1">
      <c r="E111" s="11"/>
    </row>
    <row r="112" hidden="1">
      <c r="E112" s="11"/>
    </row>
    <row r="113" hidden="1">
      <c r="E113" s="11"/>
    </row>
    <row r="114" hidden="1">
      <c r="E114" s="11"/>
    </row>
    <row r="115" hidden="1">
      <c r="E115" s="11"/>
    </row>
    <row r="116" hidden="1">
      <c r="E116" s="11"/>
    </row>
    <row r="117" hidden="1">
      <c r="E117" s="11"/>
    </row>
    <row r="118" hidden="1">
      <c r="E118" s="11"/>
    </row>
    <row r="119" hidden="1">
      <c r="E119" s="11"/>
    </row>
    <row r="120" hidden="1">
      <c r="E120" s="11"/>
    </row>
    <row r="121" hidden="1">
      <c r="E121" s="11"/>
    </row>
    <row r="122" hidden="1">
      <c r="E122" s="11"/>
    </row>
    <row r="123" hidden="1">
      <c r="E123" s="11"/>
    </row>
    <row r="124" hidden="1">
      <c r="E124" s="11"/>
    </row>
    <row r="125" hidden="1">
      <c r="E125" s="11"/>
    </row>
    <row r="126" hidden="1">
      <c r="E126" s="11"/>
    </row>
    <row r="127" hidden="1">
      <c r="E127" s="11"/>
    </row>
    <row r="128" hidden="1">
      <c r="E128" s="11"/>
    </row>
    <row r="129" hidden="1">
      <c r="E129" s="11"/>
    </row>
    <row r="130" hidden="1">
      <c r="E130" s="11"/>
    </row>
    <row r="131" hidden="1">
      <c r="E131" s="11"/>
    </row>
    <row r="132" hidden="1">
      <c r="E132" s="11"/>
    </row>
    <row r="133" hidden="1">
      <c r="E133" s="11"/>
    </row>
    <row r="134" hidden="1">
      <c r="E134" s="11"/>
    </row>
    <row r="135" hidden="1">
      <c r="E135" s="11"/>
    </row>
    <row r="136" hidden="1">
      <c r="E136" s="11"/>
    </row>
    <row r="137" hidden="1">
      <c r="E137" s="11"/>
    </row>
    <row r="138" hidden="1">
      <c r="E138" s="11"/>
    </row>
    <row r="139" hidden="1">
      <c r="E139" s="11"/>
    </row>
    <row r="140" hidden="1">
      <c r="E140" s="11"/>
    </row>
    <row r="141" hidden="1">
      <c r="E141" s="11"/>
    </row>
    <row r="142" hidden="1">
      <c r="E142" s="11"/>
    </row>
    <row r="143" hidden="1">
      <c r="E143" s="11"/>
    </row>
    <row r="144" hidden="1">
      <c r="E144" s="11"/>
    </row>
    <row r="145" hidden="1">
      <c r="E145" s="11"/>
    </row>
    <row r="146" hidden="1">
      <c r="E146" s="11"/>
    </row>
    <row r="147" hidden="1">
      <c r="E147" s="11"/>
    </row>
    <row r="148" hidden="1">
      <c r="E148" s="11"/>
    </row>
    <row r="149" hidden="1">
      <c r="E149" s="11"/>
    </row>
    <row r="150" hidden="1">
      <c r="E150" s="11"/>
    </row>
    <row r="151" hidden="1">
      <c r="E151" s="11"/>
    </row>
    <row r="152" hidden="1">
      <c r="E152" s="11"/>
    </row>
    <row r="153" hidden="1">
      <c r="E153" s="11"/>
    </row>
    <row r="154" hidden="1">
      <c r="E154" s="11"/>
    </row>
    <row r="155" hidden="1">
      <c r="E155" s="11"/>
    </row>
    <row r="156" hidden="1">
      <c r="E156" s="11"/>
    </row>
    <row r="157" hidden="1">
      <c r="E157" s="11"/>
    </row>
    <row r="158" hidden="1">
      <c r="E158" s="11"/>
    </row>
    <row r="159" hidden="1">
      <c r="E159" s="11"/>
    </row>
    <row r="160" hidden="1">
      <c r="E160" s="11"/>
    </row>
    <row r="161" hidden="1">
      <c r="E161" s="11"/>
    </row>
    <row r="162" hidden="1">
      <c r="E162" s="11"/>
    </row>
    <row r="163" hidden="1">
      <c r="E163" s="11"/>
    </row>
    <row r="164" hidden="1">
      <c r="E164" s="11"/>
    </row>
    <row r="165" hidden="1">
      <c r="E165" s="11"/>
    </row>
    <row r="166" hidden="1">
      <c r="E166" s="11"/>
    </row>
    <row r="167" hidden="1">
      <c r="E167" s="11"/>
    </row>
    <row r="168" hidden="1">
      <c r="E168" s="11"/>
    </row>
    <row r="169" hidden="1">
      <c r="E169" s="11"/>
    </row>
    <row r="170" hidden="1">
      <c r="E170" s="11"/>
    </row>
    <row r="171" hidden="1">
      <c r="E171" s="11"/>
    </row>
    <row r="172" hidden="1">
      <c r="E172" s="11"/>
    </row>
    <row r="173" hidden="1">
      <c r="E173" s="11"/>
    </row>
    <row r="174" hidden="1">
      <c r="E174" s="11"/>
    </row>
    <row r="175" hidden="1">
      <c r="E175" s="11"/>
    </row>
    <row r="176" hidden="1">
      <c r="E176" s="11"/>
    </row>
    <row r="177" hidden="1">
      <c r="E177" s="11"/>
    </row>
    <row r="178" hidden="1">
      <c r="E178" s="11"/>
    </row>
    <row r="179" hidden="1">
      <c r="E179" s="11"/>
    </row>
    <row r="180" hidden="1">
      <c r="E180" s="11"/>
    </row>
    <row r="181" hidden="1">
      <c r="E181" s="11"/>
    </row>
    <row r="182" hidden="1">
      <c r="E182" s="11"/>
    </row>
    <row r="183" hidden="1">
      <c r="E183" s="11"/>
    </row>
    <row r="184" hidden="1">
      <c r="E184" s="11"/>
    </row>
    <row r="185" hidden="1">
      <c r="E185" s="11"/>
    </row>
    <row r="186" hidden="1">
      <c r="E186" s="11"/>
    </row>
    <row r="187" hidden="1">
      <c r="E187" s="11"/>
    </row>
    <row r="188" hidden="1">
      <c r="E188" s="11"/>
    </row>
    <row r="189" hidden="1">
      <c r="E189" s="11"/>
    </row>
    <row r="190" hidden="1">
      <c r="E190" s="11"/>
    </row>
    <row r="191" hidden="1">
      <c r="E191" s="11"/>
    </row>
    <row r="192" hidden="1">
      <c r="E192" s="11"/>
    </row>
    <row r="193" hidden="1">
      <c r="E193" s="11"/>
    </row>
    <row r="194" hidden="1">
      <c r="E194" s="11"/>
    </row>
    <row r="195" hidden="1">
      <c r="E195" s="11"/>
    </row>
    <row r="196" hidden="1">
      <c r="E196" s="11"/>
    </row>
    <row r="197" hidden="1">
      <c r="E197" s="11"/>
    </row>
    <row r="198" hidden="1">
      <c r="E198" s="11"/>
    </row>
    <row r="199" hidden="1">
      <c r="E199" s="11"/>
    </row>
    <row r="200" hidden="1">
      <c r="E200" s="11"/>
    </row>
    <row r="201" hidden="1">
      <c r="E201" s="11"/>
    </row>
    <row r="202" hidden="1">
      <c r="E202" s="11"/>
    </row>
    <row r="203" hidden="1">
      <c r="E203" s="11"/>
    </row>
    <row r="204" hidden="1">
      <c r="E204" s="11"/>
    </row>
    <row r="205" hidden="1">
      <c r="E205" s="11"/>
    </row>
    <row r="206" hidden="1">
      <c r="E206" s="11"/>
    </row>
    <row r="207" hidden="1">
      <c r="E207" s="11"/>
    </row>
    <row r="208" hidden="1">
      <c r="E208" s="11"/>
    </row>
    <row r="209" hidden="1">
      <c r="E209" s="11"/>
    </row>
    <row r="210" hidden="1">
      <c r="E210" s="11"/>
    </row>
    <row r="211" hidden="1">
      <c r="E211" s="11"/>
    </row>
    <row r="212" hidden="1">
      <c r="E212" s="11"/>
    </row>
    <row r="213" hidden="1">
      <c r="E213" s="11"/>
    </row>
    <row r="214" hidden="1">
      <c r="E214" s="11"/>
    </row>
    <row r="215" hidden="1">
      <c r="E215" s="11"/>
    </row>
    <row r="216" hidden="1">
      <c r="E216" s="11"/>
    </row>
    <row r="217" hidden="1">
      <c r="E217" s="11"/>
    </row>
    <row r="218" hidden="1">
      <c r="E218" s="11"/>
    </row>
    <row r="219" hidden="1">
      <c r="E219" s="11"/>
    </row>
    <row r="220" hidden="1">
      <c r="E220" s="11"/>
    </row>
    <row r="221" hidden="1">
      <c r="E221" s="11"/>
    </row>
    <row r="222" hidden="1">
      <c r="E222" s="11"/>
    </row>
    <row r="223" hidden="1">
      <c r="E223" s="11"/>
    </row>
    <row r="224" hidden="1">
      <c r="E224" s="11"/>
    </row>
    <row r="225" hidden="1">
      <c r="E225" s="11"/>
    </row>
    <row r="226" hidden="1">
      <c r="E226" s="11"/>
    </row>
    <row r="227" hidden="1">
      <c r="E227" s="11"/>
    </row>
    <row r="228" hidden="1">
      <c r="E228" s="11"/>
    </row>
    <row r="229" hidden="1">
      <c r="E229" s="11"/>
    </row>
    <row r="230" hidden="1">
      <c r="E230" s="11"/>
    </row>
    <row r="231" hidden="1">
      <c r="E231" s="11"/>
    </row>
    <row r="232" hidden="1">
      <c r="E232" s="11"/>
    </row>
    <row r="233" hidden="1">
      <c r="E233" s="11"/>
    </row>
    <row r="234" hidden="1">
      <c r="E234" s="11"/>
    </row>
    <row r="235" hidden="1">
      <c r="E235" s="11"/>
    </row>
    <row r="236" hidden="1">
      <c r="E236" s="11"/>
    </row>
    <row r="237" hidden="1">
      <c r="E237" s="11"/>
    </row>
    <row r="238" hidden="1">
      <c r="E238" s="11"/>
    </row>
    <row r="239" hidden="1">
      <c r="E239" s="11"/>
    </row>
    <row r="240" hidden="1">
      <c r="E240" s="11"/>
    </row>
    <row r="241" hidden="1">
      <c r="E241" s="11"/>
    </row>
    <row r="242" hidden="1">
      <c r="E242" s="11"/>
    </row>
    <row r="243" hidden="1">
      <c r="E243" s="11"/>
    </row>
    <row r="244" hidden="1">
      <c r="E244" s="11"/>
    </row>
    <row r="245" hidden="1">
      <c r="E245" s="11"/>
    </row>
    <row r="246" hidden="1">
      <c r="E246" s="11"/>
    </row>
    <row r="247" hidden="1">
      <c r="E247" s="11"/>
    </row>
    <row r="248" hidden="1">
      <c r="E248" s="11"/>
    </row>
    <row r="249" hidden="1">
      <c r="E249" s="11"/>
    </row>
    <row r="250" hidden="1">
      <c r="E250" s="11"/>
    </row>
    <row r="251" hidden="1">
      <c r="E251" s="11"/>
    </row>
    <row r="252" hidden="1">
      <c r="E252" s="11"/>
    </row>
    <row r="253" hidden="1">
      <c r="E253" s="11"/>
    </row>
    <row r="254" hidden="1">
      <c r="E254" s="11"/>
    </row>
    <row r="255" hidden="1">
      <c r="E255" s="11"/>
    </row>
    <row r="256" hidden="1">
      <c r="E256" s="11"/>
    </row>
    <row r="257" hidden="1">
      <c r="E257" s="11"/>
    </row>
    <row r="258" hidden="1">
      <c r="E258" s="11"/>
    </row>
    <row r="259" hidden="1">
      <c r="E259" s="11"/>
    </row>
    <row r="260" hidden="1">
      <c r="E260" s="11"/>
    </row>
    <row r="261" hidden="1">
      <c r="E261" s="11"/>
    </row>
    <row r="262" hidden="1">
      <c r="E262" s="11"/>
    </row>
    <row r="263" hidden="1">
      <c r="E263" s="11"/>
    </row>
    <row r="264" hidden="1">
      <c r="E264" s="11"/>
    </row>
    <row r="265" hidden="1">
      <c r="E265" s="11"/>
    </row>
    <row r="266" hidden="1">
      <c r="E266" s="11"/>
    </row>
    <row r="267" hidden="1">
      <c r="E267" s="11"/>
    </row>
    <row r="268" hidden="1">
      <c r="E268" s="11"/>
    </row>
    <row r="269" hidden="1">
      <c r="E269" s="11"/>
    </row>
    <row r="270" hidden="1">
      <c r="E270" s="11"/>
    </row>
    <row r="271" hidden="1">
      <c r="E271" s="11"/>
    </row>
    <row r="272" hidden="1">
      <c r="E272" s="11"/>
    </row>
    <row r="273" hidden="1">
      <c r="E273" s="11"/>
    </row>
    <row r="274" hidden="1">
      <c r="E274" s="11"/>
    </row>
    <row r="275" hidden="1">
      <c r="E275" s="11"/>
    </row>
    <row r="276" hidden="1">
      <c r="E276" s="11"/>
    </row>
    <row r="277" hidden="1">
      <c r="E277" s="11"/>
    </row>
    <row r="278" hidden="1">
      <c r="E278" s="11"/>
    </row>
    <row r="279" hidden="1">
      <c r="E279" s="11"/>
    </row>
    <row r="280" hidden="1">
      <c r="E280" s="11"/>
    </row>
    <row r="281" hidden="1">
      <c r="E281" s="11"/>
    </row>
    <row r="282" hidden="1">
      <c r="E282" s="11"/>
    </row>
    <row r="283" hidden="1">
      <c r="E283" s="11"/>
    </row>
    <row r="284" hidden="1">
      <c r="E284" s="11"/>
    </row>
    <row r="285" hidden="1">
      <c r="E285" s="11"/>
    </row>
    <row r="286" hidden="1">
      <c r="E286" s="11"/>
    </row>
    <row r="287" hidden="1">
      <c r="E287" s="11"/>
    </row>
    <row r="288" hidden="1">
      <c r="E288" s="11"/>
    </row>
    <row r="289" hidden="1">
      <c r="E289" s="11"/>
    </row>
    <row r="290" hidden="1">
      <c r="E290" s="11"/>
    </row>
    <row r="291" hidden="1">
      <c r="E291" s="11"/>
    </row>
    <row r="292" hidden="1">
      <c r="E292" s="11"/>
    </row>
    <row r="293" hidden="1">
      <c r="E293" s="11"/>
    </row>
    <row r="294" hidden="1">
      <c r="E294" s="11"/>
    </row>
    <row r="295" hidden="1">
      <c r="E295" s="11"/>
    </row>
    <row r="296" hidden="1">
      <c r="E296" s="11"/>
    </row>
    <row r="297" hidden="1">
      <c r="E297" s="11"/>
    </row>
    <row r="298" hidden="1">
      <c r="E298" s="11"/>
    </row>
    <row r="299" hidden="1">
      <c r="E299" s="11"/>
    </row>
    <row r="300" hidden="1">
      <c r="E300" s="11"/>
    </row>
    <row r="301" hidden="1">
      <c r="E301" s="11"/>
    </row>
    <row r="302" hidden="1">
      <c r="E302" s="11"/>
    </row>
    <row r="303" hidden="1">
      <c r="E303" s="11"/>
    </row>
    <row r="304" hidden="1">
      <c r="E304" s="11"/>
    </row>
    <row r="305" hidden="1">
      <c r="E305" s="11"/>
    </row>
    <row r="306" hidden="1">
      <c r="E306" s="11"/>
    </row>
    <row r="307" hidden="1">
      <c r="E307" s="11"/>
    </row>
    <row r="308" hidden="1">
      <c r="E308" s="11"/>
    </row>
    <row r="309" hidden="1">
      <c r="E309" s="11"/>
    </row>
    <row r="310" hidden="1">
      <c r="E310" s="11"/>
    </row>
    <row r="311" hidden="1">
      <c r="E311" s="11"/>
    </row>
    <row r="312" hidden="1">
      <c r="E312" s="11"/>
    </row>
    <row r="313" hidden="1">
      <c r="E313" s="11"/>
    </row>
    <row r="314" hidden="1">
      <c r="E314" s="11"/>
    </row>
    <row r="315" hidden="1">
      <c r="E315" s="11"/>
    </row>
    <row r="316" hidden="1">
      <c r="E316" s="11"/>
    </row>
    <row r="317" hidden="1">
      <c r="E317" s="11"/>
    </row>
    <row r="318" hidden="1">
      <c r="E318" s="11"/>
    </row>
    <row r="319" hidden="1">
      <c r="E319" s="11"/>
    </row>
    <row r="320" hidden="1">
      <c r="E320" s="11"/>
    </row>
    <row r="321" hidden="1">
      <c r="E321" s="11"/>
    </row>
    <row r="322" hidden="1">
      <c r="E322" s="11"/>
    </row>
    <row r="323" hidden="1">
      <c r="E323" s="11"/>
    </row>
    <row r="324" hidden="1">
      <c r="E324" s="11"/>
    </row>
    <row r="325" hidden="1">
      <c r="E325" s="11"/>
    </row>
    <row r="326" hidden="1">
      <c r="E326" s="11"/>
    </row>
    <row r="327" hidden="1">
      <c r="E327" s="11"/>
    </row>
    <row r="328" hidden="1">
      <c r="E328" s="11"/>
    </row>
    <row r="329" hidden="1">
      <c r="E329" s="11"/>
    </row>
    <row r="330" hidden="1">
      <c r="E330" s="11"/>
    </row>
    <row r="331" hidden="1">
      <c r="E331" s="11"/>
    </row>
    <row r="332" hidden="1">
      <c r="E332" s="11"/>
    </row>
    <row r="333" hidden="1">
      <c r="E333" s="11"/>
    </row>
    <row r="334" hidden="1">
      <c r="E334" s="11"/>
    </row>
    <row r="335" hidden="1">
      <c r="E335" s="11"/>
    </row>
    <row r="336" hidden="1">
      <c r="E336" s="11"/>
    </row>
    <row r="337" hidden="1">
      <c r="E337" s="11"/>
    </row>
    <row r="338" hidden="1">
      <c r="E338" s="11"/>
    </row>
    <row r="339" hidden="1">
      <c r="E339" s="11"/>
    </row>
    <row r="340" hidden="1">
      <c r="E340" s="11"/>
    </row>
    <row r="341" hidden="1">
      <c r="E341" s="11"/>
    </row>
    <row r="342" hidden="1">
      <c r="E342" s="11"/>
    </row>
    <row r="343" hidden="1">
      <c r="E343" s="11"/>
    </row>
    <row r="344" hidden="1">
      <c r="E344" s="11"/>
    </row>
    <row r="345" hidden="1">
      <c r="E345" s="11"/>
    </row>
    <row r="346" hidden="1">
      <c r="E346" s="11"/>
    </row>
    <row r="347" hidden="1">
      <c r="E347" s="11"/>
    </row>
    <row r="348" hidden="1">
      <c r="E348" s="11"/>
    </row>
    <row r="349" hidden="1">
      <c r="E349" s="11"/>
    </row>
    <row r="350" hidden="1">
      <c r="E350" s="11"/>
    </row>
    <row r="351" hidden="1">
      <c r="E351" s="11"/>
    </row>
    <row r="352" hidden="1">
      <c r="E352" s="11"/>
    </row>
    <row r="353" hidden="1">
      <c r="E353" s="11"/>
    </row>
    <row r="354" hidden="1">
      <c r="E354" s="11"/>
    </row>
    <row r="355" hidden="1">
      <c r="E355" s="11"/>
    </row>
    <row r="356" hidden="1">
      <c r="E356" s="11"/>
    </row>
    <row r="357" hidden="1">
      <c r="E357" s="11"/>
    </row>
    <row r="358" hidden="1">
      <c r="E358" s="11"/>
    </row>
    <row r="359" hidden="1">
      <c r="E359" s="11"/>
    </row>
    <row r="360" hidden="1">
      <c r="E360" s="11"/>
    </row>
    <row r="361" hidden="1">
      <c r="E361" s="11"/>
    </row>
    <row r="362" hidden="1">
      <c r="E362" s="11"/>
    </row>
    <row r="363" hidden="1">
      <c r="E363" s="11"/>
    </row>
    <row r="364" hidden="1">
      <c r="E364" s="11"/>
    </row>
    <row r="365" hidden="1">
      <c r="E365" s="11"/>
    </row>
    <row r="366" hidden="1">
      <c r="E366" s="11"/>
    </row>
    <row r="367" hidden="1">
      <c r="E367" s="11"/>
    </row>
    <row r="368" hidden="1">
      <c r="E368" s="11"/>
    </row>
    <row r="369" hidden="1">
      <c r="E369" s="11"/>
    </row>
    <row r="370" hidden="1">
      <c r="E370" s="11"/>
    </row>
    <row r="371" hidden="1">
      <c r="E371" s="11"/>
    </row>
    <row r="372" hidden="1">
      <c r="E372" s="11"/>
    </row>
    <row r="373" hidden="1">
      <c r="E373" s="11"/>
    </row>
    <row r="374" hidden="1">
      <c r="E374" s="11"/>
    </row>
    <row r="375" hidden="1">
      <c r="E375" s="11"/>
    </row>
    <row r="376" hidden="1">
      <c r="E376" s="11"/>
    </row>
    <row r="377" hidden="1">
      <c r="E377" s="11"/>
    </row>
    <row r="378" hidden="1">
      <c r="E378" s="11"/>
    </row>
    <row r="379" hidden="1">
      <c r="E379" s="11"/>
    </row>
    <row r="380" hidden="1">
      <c r="E380" s="11"/>
    </row>
    <row r="381" hidden="1">
      <c r="E381" s="11"/>
    </row>
    <row r="382" hidden="1">
      <c r="E382" s="11"/>
    </row>
    <row r="383" hidden="1">
      <c r="E383" s="11"/>
    </row>
    <row r="384" hidden="1">
      <c r="E384" s="11"/>
    </row>
    <row r="385" hidden="1">
      <c r="E385" s="11"/>
    </row>
    <row r="386" hidden="1">
      <c r="E386" s="11"/>
    </row>
    <row r="387" hidden="1">
      <c r="E387" s="11"/>
    </row>
    <row r="388" hidden="1">
      <c r="E388" s="11"/>
    </row>
    <row r="389" hidden="1">
      <c r="E389" s="11"/>
    </row>
    <row r="390" hidden="1">
      <c r="E390" s="11"/>
    </row>
    <row r="391" hidden="1">
      <c r="E391" s="11"/>
    </row>
    <row r="392" hidden="1">
      <c r="E392" s="11"/>
    </row>
    <row r="393" hidden="1">
      <c r="E393" s="11"/>
    </row>
    <row r="394" hidden="1">
      <c r="E394" s="11"/>
    </row>
    <row r="395" hidden="1">
      <c r="E395" s="11"/>
    </row>
    <row r="396" hidden="1">
      <c r="E396" s="11"/>
    </row>
    <row r="397" hidden="1">
      <c r="E397" s="11"/>
    </row>
    <row r="398" hidden="1">
      <c r="E398" s="11"/>
    </row>
    <row r="399" hidden="1">
      <c r="E399" s="11"/>
    </row>
    <row r="400" hidden="1">
      <c r="E400" s="11"/>
    </row>
    <row r="401" hidden="1">
      <c r="E401" s="11"/>
    </row>
    <row r="402" hidden="1">
      <c r="E402" s="11"/>
    </row>
    <row r="403" hidden="1">
      <c r="E403" s="11"/>
    </row>
    <row r="404" hidden="1">
      <c r="E404" s="11"/>
    </row>
    <row r="405" hidden="1">
      <c r="E405" s="11"/>
    </row>
    <row r="406" hidden="1">
      <c r="E406" s="11"/>
    </row>
    <row r="407" hidden="1">
      <c r="E407" s="11"/>
    </row>
    <row r="408" hidden="1">
      <c r="E408" s="11"/>
    </row>
    <row r="409" hidden="1">
      <c r="E409" s="11"/>
    </row>
    <row r="410" hidden="1">
      <c r="E410" s="11"/>
    </row>
    <row r="411" hidden="1">
      <c r="E411" s="11"/>
    </row>
    <row r="412" hidden="1">
      <c r="E412" s="11"/>
    </row>
    <row r="413" hidden="1">
      <c r="E413" s="11"/>
    </row>
    <row r="414" hidden="1">
      <c r="E414" s="11"/>
    </row>
    <row r="415" hidden="1">
      <c r="E415" s="11"/>
    </row>
    <row r="416" hidden="1">
      <c r="E416" s="11"/>
    </row>
    <row r="417" hidden="1">
      <c r="E417" s="11"/>
    </row>
    <row r="418" hidden="1">
      <c r="E418" s="11"/>
    </row>
    <row r="419" hidden="1">
      <c r="E419" s="11"/>
    </row>
    <row r="420" hidden="1">
      <c r="E420" s="11"/>
    </row>
    <row r="421" hidden="1">
      <c r="E421" s="11"/>
    </row>
    <row r="422" hidden="1">
      <c r="E422" s="11"/>
    </row>
    <row r="423" hidden="1">
      <c r="E423" s="11"/>
    </row>
    <row r="424" hidden="1">
      <c r="E424" s="11"/>
    </row>
    <row r="425" hidden="1">
      <c r="E425" s="11"/>
    </row>
    <row r="426" hidden="1">
      <c r="E426" s="11"/>
    </row>
    <row r="427" hidden="1">
      <c r="E427" s="11"/>
    </row>
    <row r="428" hidden="1">
      <c r="E428" s="11"/>
    </row>
    <row r="429" hidden="1">
      <c r="E429" s="11"/>
    </row>
    <row r="430" hidden="1">
      <c r="E430" s="11"/>
    </row>
    <row r="431" hidden="1">
      <c r="E431" s="11"/>
    </row>
    <row r="432" hidden="1">
      <c r="E432" s="11"/>
    </row>
    <row r="433" hidden="1">
      <c r="E433" s="11"/>
    </row>
    <row r="434" hidden="1">
      <c r="E434" s="11"/>
    </row>
    <row r="435" hidden="1">
      <c r="E435" s="11"/>
    </row>
    <row r="436" hidden="1">
      <c r="E436" s="11"/>
    </row>
    <row r="437" hidden="1">
      <c r="E437" s="11"/>
    </row>
    <row r="438" hidden="1">
      <c r="E438" s="11"/>
    </row>
    <row r="439" hidden="1">
      <c r="E439" s="11"/>
    </row>
    <row r="440" hidden="1">
      <c r="E440" s="11"/>
    </row>
    <row r="441" hidden="1">
      <c r="E441" s="11"/>
    </row>
    <row r="442" hidden="1">
      <c r="E442" s="11"/>
    </row>
    <row r="443" hidden="1">
      <c r="E443" s="11"/>
    </row>
    <row r="444" hidden="1">
      <c r="E444" s="11"/>
    </row>
    <row r="445" hidden="1">
      <c r="E445" s="11"/>
    </row>
    <row r="446" hidden="1">
      <c r="E446" s="11"/>
    </row>
    <row r="447" hidden="1">
      <c r="E447" s="11"/>
    </row>
    <row r="448" hidden="1">
      <c r="E448" s="11"/>
    </row>
    <row r="449" hidden="1">
      <c r="E449" s="11"/>
    </row>
    <row r="450" hidden="1">
      <c r="E450" s="11"/>
    </row>
    <row r="451" hidden="1">
      <c r="E451" s="11"/>
    </row>
    <row r="452" hidden="1">
      <c r="E452" s="11"/>
    </row>
    <row r="453" hidden="1">
      <c r="E453" s="11"/>
    </row>
    <row r="454" hidden="1">
      <c r="E454" s="11"/>
    </row>
    <row r="455" hidden="1">
      <c r="E455" s="11"/>
    </row>
    <row r="456" hidden="1">
      <c r="E456" s="11"/>
    </row>
    <row r="457" hidden="1">
      <c r="E457" s="11"/>
    </row>
    <row r="458" hidden="1">
      <c r="E458" s="11"/>
    </row>
    <row r="459" hidden="1">
      <c r="E459" s="11"/>
    </row>
    <row r="460" hidden="1">
      <c r="E460" s="11"/>
    </row>
    <row r="461" hidden="1">
      <c r="E461" s="11"/>
    </row>
    <row r="462" hidden="1">
      <c r="E462" s="11"/>
    </row>
    <row r="463" hidden="1">
      <c r="E463" s="11"/>
    </row>
    <row r="464" hidden="1">
      <c r="E464" s="11"/>
    </row>
    <row r="465" hidden="1">
      <c r="E465" s="11"/>
    </row>
    <row r="466" hidden="1">
      <c r="E466" s="11"/>
    </row>
    <row r="467" hidden="1">
      <c r="E467" s="11"/>
    </row>
    <row r="468" hidden="1">
      <c r="E468" s="11"/>
    </row>
    <row r="469" hidden="1">
      <c r="E469" s="11"/>
    </row>
    <row r="470" hidden="1">
      <c r="E470" s="11"/>
    </row>
    <row r="471" hidden="1">
      <c r="E471" s="11"/>
    </row>
    <row r="472" hidden="1">
      <c r="E472" s="11"/>
    </row>
    <row r="473" hidden="1">
      <c r="E473" s="11"/>
    </row>
    <row r="474" hidden="1">
      <c r="E474" s="11"/>
    </row>
    <row r="475" hidden="1">
      <c r="E475" s="11"/>
    </row>
    <row r="476" hidden="1">
      <c r="E476" s="11"/>
    </row>
    <row r="477" hidden="1">
      <c r="E477" s="11"/>
    </row>
    <row r="478" hidden="1">
      <c r="E478" s="11"/>
    </row>
    <row r="479" hidden="1">
      <c r="E479" s="11"/>
    </row>
    <row r="480" hidden="1">
      <c r="E480" s="11"/>
    </row>
    <row r="481" hidden="1">
      <c r="E481" s="11"/>
    </row>
    <row r="482" hidden="1">
      <c r="E482" s="11"/>
    </row>
    <row r="483" hidden="1">
      <c r="E483" s="11"/>
    </row>
    <row r="484" hidden="1">
      <c r="E484" s="11"/>
    </row>
    <row r="485" hidden="1">
      <c r="E485" s="11"/>
    </row>
    <row r="486" hidden="1">
      <c r="E486" s="11"/>
    </row>
    <row r="487" hidden="1">
      <c r="E487" s="11"/>
    </row>
    <row r="488" hidden="1">
      <c r="E488" s="11"/>
    </row>
    <row r="489" hidden="1">
      <c r="E489" s="11"/>
    </row>
    <row r="490" hidden="1">
      <c r="E490" s="11"/>
    </row>
    <row r="491" hidden="1">
      <c r="E491" s="11"/>
    </row>
    <row r="492" hidden="1">
      <c r="E492" s="11"/>
    </row>
    <row r="493" hidden="1">
      <c r="E493" s="11"/>
    </row>
    <row r="494" hidden="1">
      <c r="E494" s="11"/>
    </row>
    <row r="495" hidden="1">
      <c r="E495" s="11"/>
    </row>
    <row r="496" hidden="1">
      <c r="E496" s="11"/>
    </row>
    <row r="497" hidden="1">
      <c r="E497" s="11"/>
    </row>
    <row r="498" hidden="1">
      <c r="E498" s="11"/>
    </row>
    <row r="499" hidden="1">
      <c r="E499" s="11"/>
    </row>
    <row r="500" hidden="1">
      <c r="E500" s="11"/>
    </row>
    <row r="501" hidden="1">
      <c r="E501" s="11"/>
    </row>
    <row r="502" hidden="1">
      <c r="E502" s="11"/>
    </row>
    <row r="503" hidden="1">
      <c r="E503" s="11"/>
    </row>
    <row r="504" hidden="1">
      <c r="E504" s="11"/>
    </row>
    <row r="505" hidden="1">
      <c r="E505" s="11"/>
    </row>
    <row r="506" hidden="1">
      <c r="E506" s="11"/>
    </row>
    <row r="507" hidden="1">
      <c r="E507" s="11"/>
    </row>
    <row r="508" hidden="1">
      <c r="E508" s="11"/>
    </row>
    <row r="509" hidden="1">
      <c r="E509" s="11"/>
    </row>
    <row r="510" hidden="1">
      <c r="E510" s="11"/>
    </row>
    <row r="511" hidden="1">
      <c r="E511" s="11"/>
    </row>
    <row r="512" hidden="1">
      <c r="E512" s="11"/>
    </row>
    <row r="513" hidden="1">
      <c r="E513" s="11"/>
    </row>
    <row r="514" hidden="1">
      <c r="E514" s="11"/>
    </row>
    <row r="515" hidden="1">
      <c r="E515" s="11"/>
    </row>
    <row r="516" hidden="1">
      <c r="E516" s="11"/>
    </row>
    <row r="517" hidden="1">
      <c r="E517" s="11"/>
    </row>
    <row r="518" hidden="1">
      <c r="E518" s="11"/>
    </row>
    <row r="519" hidden="1">
      <c r="E519" s="11"/>
    </row>
    <row r="520" hidden="1">
      <c r="E520" s="11"/>
    </row>
    <row r="521" hidden="1">
      <c r="E521" s="11"/>
    </row>
    <row r="522" hidden="1">
      <c r="E522" s="11"/>
    </row>
    <row r="523" hidden="1">
      <c r="E523" s="11"/>
    </row>
    <row r="524" hidden="1">
      <c r="E524" s="11"/>
    </row>
    <row r="525" hidden="1">
      <c r="E525" s="11"/>
    </row>
    <row r="526" hidden="1">
      <c r="E526" s="11"/>
    </row>
    <row r="527" hidden="1">
      <c r="E527" s="11"/>
    </row>
    <row r="528" hidden="1">
      <c r="E528" s="11"/>
    </row>
    <row r="529" hidden="1">
      <c r="E529" s="11"/>
    </row>
    <row r="530" hidden="1">
      <c r="E530" s="11"/>
    </row>
    <row r="531" hidden="1">
      <c r="E531" s="11"/>
    </row>
    <row r="532" hidden="1">
      <c r="E532" s="11"/>
    </row>
    <row r="533" hidden="1">
      <c r="E533" s="11"/>
    </row>
    <row r="534" hidden="1">
      <c r="E534" s="11"/>
    </row>
    <row r="535" hidden="1">
      <c r="E535" s="11"/>
    </row>
    <row r="536" hidden="1">
      <c r="E536" s="11"/>
    </row>
    <row r="537" hidden="1">
      <c r="E537" s="11"/>
    </row>
    <row r="538" hidden="1">
      <c r="E538" s="11"/>
    </row>
    <row r="539" hidden="1">
      <c r="E539" s="11"/>
    </row>
    <row r="540" hidden="1">
      <c r="E540" s="11"/>
    </row>
    <row r="541" hidden="1">
      <c r="E541" s="11"/>
    </row>
    <row r="542" hidden="1">
      <c r="E542" s="11"/>
    </row>
    <row r="543" hidden="1">
      <c r="E543" s="11"/>
    </row>
    <row r="544" hidden="1">
      <c r="E544" s="11"/>
    </row>
    <row r="545" hidden="1">
      <c r="E545" s="11"/>
    </row>
    <row r="546" hidden="1">
      <c r="E546" s="11"/>
    </row>
    <row r="547" hidden="1">
      <c r="E547" s="11"/>
    </row>
    <row r="548" hidden="1">
      <c r="E548" s="11"/>
    </row>
    <row r="549" hidden="1">
      <c r="E549" s="11"/>
    </row>
    <row r="550" hidden="1">
      <c r="E550" s="11"/>
    </row>
    <row r="551" hidden="1">
      <c r="E551" s="11"/>
    </row>
    <row r="552" hidden="1">
      <c r="E552" s="11"/>
    </row>
    <row r="553" hidden="1">
      <c r="E553" s="11"/>
    </row>
    <row r="554" hidden="1">
      <c r="E554" s="11"/>
    </row>
    <row r="555" hidden="1">
      <c r="E555" s="11"/>
    </row>
    <row r="556" hidden="1">
      <c r="E556" s="11"/>
    </row>
    <row r="557" hidden="1">
      <c r="E557" s="11"/>
    </row>
    <row r="558" hidden="1">
      <c r="E558" s="11"/>
    </row>
    <row r="559" hidden="1">
      <c r="E559" s="11"/>
    </row>
    <row r="560" hidden="1">
      <c r="E560" s="11"/>
    </row>
    <row r="561" hidden="1">
      <c r="E561" s="11"/>
    </row>
    <row r="562" hidden="1">
      <c r="E562" s="11"/>
    </row>
    <row r="563" hidden="1">
      <c r="E563" s="11"/>
    </row>
    <row r="564" hidden="1">
      <c r="E564" s="11"/>
    </row>
    <row r="565" hidden="1">
      <c r="E565" s="11"/>
    </row>
    <row r="566" hidden="1">
      <c r="E566" s="11"/>
    </row>
    <row r="567" hidden="1">
      <c r="E567" s="11"/>
    </row>
    <row r="568" hidden="1">
      <c r="E568" s="11"/>
    </row>
    <row r="569" hidden="1">
      <c r="E569" s="11"/>
    </row>
    <row r="570" hidden="1">
      <c r="E570" s="11"/>
    </row>
    <row r="571" hidden="1">
      <c r="E571" s="11"/>
    </row>
    <row r="572" hidden="1">
      <c r="E572" s="11"/>
    </row>
    <row r="573" hidden="1">
      <c r="E573" s="11"/>
    </row>
    <row r="574" hidden="1">
      <c r="E574" s="11"/>
    </row>
    <row r="575" hidden="1">
      <c r="E575" s="11"/>
    </row>
    <row r="576" hidden="1">
      <c r="E576" s="11"/>
    </row>
    <row r="577" hidden="1">
      <c r="E577" s="11"/>
    </row>
    <row r="578" hidden="1">
      <c r="E578" s="11"/>
    </row>
    <row r="579" hidden="1">
      <c r="E579" s="11"/>
    </row>
    <row r="580" hidden="1">
      <c r="E580" s="11"/>
    </row>
    <row r="581" hidden="1">
      <c r="E581" s="11"/>
    </row>
    <row r="582" hidden="1">
      <c r="E582" s="11"/>
    </row>
    <row r="583" hidden="1">
      <c r="E583" s="11"/>
    </row>
    <row r="584" hidden="1">
      <c r="E584" s="11"/>
    </row>
    <row r="585" hidden="1">
      <c r="E585" s="11"/>
    </row>
    <row r="586" hidden="1">
      <c r="E586" s="11"/>
    </row>
    <row r="587" hidden="1">
      <c r="E587" s="11"/>
    </row>
    <row r="588" hidden="1">
      <c r="E588" s="11"/>
    </row>
    <row r="589" hidden="1">
      <c r="E589" s="11"/>
    </row>
    <row r="590" hidden="1">
      <c r="E590" s="11"/>
    </row>
    <row r="591" hidden="1">
      <c r="E591" s="11"/>
    </row>
    <row r="592" hidden="1">
      <c r="E592" s="11"/>
    </row>
    <row r="593" hidden="1">
      <c r="E593" s="11"/>
    </row>
    <row r="594" hidden="1">
      <c r="E594" s="11"/>
    </row>
    <row r="595" hidden="1">
      <c r="E595" s="11"/>
    </row>
    <row r="596" hidden="1">
      <c r="E596" s="11"/>
    </row>
    <row r="597" hidden="1">
      <c r="E597" s="11"/>
    </row>
    <row r="598" hidden="1">
      <c r="E598" s="11"/>
    </row>
    <row r="599" hidden="1">
      <c r="E599" s="11"/>
    </row>
    <row r="600" hidden="1">
      <c r="E600" s="11"/>
    </row>
    <row r="601" hidden="1">
      <c r="E601" s="11"/>
    </row>
    <row r="602" hidden="1">
      <c r="E602" s="11"/>
    </row>
    <row r="603" hidden="1">
      <c r="E603" s="11"/>
    </row>
    <row r="604" hidden="1">
      <c r="E604" s="11"/>
    </row>
    <row r="605" hidden="1">
      <c r="E605" s="11"/>
    </row>
    <row r="606" hidden="1">
      <c r="E606" s="11"/>
    </row>
    <row r="607" hidden="1">
      <c r="E607" s="11"/>
    </row>
    <row r="608" hidden="1">
      <c r="E608" s="11"/>
    </row>
    <row r="609" hidden="1">
      <c r="E609" s="11"/>
    </row>
    <row r="610" hidden="1">
      <c r="E610" s="11"/>
    </row>
    <row r="611" hidden="1">
      <c r="E611" s="11"/>
    </row>
    <row r="612" hidden="1">
      <c r="E612" s="11"/>
    </row>
    <row r="613" hidden="1">
      <c r="E613" s="11"/>
    </row>
    <row r="614" hidden="1">
      <c r="E614" s="11"/>
    </row>
    <row r="615" hidden="1">
      <c r="E615" s="11"/>
    </row>
    <row r="616" hidden="1">
      <c r="E616" s="11"/>
    </row>
    <row r="617" hidden="1">
      <c r="E617" s="11"/>
    </row>
    <row r="618" hidden="1">
      <c r="E618" s="11"/>
    </row>
    <row r="619" hidden="1">
      <c r="E619" s="11"/>
    </row>
    <row r="620" hidden="1">
      <c r="E620" s="11"/>
    </row>
    <row r="621" hidden="1">
      <c r="E621" s="11"/>
    </row>
    <row r="622" hidden="1">
      <c r="E622" s="11"/>
    </row>
    <row r="623" hidden="1">
      <c r="E623" s="11"/>
    </row>
    <row r="624" hidden="1">
      <c r="E624" s="11"/>
    </row>
    <row r="625" hidden="1">
      <c r="E625" s="11"/>
    </row>
    <row r="626" hidden="1">
      <c r="E626" s="11"/>
    </row>
    <row r="627" hidden="1">
      <c r="E627" s="11"/>
    </row>
    <row r="628" hidden="1">
      <c r="E628" s="11"/>
    </row>
    <row r="629" hidden="1">
      <c r="E629" s="11"/>
    </row>
    <row r="630" hidden="1">
      <c r="E630" s="11"/>
    </row>
    <row r="631" hidden="1">
      <c r="E631" s="11"/>
    </row>
    <row r="632" hidden="1">
      <c r="E632" s="11"/>
    </row>
    <row r="633" hidden="1">
      <c r="E633" s="11"/>
    </row>
    <row r="634" hidden="1">
      <c r="E634" s="11"/>
    </row>
    <row r="635" hidden="1">
      <c r="E635" s="11"/>
    </row>
    <row r="636" hidden="1">
      <c r="E636" s="11"/>
    </row>
    <row r="637" hidden="1">
      <c r="E637" s="11"/>
    </row>
    <row r="638" hidden="1">
      <c r="E638" s="11"/>
    </row>
    <row r="639" hidden="1">
      <c r="E639" s="11"/>
    </row>
    <row r="640" hidden="1">
      <c r="E640" s="11"/>
    </row>
    <row r="641" hidden="1">
      <c r="E641" s="11"/>
    </row>
    <row r="642" hidden="1">
      <c r="E642" s="11"/>
    </row>
    <row r="643" hidden="1">
      <c r="E643" s="11"/>
    </row>
    <row r="644" hidden="1">
      <c r="E644" s="11"/>
    </row>
    <row r="645" hidden="1">
      <c r="E645" s="11"/>
    </row>
    <row r="646" hidden="1">
      <c r="E646" s="11"/>
    </row>
    <row r="647" hidden="1">
      <c r="E647" s="11"/>
    </row>
    <row r="648" hidden="1">
      <c r="E648" s="11"/>
    </row>
    <row r="649" hidden="1">
      <c r="E649" s="11"/>
    </row>
    <row r="650" hidden="1">
      <c r="E650" s="11"/>
    </row>
    <row r="651" hidden="1">
      <c r="E651" s="11"/>
    </row>
    <row r="652" hidden="1">
      <c r="E652" s="11"/>
    </row>
    <row r="653" hidden="1">
      <c r="E653" s="11"/>
    </row>
    <row r="654" hidden="1">
      <c r="E654" s="11"/>
    </row>
    <row r="655" hidden="1">
      <c r="E655" s="11"/>
    </row>
    <row r="656" hidden="1">
      <c r="E656" s="11"/>
    </row>
    <row r="657" hidden="1">
      <c r="E657" s="11"/>
    </row>
    <row r="658" hidden="1">
      <c r="E658" s="11"/>
    </row>
    <row r="659" hidden="1">
      <c r="E659" s="11"/>
    </row>
    <row r="660" hidden="1">
      <c r="E660" s="11"/>
    </row>
    <row r="661" hidden="1">
      <c r="E661" s="11"/>
    </row>
    <row r="662" hidden="1">
      <c r="E662" s="11"/>
    </row>
    <row r="663" hidden="1">
      <c r="E663" s="11"/>
    </row>
    <row r="664" hidden="1">
      <c r="E664" s="11"/>
    </row>
    <row r="665" hidden="1">
      <c r="E665" s="11"/>
    </row>
    <row r="666" hidden="1">
      <c r="E666" s="11"/>
    </row>
    <row r="667" hidden="1">
      <c r="E667" s="11"/>
    </row>
    <row r="668" hidden="1">
      <c r="E668" s="11"/>
    </row>
    <row r="669" hidden="1">
      <c r="E669" s="11"/>
    </row>
    <row r="670" hidden="1">
      <c r="E670" s="11"/>
    </row>
    <row r="671" hidden="1">
      <c r="E671" s="11"/>
    </row>
    <row r="672" hidden="1">
      <c r="E672" s="11"/>
    </row>
    <row r="673" hidden="1">
      <c r="E673" s="11"/>
    </row>
    <row r="674" hidden="1">
      <c r="E674" s="11"/>
    </row>
    <row r="675" hidden="1">
      <c r="E675" s="11"/>
    </row>
    <row r="676" hidden="1">
      <c r="E676" s="11"/>
    </row>
    <row r="677" hidden="1">
      <c r="E677" s="11"/>
    </row>
    <row r="678" hidden="1">
      <c r="E678" s="11"/>
    </row>
    <row r="679" hidden="1">
      <c r="E679" s="11"/>
    </row>
    <row r="680" hidden="1">
      <c r="E680" s="11"/>
    </row>
    <row r="681" hidden="1">
      <c r="E681" s="11"/>
    </row>
    <row r="682" hidden="1">
      <c r="E682" s="11"/>
    </row>
    <row r="683" hidden="1">
      <c r="E683" s="11"/>
    </row>
    <row r="684" hidden="1">
      <c r="E684" s="11"/>
    </row>
    <row r="685" hidden="1">
      <c r="E685" s="11"/>
    </row>
    <row r="686" hidden="1">
      <c r="E686" s="11"/>
    </row>
    <row r="687" hidden="1">
      <c r="E687" s="11"/>
    </row>
    <row r="688" hidden="1">
      <c r="E688" s="11"/>
    </row>
    <row r="689" hidden="1">
      <c r="E689" s="11"/>
    </row>
    <row r="690" hidden="1">
      <c r="E690" s="11"/>
    </row>
    <row r="691" hidden="1">
      <c r="E691" s="11"/>
    </row>
    <row r="692" hidden="1">
      <c r="E692" s="11"/>
    </row>
    <row r="693" hidden="1">
      <c r="E693" s="11"/>
    </row>
    <row r="694" hidden="1">
      <c r="E694" s="11"/>
    </row>
    <row r="695" hidden="1">
      <c r="E695" s="11"/>
    </row>
    <row r="696" hidden="1">
      <c r="E696" s="11"/>
    </row>
    <row r="697" hidden="1">
      <c r="E697" s="11"/>
    </row>
    <row r="698" hidden="1">
      <c r="E698" s="11"/>
    </row>
    <row r="699" hidden="1">
      <c r="E699" s="11"/>
    </row>
    <row r="700" hidden="1">
      <c r="E700" s="11"/>
    </row>
    <row r="701" hidden="1">
      <c r="E701" s="11"/>
    </row>
    <row r="702" hidden="1">
      <c r="E702" s="11"/>
    </row>
    <row r="703" hidden="1">
      <c r="E703" s="11"/>
    </row>
    <row r="704" hidden="1">
      <c r="E704" s="11"/>
    </row>
    <row r="705" hidden="1">
      <c r="E705" s="11"/>
    </row>
    <row r="706" hidden="1">
      <c r="E706" s="11"/>
    </row>
    <row r="707" hidden="1">
      <c r="E707" s="11"/>
    </row>
    <row r="708" hidden="1">
      <c r="E708" s="11"/>
    </row>
    <row r="709" hidden="1">
      <c r="E709" s="11"/>
    </row>
    <row r="710" hidden="1">
      <c r="E710" s="11"/>
    </row>
    <row r="711" hidden="1">
      <c r="E711" s="11"/>
    </row>
    <row r="712" hidden="1">
      <c r="E712" s="11"/>
    </row>
    <row r="713" hidden="1">
      <c r="E713" s="11"/>
    </row>
    <row r="714" hidden="1">
      <c r="E714" s="11"/>
    </row>
    <row r="715" hidden="1">
      <c r="E715" s="11"/>
    </row>
    <row r="716" hidden="1">
      <c r="E716" s="11"/>
    </row>
    <row r="717" hidden="1">
      <c r="E717" s="11"/>
    </row>
    <row r="718" hidden="1">
      <c r="E718" s="11"/>
    </row>
    <row r="719" hidden="1">
      <c r="E719" s="11"/>
    </row>
    <row r="720" hidden="1">
      <c r="E720" s="11"/>
    </row>
    <row r="721" hidden="1">
      <c r="E721" s="11"/>
    </row>
    <row r="722" hidden="1">
      <c r="E722" s="11"/>
    </row>
    <row r="723" hidden="1">
      <c r="E723" s="11"/>
    </row>
    <row r="724" hidden="1">
      <c r="E724" s="11"/>
    </row>
    <row r="725" hidden="1">
      <c r="E725" s="11"/>
    </row>
    <row r="726" hidden="1">
      <c r="E726" s="11"/>
    </row>
    <row r="727" hidden="1">
      <c r="E727" s="11"/>
    </row>
    <row r="728" hidden="1">
      <c r="E728" s="11"/>
    </row>
    <row r="729" hidden="1">
      <c r="E729" s="11"/>
    </row>
    <row r="730" hidden="1">
      <c r="E730" s="11"/>
    </row>
    <row r="731" hidden="1">
      <c r="E731" s="11"/>
    </row>
    <row r="732" hidden="1">
      <c r="E732" s="11"/>
    </row>
    <row r="733" hidden="1">
      <c r="E733" s="11"/>
    </row>
    <row r="734" hidden="1">
      <c r="E734" s="11"/>
    </row>
    <row r="735" hidden="1">
      <c r="E735" s="11"/>
    </row>
    <row r="736" hidden="1">
      <c r="E736" s="11"/>
    </row>
    <row r="737" hidden="1">
      <c r="E737" s="11"/>
    </row>
    <row r="738" hidden="1">
      <c r="E738" s="11"/>
    </row>
    <row r="739" hidden="1">
      <c r="E739" s="11"/>
    </row>
    <row r="740" hidden="1">
      <c r="E740" s="11"/>
    </row>
    <row r="741" hidden="1">
      <c r="E741" s="11"/>
    </row>
    <row r="742" hidden="1">
      <c r="E742" s="11"/>
    </row>
    <row r="743" hidden="1">
      <c r="E743" s="11"/>
    </row>
    <row r="744" hidden="1">
      <c r="E744" s="11"/>
    </row>
    <row r="745" hidden="1">
      <c r="E745" s="11"/>
    </row>
    <row r="746" hidden="1">
      <c r="E746" s="11"/>
    </row>
    <row r="747" hidden="1">
      <c r="E747" s="11"/>
    </row>
    <row r="748" hidden="1">
      <c r="E748" s="11"/>
    </row>
    <row r="749" hidden="1">
      <c r="E749" s="11"/>
    </row>
    <row r="750" hidden="1">
      <c r="E750" s="11"/>
    </row>
    <row r="751" hidden="1">
      <c r="E751" s="11"/>
    </row>
    <row r="752" hidden="1">
      <c r="E752" s="11"/>
    </row>
    <row r="753" hidden="1">
      <c r="E753" s="11"/>
    </row>
    <row r="754" hidden="1">
      <c r="E754" s="11"/>
    </row>
    <row r="755" hidden="1">
      <c r="E755" s="11"/>
    </row>
    <row r="756" hidden="1">
      <c r="E756" s="11"/>
    </row>
    <row r="757" hidden="1">
      <c r="E757" s="11"/>
    </row>
    <row r="758" hidden="1">
      <c r="E758" s="11"/>
    </row>
    <row r="759" hidden="1">
      <c r="E759" s="11"/>
    </row>
    <row r="760" hidden="1">
      <c r="E760" s="11"/>
    </row>
    <row r="761" hidden="1">
      <c r="E761" s="11"/>
    </row>
    <row r="762" hidden="1">
      <c r="E762" s="11"/>
    </row>
    <row r="763" hidden="1">
      <c r="E763" s="11"/>
    </row>
    <row r="764" hidden="1">
      <c r="E764" s="11"/>
    </row>
    <row r="765" hidden="1">
      <c r="E765" s="11"/>
    </row>
    <row r="766" hidden="1">
      <c r="E766" s="11"/>
    </row>
    <row r="767" hidden="1">
      <c r="E767" s="11"/>
    </row>
    <row r="768" hidden="1">
      <c r="E768" s="11"/>
    </row>
    <row r="769" hidden="1">
      <c r="E769" s="11"/>
    </row>
    <row r="770" hidden="1">
      <c r="E770" s="11"/>
    </row>
    <row r="771" hidden="1">
      <c r="E771" s="11"/>
    </row>
    <row r="772" hidden="1">
      <c r="E772" s="11"/>
    </row>
    <row r="773" hidden="1">
      <c r="E773" s="11"/>
    </row>
    <row r="774" hidden="1">
      <c r="E774" s="11"/>
    </row>
    <row r="775" hidden="1">
      <c r="E775" s="11"/>
    </row>
    <row r="776" hidden="1">
      <c r="E776" s="11"/>
    </row>
    <row r="777" hidden="1">
      <c r="E777" s="11"/>
    </row>
    <row r="778" hidden="1">
      <c r="E778" s="11"/>
    </row>
    <row r="779" hidden="1">
      <c r="E779" s="11"/>
    </row>
    <row r="780" hidden="1">
      <c r="E780" s="11"/>
    </row>
    <row r="781" hidden="1">
      <c r="E781" s="11"/>
    </row>
    <row r="782" hidden="1">
      <c r="E782" s="11"/>
    </row>
    <row r="783" hidden="1">
      <c r="E783" s="11"/>
    </row>
    <row r="784" hidden="1">
      <c r="E784" s="11"/>
    </row>
    <row r="785" hidden="1">
      <c r="E785" s="11"/>
    </row>
    <row r="786" hidden="1">
      <c r="E786" s="11"/>
    </row>
    <row r="787" hidden="1">
      <c r="E787" s="11"/>
    </row>
    <row r="788" hidden="1">
      <c r="E788" s="11"/>
    </row>
    <row r="789" hidden="1">
      <c r="E789" s="11"/>
    </row>
    <row r="790" hidden="1">
      <c r="E790" s="11"/>
    </row>
    <row r="791" hidden="1">
      <c r="E791" s="11"/>
    </row>
    <row r="792" hidden="1">
      <c r="E792" s="11"/>
    </row>
    <row r="793" hidden="1">
      <c r="E793" s="11"/>
    </row>
    <row r="794" hidden="1">
      <c r="E794" s="11"/>
    </row>
    <row r="795" hidden="1">
      <c r="E795" s="11"/>
    </row>
    <row r="796" hidden="1">
      <c r="E796" s="11"/>
    </row>
    <row r="797" hidden="1">
      <c r="E797" s="11"/>
    </row>
    <row r="798" hidden="1">
      <c r="E798" s="11"/>
    </row>
    <row r="799" hidden="1">
      <c r="E799" s="11"/>
    </row>
    <row r="800" hidden="1">
      <c r="E800" s="11"/>
    </row>
    <row r="801" hidden="1">
      <c r="E801" s="11"/>
    </row>
    <row r="802" hidden="1">
      <c r="E802" s="11"/>
    </row>
    <row r="803" hidden="1">
      <c r="E803" s="11"/>
    </row>
    <row r="804" hidden="1">
      <c r="E804" s="11"/>
    </row>
    <row r="805" hidden="1">
      <c r="E805" s="11"/>
    </row>
    <row r="806" hidden="1">
      <c r="E806" s="11"/>
    </row>
    <row r="807" hidden="1">
      <c r="E807" s="11"/>
    </row>
    <row r="808" hidden="1">
      <c r="E808" s="11"/>
    </row>
    <row r="809" hidden="1">
      <c r="E809" s="11"/>
    </row>
    <row r="810" hidden="1">
      <c r="E810" s="11"/>
    </row>
    <row r="811" hidden="1">
      <c r="E811" s="11"/>
    </row>
    <row r="812" hidden="1">
      <c r="E812" s="11"/>
    </row>
    <row r="813" hidden="1">
      <c r="E813" s="11"/>
    </row>
    <row r="814" hidden="1">
      <c r="E814" s="11"/>
    </row>
    <row r="815" hidden="1">
      <c r="E815" s="11"/>
    </row>
    <row r="816" hidden="1">
      <c r="E816" s="11"/>
    </row>
    <row r="817" hidden="1">
      <c r="E817" s="11"/>
    </row>
    <row r="818" hidden="1">
      <c r="E818" s="11"/>
    </row>
    <row r="819" hidden="1">
      <c r="E819" s="11"/>
    </row>
    <row r="820" hidden="1">
      <c r="E820" s="11"/>
    </row>
    <row r="821" hidden="1">
      <c r="E821" s="11"/>
    </row>
    <row r="822" hidden="1">
      <c r="E822" s="11"/>
    </row>
    <row r="823" hidden="1">
      <c r="E823" s="11"/>
    </row>
    <row r="824" hidden="1">
      <c r="E824" s="11"/>
    </row>
    <row r="825" hidden="1">
      <c r="E825" s="11"/>
    </row>
    <row r="826" hidden="1">
      <c r="E826" s="11"/>
    </row>
    <row r="827" hidden="1">
      <c r="E827" s="11"/>
    </row>
    <row r="828" hidden="1">
      <c r="E828" s="11"/>
    </row>
    <row r="829" hidden="1">
      <c r="E829" s="11"/>
    </row>
    <row r="830" hidden="1">
      <c r="E830" s="11"/>
    </row>
    <row r="831" hidden="1">
      <c r="E831" s="11"/>
    </row>
    <row r="832" hidden="1">
      <c r="E832" s="11"/>
    </row>
    <row r="833" hidden="1">
      <c r="E833" s="11"/>
    </row>
    <row r="834" hidden="1">
      <c r="E834" s="11"/>
    </row>
    <row r="835" hidden="1">
      <c r="E835" s="11"/>
    </row>
    <row r="836" hidden="1">
      <c r="E836" s="11"/>
    </row>
    <row r="837" hidden="1">
      <c r="E837" s="11"/>
    </row>
    <row r="838" hidden="1">
      <c r="E838" s="11"/>
    </row>
    <row r="839" hidden="1">
      <c r="E839" s="11"/>
    </row>
    <row r="840" hidden="1">
      <c r="E840" s="11"/>
    </row>
    <row r="841" hidden="1">
      <c r="E841" s="11"/>
    </row>
    <row r="842" hidden="1">
      <c r="E842" s="11"/>
    </row>
    <row r="843" hidden="1">
      <c r="E843" s="11"/>
    </row>
    <row r="844" hidden="1">
      <c r="E844" s="11"/>
    </row>
    <row r="845" hidden="1">
      <c r="E845" s="11"/>
    </row>
    <row r="846" hidden="1">
      <c r="E846" s="11"/>
    </row>
    <row r="847" hidden="1">
      <c r="E847" s="11"/>
    </row>
    <row r="848" hidden="1">
      <c r="E848" s="11"/>
    </row>
    <row r="849" hidden="1">
      <c r="E849" s="11"/>
    </row>
    <row r="850" hidden="1">
      <c r="E850" s="11"/>
    </row>
    <row r="851" hidden="1">
      <c r="E851" s="11"/>
    </row>
    <row r="852" hidden="1">
      <c r="E852" s="11"/>
    </row>
    <row r="853" hidden="1">
      <c r="E853" s="11"/>
    </row>
    <row r="854" hidden="1">
      <c r="E854" s="11"/>
    </row>
    <row r="855" hidden="1">
      <c r="E855" s="11"/>
    </row>
    <row r="856" hidden="1">
      <c r="E856" s="11"/>
    </row>
    <row r="857" hidden="1">
      <c r="E857" s="11"/>
    </row>
    <row r="858" hidden="1">
      <c r="E858" s="11"/>
    </row>
    <row r="859" hidden="1">
      <c r="E859" s="11"/>
    </row>
    <row r="860" hidden="1">
      <c r="E860" s="11"/>
    </row>
    <row r="861" hidden="1">
      <c r="E861" s="11"/>
    </row>
    <row r="862" hidden="1">
      <c r="E862" s="11"/>
    </row>
    <row r="863" hidden="1">
      <c r="E863" s="11"/>
    </row>
    <row r="864" hidden="1">
      <c r="E864" s="11"/>
    </row>
    <row r="865" hidden="1">
      <c r="E865" s="11"/>
    </row>
    <row r="866" hidden="1">
      <c r="E866" s="11"/>
    </row>
    <row r="867" hidden="1">
      <c r="E867" s="11"/>
    </row>
    <row r="868" hidden="1">
      <c r="E868" s="11"/>
    </row>
    <row r="869" hidden="1">
      <c r="E869" s="11"/>
    </row>
    <row r="870" hidden="1">
      <c r="E870" s="11"/>
    </row>
    <row r="871" hidden="1">
      <c r="E871" s="11"/>
    </row>
    <row r="872" hidden="1">
      <c r="E872" s="11"/>
    </row>
    <row r="873" hidden="1">
      <c r="E873" s="11"/>
    </row>
    <row r="874" hidden="1">
      <c r="E874" s="11"/>
    </row>
    <row r="875" hidden="1">
      <c r="E875" s="11"/>
    </row>
    <row r="876" hidden="1">
      <c r="E876" s="11"/>
    </row>
    <row r="877" hidden="1">
      <c r="E877" s="11"/>
    </row>
    <row r="878" hidden="1">
      <c r="E878" s="11"/>
    </row>
    <row r="879" hidden="1">
      <c r="E879" s="11"/>
    </row>
    <row r="880" hidden="1">
      <c r="E880" s="11"/>
    </row>
    <row r="881" hidden="1">
      <c r="E881" s="11"/>
    </row>
    <row r="882" hidden="1">
      <c r="E882" s="11"/>
    </row>
    <row r="883" hidden="1">
      <c r="E883" s="11"/>
    </row>
    <row r="884" hidden="1">
      <c r="E884" s="11"/>
    </row>
    <row r="885" hidden="1">
      <c r="E885" s="11"/>
    </row>
    <row r="886" hidden="1">
      <c r="E886" s="11"/>
    </row>
    <row r="887" hidden="1">
      <c r="E887" s="11"/>
    </row>
    <row r="888" hidden="1">
      <c r="E888" s="11"/>
    </row>
    <row r="889" hidden="1">
      <c r="E889" s="11"/>
    </row>
    <row r="890" hidden="1">
      <c r="E890" s="11"/>
    </row>
    <row r="891" hidden="1">
      <c r="E891" s="11"/>
    </row>
    <row r="892" hidden="1">
      <c r="E892" s="11"/>
    </row>
    <row r="893" hidden="1">
      <c r="E893" s="11"/>
    </row>
    <row r="894" hidden="1">
      <c r="E894" s="11"/>
    </row>
    <row r="895" hidden="1">
      <c r="E895" s="11"/>
    </row>
    <row r="896" hidden="1">
      <c r="E896" s="11"/>
    </row>
    <row r="897" hidden="1">
      <c r="E897" s="11"/>
    </row>
    <row r="898" hidden="1">
      <c r="E898" s="11"/>
    </row>
    <row r="899" hidden="1">
      <c r="E899" s="11"/>
    </row>
    <row r="900" hidden="1">
      <c r="E900" s="11"/>
    </row>
    <row r="901" hidden="1">
      <c r="E901" s="11"/>
    </row>
    <row r="902" hidden="1">
      <c r="E902" s="11"/>
    </row>
    <row r="903" hidden="1">
      <c r="E903" s="11"/>
    </row>
    <row r="904" hidden="1">
      <c r="E904" s="11"/>
    </row>
    <row r="905" hidden="1">
      <c r="E905" s="11"/>
    </row>
    <row r="906" hidden="1">
      <c r="E906" s="11"/>
    </row>
    <row r="907" hidden="1">
      <c r="E907" s="11"/>
    </row>
    <row r="908" hidden="1">
      <c r="E908" s="11"/>
    </row>
    <row r="909" hidden="1">
      <c r="E909" s="11"/>
    </row>
    <row r="910" hidden="1">
      <c r="E910" s="11"/>
    </row>
    <row r="911" hidden="1">
      <c r="E911" s="11"/>
    </row>
    <row r="912" hidden="1">
      <c r="E912" s="11"/>
    </row>
    <row r="913" hidden="1">
      <c r="E913" s="11"/>
    </row>
    <row r="914" hidden="1">
      <c r="E914" s="11"/>
    </row>
    <row r="915" hidden="1">
      <c r="E915" s="11"/>
    </row>
    <row r="916" hidden="1">
      <c r="E916" s="11"/>
    </row>
    <row r="917" hidden="1">
      <c r="E917" s="11"/>
    </row>
    <row r="918" hidden="1">
      <c r="E918" s="11"/>
    </row>
    <row r="919" hidden="1">
      <c r="E919" s="11"/>
    </row>
    <row r="920" hidden="1">
      <c r="E920" s="11"/>
    </row>
    <row r="921" hidden="1">
      <c r="E921" s="11"/>
    </row>
    <row r="922" hidden="1">
      <c r="E922" s="11"/>
    </row>
    <row r="923" hidden="1">
      <c r="E923" s="11"/>
    </row>
    <row r="924" hidden="1">
      <c r="E924" s="11"/>
    </row>
    <row r="925" hidden="1">
      <c r="E925" s="11"/>
    </row>
    <row r="926" hidden="1">
      <c r="E926" s="11"/>
    </row>
    <row r="927" hidden="1">
      <c r="E927" s="11"/>
    </row>
    <row r="928" hidden="1">
      <c r="E928" s="11"/>
    </row>
    <row r="929" hidden="1">
      <c r="E929" s="11"/>
    </row>
    <row r="930" hidden="1">
      <c r="E930" s="11"/>
    </row>
    <row r="931" hidden="1">
      <c r="E931" s="11"/>
    </row>
    <row r="932" hidden="1">
      <c r="E932" s="11"/>
    </row>
    <row r="933" hidden="1">
      <c r="E933" s="11"/>
    </row>
    <row r="934" hidden="1">
      <c r="E934" s="11"/>
    </row>
    <row r="935" hidden="1">
      <c r="E935" s="11"/>
    </row>
    <row r="936" hidden="1">
      <c r="E936" s="11"/>
    </row>
    <row r="937" hidden="1">
      <c r="E937" s="11"/>
    </row>
    <row r="938" hidden="1">
      <c r="E938" s="11"/>
    </row>
    <row r="939" hidden="1">
      <c r="E939" s="11"/>
    </row>
    <row r="940" hidden="1">
      <c r="E940" s="11"/>
    </row>
    <row r="941" hidden="1">
      <c r="E941" s="11"/>
    </row>
    <row r="942" hidden="1">
      <c r="E942" s="11"/>
    </row>
    <row r="943" hidden="1">
      <c r="E943" s="11"/>
    </row>
    <row r="944" hidden="1">
      <c r="E944" s="11"/>
    </row>
    <row r="945" hidden="1">
      <c r="E945" s="11"/>
    </row>
    <row r="946" hidden="1">
      <c r="E946" s="11"/>
    </row>
    <row r="947" hidden="1">
      <c r="E947" s="11"/>
    </row>
    <row r="948" hidden="1">
      <c r="E948" s="11"/>
    </row>
    <row r="949" hidden="1">
      <c r="E949" s="11"/>
    </row>
    <row r="950" hidden="1">
      <c r="E950" s="11"/>
    </row>
    <row r="951" hidden="1">
      <c r="E951" s="11"/>
    </row>
    <row r="952" hidden="1">
      <c r="E952" s="11"/>
    </row>
    <row r="953" hidden="1">
      <c r="E953" s="11"/>
    </row>
    <row r="954" hidden="1">
      <c r="E954" s="11"/>
    </row>
    <row r="955" hidden="1">
      <c r="E955" s="11"/>
    </row>
    <row r="956" hidden="1">
      <c r="E956" s="11"/>
    </row>
    <row r="957" hidden="1">
      <c r="E957" s="11"/>
    </row>
    <row r="958" hidden="1">
      <c r="E958" s="11"/>
    </row>
    <row r="959" hidden="1">
      <c r="E959" s="11"/>
    </row>
    <row r="960" hidden="1">
      <c r="E960" s="11"/>
    </row>
    <row r="961" hidden="1">
      <c r="E961" s="11"/>
    </row>
    <row r="962" hidden="1">
      <c r="E962" s="11"/>
    </row>
    <row r="963" hidden="1">
      <c r="E963" s="11"/>
    </row>
    <row r="964" hidden="1">
      <c r="E964" s="11"/>
    </row>
    <row r="965" hidden="1">
      <c r="E965" s="11"/>
    </row>
    <row r="966" hidden="1">
      <c r="E966" s="11"/>
    </row>
    <row r="967" hidden="1">
      <c r="E967" s="11"/>
    </row>
    <row r="968" hidden="1">
      <c r="E968" s="11"/>
    </row>
    <row r="969" hidden="1">
      <c r="E969" s="11"/>
    </row>
    <row r="970" hidden="1">
      <c r="E970" s="11"/>
    </row>
    <row r="971" hidden="1">
      <c r="E971" s="11"/>
    </row>
    <row r="972" hidden="1">
      <c r="E972" s="11"/>
    </row>
    <row r="973" hidden="1">
      <c r="E973" s="11"/>
    </row>
    <row r="974" hidden="1">
      <c r="E974" s="11"/>
    </row>
    <row r="975" hidden="1">
      <c r="E975" s="11"/>
    </row>
    <row r="976" hidden="1">
      <c r="E976" s="11"/>
    </row>
    <row r="977" hidden="1">
      <c r="E977" s="11"/>
    </row>
    <row r="978" hidden="1">
      <c r="E978" s="11"/>
    </row>
    <row r="979" hidden="1">
      <c r="E979" s="11"/>
    </row>
    <row r="980" hidden="1">
      <c r="E980" s="11"/>
    </row>
    <row r="981" hidden="1">
      <c r="E981" s="11"/>
    </row>
    <row r="982" hidden="1">
      <c r="E982" s="11"/>
    </row>
    <row r="983" hidden="1">
      <c r="E983" s="11"/>
    </row>
    <row r="984" hidden="1">
      <c r="E984" s="11"/>
    </row>
    <row r="985" hidden="1">
      <c r="E985" s="11"/>
    </row>
    <row r="986" hidden="1">
      <c r="E986" s="11"/>
    </row>
    <row r="987" hidden="1">
      <c r="E987" s="11"/>
    </row>
    <row r="988" hidden="1">
      <c r="E988" s="11"/>
    </row>
    <row r="989" hidden="1">
      <c r="E989" s="11"/>
    </row>
    <row r="990" hidden="1">
      <c r="E990" s="11"/>
    </row>
    <row r="991" hidden="1">
      <c r="E991" s="11"/>
    </row>
    <row r="992" hidden="1">
      <c r="E992" s="11"/>
    </row>
    <row r="993" hidden="1">
      <c r="E993" s="11"/>
    </row>
    <row r="994" hidden="1">
      <c r="E994" s="11"/>
    </row>
    <row r="995" hidden="1">
      <c r="E995" s="11"/>
    </row>
    <row r="996" hidden="1">
      <c r="E996" s="11"/>
    </row>
    <row r="997" hidden="1">
      <c r="E997" s="11"/>
    </row>
    <row r="998" hidden="1">
      <c r="E998" s="11"/>
    </row>
    <row r="999" hidden="1">
      <c r="E999" s="11"/>
    </row>
    <row r="1000" hidden="1">
      <c r="E1000" s="11"/>
    </row>
    <row r="1001" hidden="1">
      <c r="E1001" s="11"/>
    </row>
    <row r="1002" hidden="1">
      <c r="E1002" s="11"/>
    </row>
  </sheetData>
  <mergeCells count="2">
    <mergeCell ref="H6:K12"/>
    <mergeCell ref="A19:D19"/>
  </mergeCells>
  <hyperlinks>
    <hyperlink r:id="rId2" ref="H6"/>
  </hyperlinks>
  <drawing r:id="rId3"/>
  <legacyDrawing r:id="rId4"/>
</worksheet>
</file>