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-054-variable_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<sst xmlns="http://schemas.openxmlformats.org/spreadsheetml/2006/main" count="11" uniqueCount="11">
  <si>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</si>
  <si>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Sample number</t>
  </si>
  <si>
    <t xml:space="preserve">Temperature (°C)</t>
  </si>
  <si>
    <t xml:space="preserve">Humidity (%RH)</t>
  </si>
  <si>
    <t xml:space="preserve">Sensor response (Ohm)</t>
  </si>
  <si>
    <t xml:space="preserve">PM response</t>
  </si>
  <si>
    <t xml:space="preserve">Temperature MFC (°C)</t>
  </si>
  <si>
    <t xml:space="preserve">Nanofiber current (A)</t>
  </si>
  <si>
    <t xml:space="preserve">Nanofiber voltage (V)</t>
  </si>
  <si>
    <t xml:space="preserve">Temperature(°C)</t>
  </si>
  <si>
    <t xml:space="preserve">Value Curent (A)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</si>
</sst>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0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14.19"/>
    <col collapsed="false" customWidth="true" hidden="false" outlineLevel="0" max="3" min="3" style="0" width="15.46"/>
    <col collapsed="false" customWidth="true" hidden="false" outlineLevel="0" max="4" min="4" style="0" width="14.37"/>
    <col collapsed="false" customWidth="true" hidden="false" outlineLevel="0" max="5" min="5" style="0" width="20.91"/>
    <col collapsed="false" customWidth="true" hidden="false" outlineLevel="0" max="6" min="6" style="0" width="12.1"/>
    <col collapsed="false" customWidth="true" hidden="false" outlineLevel="0" max="7" min="7" style="0" width="19.91"/>
    <col collapsed="false" customWidth="true" hidden="false" outlineLevel="0" max="8" min="8" style="0" width="20.01"/>
    <col collapsed="false" customWidth="true" hidden="false" outlineLevel="0" max="9" min="9" style="0" width="18.56"/>
    <col collapsed="false" customWidth="false" hidden="false" outlineLevel="0" max="10" min="10" style="0" width="11.52"/>
    <col collapsed="false" customWidth="true" hidden="false" outlineLevel="0" max="11" min="11" style="0" width="13.9"/>
    <col collapsed="false" customWidth="true" hidden="false" outlineLevel="0" max="12" min="12" style="0" width="15.62"/>
    <col collapsed="false" customWidth="true" hidden="false" outlineLevel="0" max="13" min="13" style="0" width="11.81"/>
    <col collapsed="false" customWidth="false" hidden="false" outlineLevel="0" max="15" min="14" style="0" width="11.52"/>
    <col collapsed="false" customWidth="true" hidden="false" outlineLevel="0" max="16" min="16" style="0" width="14.35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44047.4443108753</v>
      </c>
      <c r="B2" s="0" t="n">
        <v>0</v>
      </c>
      <c r="C2" s="0" t="n">
        <v>20.7</v>
      </c>
      <c r="D2" s="0" t="n">
        <v>47.6</v>
      </c>
      <c r="E2" s="0" t="n">
        <v>1059001512.8593</v>
      </c>
      <c r="G2" s="0" t="n">
        <v>25.51</v>
      </c>
      <c r="H2" s="2" t="n">
        <v>6.61E-009</v>
      </c>
      <c r="I2" s="2" t="n">
        <v>7</v>
      </c>
    </row>
    <row r="3" customFormat="false" ht="12.8" hidden="false" customHeight="false" outlineLevel="0" collapsed="false">
      <c r="A3" s="1" t="n">
        <v>44047.4443139772</v>
      </c>
      <c r="B3" s="0" t="n">
        <v>1</v>
      </c>
      <c r="C3" s="0" t="n">
        <v>20.7</v>
      </c>
      <c r="D3" s="0" t="n">
        <v>47.6</v>
      </c>
      <c r="E3" s="0" t="n">
        <v>733752620.545073</v>
      </c>
      <c r="G3" s="0" t="n">
        <v>25.51</v>
      </c>
      <c r="H3" s="2" t="n">
        <v>9.54E-009</v>
      </c>
      <c r="I3" s="2" t="n">
        <v>7</v>
      </c>
      <c r="K3" s="0" t="s">
        <v>9</v>
      </c>
      <c r="L3" s="0" t="s">
        <v>10</v>
      </c>
    </row>
    <row r="4" customFormat="false" ht="12.8" hidden="false" customHeight="false" outlineLevel="0" collapsed="false">
      <c r="A4" s="1" t="n">
        <v>44047.4443166935</v>
      </c>
      <c r="B4" s="0" t="n">
        <v>2</v>
      </c>
      <c r="C4" s="0" t="n">
        <v>20.7</v>
      </c>
      <c r="D4" s="0" t="n">
        <v>47.6</v>
      </c>
      <c r="E4" s="0" t="n">
        <v>1620370370.37037</v>
      </c>
      <c r="G4" s="0" t="n">
        <v>25.52</v>
      </c>
      <c r="H4" s="2" t="n">
        <v>4.32E-009</v>
      </c>
      <c r="I4" s="2" t="n">
        <v>7</v>
      </c>
      <c r="K4" s="0" t="n">
        <v>20.7</v>
      </c>
      <c r="L4" s="2" t="n">
        <f aca="false">SUM(H2:H62)/61</f>
        <v>5.79131147540984E-009</v>
      </c>
    </row>
    <row r="5" customFormat="false" ht="12.8" hidden="false" customHeight="false" outlineLevel="0" collapsed="false">
      <c r="A5" s="1" t="n">
        <v>44047.4443195732</v>
      </c>
      <c r="B5" s="0" t="n">
        <v>3</v>
      </c>
      <c r="C5" s="0" t="n">
        <v>20.7</v>
      </c>
      <c r="D5" s="0" t="n">
        <v>47.6</v>
      </c>
      <c r="E5" s="0" t="n">
        <v>3317535545.0237</v>
      </c>
      <c r="G5" s="0" t="n">
        <v>25.52</v>
      </c>
      <c r="H5" s="2" t="n">
        <v>2.11E-009</v>
      </c>
      <c r="I5" s="2" t="n">
        <v>7</v>
      </c>
      <c r="K5" s="0" t="n">
        <f aca="false">K4+0.5</f>
        <v>21.2</v>
      </c>
      <c r="L5" s="0" t="n">
        <f aca="false">SUM(H295:H334)/(334-295+1)</f>
        <v>5.853E-009</v>
      </c>
    </row>
    <row r="6" customFormat="false" ht="12.8" hidden="false" customHeight="false" outlineLevel="0" collapsed="false">
      <c r="A6" s="1" t="n">
        <v>44047.4443224897</v>
      </c>
      <c r="B6" s="0" t="n">
        <v>4</v>
      </c>
      <c r="C6" s="0" t="n">
        <v>20.7</v>
      </c>
      <c r="D6" s="0" t="n">
        <v>47.6</v>
      </c>
      <c r="E6" s="0" t="n">
        <v>1639344262.29508</v>
      </c>
      <c r="G6" s="0" t="n">
        <v>25.52</v>
      </c>
      <c r="H6" s="2" t="n">
        <v>4.27E-009</v>
      </c>
      <c r="I6" s="2" t="n">
        <v>7</v>
      </c>
      <c r="K6" s="0" t="n">
        <f aca="false">K5+0.5</f>
        <v>21.7</v>
      </c>
      <c r="L6" s="0" t="n">
        <f aca="false">SUM(H479:H502)/(502-479+1)</f>
        <v>5.56625E-009</v>
      </c>
      <c r="M6" s="2"/>
    </row>
    <row r="7" customFormat="false" ht="12.8" hidden="false" customHeight="false" outlineLevel="0" collapsed="false">
      <c r="A7" s="1" t="n">
        <v>44047.4443254419</v>
      </c>
      <c r="B7" s="0" t="n">
        <v>5</v>
      </c>
      <c r="C7" s="0" t="n">
        <v>20.7</v>
      </c>
      <c r="D7" s="0" t="n">
        <v>47.6</v>
      </c>
      <c r="E7" s="0" t="n">
        <v>2333333333.33333</v>
      </c>
      <c r="G7" s="0" t="n">
        <v>25.51</v>
      </c>
      <c r="H7" s="2" t="n">
        <v>3E-009</v>
      </c>
      <c r="I7" s="2" t="n">
        <v>7</v>
      </c>
      <c r="K7" s="0" t="n">
        <f aca="false">K6+0.5</f>
        <v>22.2</v>
      </c>
      <c r="L7" s="0" t="n">
        <f aca="false">SUM(H631:H646)/(646-631+1)</f>
        <v>5.395625E-009</v>
      </c>
    </row>
    <row r="8" customFormat="false" ht="12.8" hidden="false" customHeight="false" outlineLevel="0" collapsed="false">
      <c r="A8" s="1" t="n">
        <v>44047.444328265</v>
      </c>
      <c r="B8" s="0" t="n">
        <v>6</v>
      </c>
      <c r="C8" s="0" t="n">
        <v>20.7</v>
      </c>
      <c r="D8" s="0" t="n">
        <v>47.6</v>
      </c>
      <c r="E8" s="0" t="n">
        <v>1111111111.11111</v>
      </c>
      <c r="G8" s="0" t="n">
        <v>25.51</v>
      </c>
      <c r="H8" s="2" t="n">
        <v>6.3E-009</v>
      </c>
      <c r="I8" s="2" t="n">
        <v>7</v>
      </c>
      <c r="K8" s="0" t="n">
        <f aca="false">K7+0.5</f>
        <v>22.7</v>
      </c>
      <c r="L8" s="0" t="n">
        <f aca="false">SUM(H751:H766)/16</f>
        <v>5.7725E-009</v>
      </c>
    </row>
    <row r="9" customFormat="false" ht="12.8" hidden="false" customHeight="false" outlineLevel="0" collapsed="false">
      <c r="A9" s="1" t="n">
        <v>44047.4443312744</v>
      </c>
      <c r="B9" s="0" t="n">
        <v>7</v>
      </c>
      <c r="C9" s="0" t="n">
        <v>20.7</v>
      </c>
      <c r="D9" s="0" t="n">
        <v>47.6</v>
      </c>
      <c r="E9" s="0" t="n">
        <v>1211072664.35986</v>
      </c>
      <c r="G9" s="0" t="n">
        <v>25.51</v>
      </c>
      <c r="H9" s="2" t="n">
        <v>5.78E-009</v>
      </c>
      <c r="I9" s="2" t="n">
        <v>7</v>
      </c>
      <c r="K9" s="0" t="n">
        <f aca="false">K8+0.5</f>
        <v>23.2</v>
      </c>
      <c r="L9" s="0" t="n">
        <f aca="false">SUM(H871:H886)/(886-871+1)</f>
        <v>5.9925E-009</v>
      </c>
    </row>
    <row r="10" customFormat="false" ht="12.8" hidden="false" customHeight="false" outlineLevel="0" collapsed="false">
      <c r="A10" s="1" t="n">
        <v>44047.4443340805</v>
      </c>
      <c r="B10" s="0" t="n">
        <v>8</v>
      </c>
      <c r="C10" s="0" t="n">
        <v>20.7</v>
      </c>
      <c r="D10" s="0" t="n">
        <v>47.6</v>
      </c>
      <c r="E10" s="0" t="n">
        <v>723888314.374354</v>
      </c>
      <c r="G10" s="0" t="n">
        <v>25.51</v>
      </c>
      <c r="H10" s="2" t="n">
        <v>9.67E-009</v>
      </c>
      <c r="I10" s="2" t="n">
        <v>7</v>
      </c>
      <c r="K10" s="0" t="n">
        <f aca="false">K9+0.5</f>
        <v>23.7</v>
      </c>
      <c r="L10" s="0" t="n">
        <f aca="false">SUM(H967:H998)/(998-967+1)</f>
        <v>6.044375E-009</v>
      </c>
    </row>
    <row r="11" customFormat="false" ht="12.8" hidden="false" customHeight="false" outlineLevel="0" collapsed="false">
      <c r="A11" s="1" t="n">
        <v>44047.4443370896</v>
      </c>
      <c r="B11" s="0" t="n">
        <v>9</v>
      </c>
      <c r="C11" s="0" t="n">
        <v>20.7</v>
      </c>
      <c r="D11" s="0" t="n">
        <v>47.6</v>
      </c>
      <c r="E11" s="0" t="n">
        <v>1414141414.14141</v>
      </c>
      <c r="G11" s="0" t="n">
        <v>25.51</v>
      </c>
      <c r="H11" s="2" t="n">
        <v>4.95E-009</v>
      </c>
      <c r="I11" s="2" t="n">
        <v>7</v>
      </c>
      <c r="K11" s="0" t="n">
        <f aca="false">K10+0.5</f>
        <v>24.2</v>
      </c>
      <c r="L11" s="0" t="n">
        <f aca="false">SUM(H1079:H1118)/(1118-1079+1)</f>
        <v>5.6965E-009</v>
      </c>
    </row>
    <row r="12" customFormat="false" ht="12.8" hidden="false" customHeight="false" outlineLevel="0" collapsed="false">
      <c r="A12" s="1" t="n">
        <v>44047.4443399137</v>
      </c>
      <c r="B12" s="0" t="n">
        <v>10</v>
      </c>
      <c r="C12" s="0" t="n">
        <v>20.7</v>
      </c>
      <c r="D12" s="0" t="n">
        <v>47.6</v>
      </c>
      <c r="E12" s="0" t="n">
        <v>743099787.685775</v>
      </c>
      <c r="G12" s="0" t="n">
        <v>25.51</v>
      </c>
      <c r="H12" s="2" t="n">
        <v>9.42E-009</v>
      </c>
      <c r="I12" s="2" t="n">
        <v>7</v>
      </c>
      <c r="K12" s="0" t="n">
        <f aca="false">K11+0.5</f>
        <v>24.7</v>
      </c>
      <c r="L12" s="0" t="n">
        <f aca="false">SUM(H1183:H1201)/19</f>
        <v>6.36578947368421E-009</v>
      </c>
    </row>
    <row r="13" customFormat="false" ht="12.8" hidden="false" customHeight="false" outlineLevel="0" collapsed="false">
      <c r="A13" s="1" t="n">
        <v>44047.4443428304</v>
      </c>
      <c r="B13" s="0" t="n">
        <v>11</v>
      </c>
      <c r="C13" s="0" t="n">
        <v>20.7</v>
      </c>
      <c r="D13" s="0" t="n">
        <v>47.6</v>
      </c>
      <c r="E13" s="0" t="n">
        <v>924702774.108322</v>
      </c>
      <c r="G13" s="0" t="n">
        <v>25.52</v>
      </c>
      <c r="H13" s="2" t="n">
        <v>7.57E-009</v>
      </c>
      <c r="I13" s="2" t="n">
        <v>7</v>
      </c>
    </row>
    <row r="14" customFormat="false" ht="12.8" hidden="false" customHeight="false" outlineLevel="0" collapsed="false">
      <c r="A14" s="1" t="n">
        <v>44047.4443457007</v>
      </c>
      <c r="B14" s="0" t="n">
        <v>12</v>
      </c>
      <c r="C14" s="0" t="n">
        <v>20.7</v>
      </c>
      <c r="D14" s="0" t="n">
        <v>47.6</v>
      </c>
      <c r="E14" s="0" t="n">
        <v>1340996168.58238</v>
      </c>
      <c r="G14" s="0" t="n">
        <v>25.51</v>
      </c>
      <c r="H14" s="2" t="n">
        <v>5.22E-009</v>
      </c>
      <c r="I14" s="2" t="n">
        <v>7</v>
      </c>
    </row>
    <row r="15" customFormat="false" ht="12.8" hidden="false" customHeight="false" outlineLevel="0" collapsed="false">
      <c r="A15" s="1" t="n">
        <v>44047.444348695</v>
      </c>
      <c r="B15" s="0" t="n">
        <v>13</v>
      </c>
      <c r="C15" s="0" t="n">
        <v>20.7</v>
      </c>
      <c r="D15" s="0" t="n">
        <v>47.6</v>
      </c>
      <c r="E15" s="0" t="n">
        <v>1001430615.16452</v>
      </c>
      <c r="G15" s="0" t="n">
        <v>25.51</v>
      </c>
      <c r="H15" s="2" t="n">
        <v>6.99E-009</v>
      </c>
      <c r="I15" s="2" t="n">
        <v>7</v>
      </c>
    </row>
    <row r="16" customFormat="false" ht="12.8" hidden="false" customHeight="false" outlineLevel="0" collapsed="false">
      <c r="A16" s="1" t="n">
        <v>44047.4443515236</v>
      </c>
      <c r="B16" s="0" t="n">
        <v>14</v>
      </c>
      <c r="C16" s="0" t="n">
        <v>20.7</v>
      </c>
      <c r="D16" s="0" t="n">
        <v>47.6</v>
      </c>
      <c r="E16" s="0" t="n">
        <v>2333333333.33333</v>
      </c>
      <c r="G16" s="0" t="n">
        <v>25.51</v>
      </c>
      <c r="H16" s="2" t="n">
        <v>3E-009</v>
      </c>
      <c r="I16" s="2" t="n">
        <v>7</v>
      </c>
    </row>
    <row r="17" customFormat="false" ht="12.8" hidden="false" customHeight="false" outlineLevel="0" collapsed="false">
      <c r="A17" s="1" t="n">
        <v>44047.4443546288</v>
      </c>
      <c r="B17" s="0" t="n">
        <v>15</v>
      </c>
      <c r="C17" s="0" t="n">
        <v>20.7</v>
      </c>
      <c r="D17" s="0" t="n">
        <v>47.5</v>
      </c>
      <c r="E17" s="0" t="n">
        <v>3431372549.01961</v>
      </c>
      <c r="G17" s="0" t="n">
        <v>25.51</v>
      </c>
      <c r="H17" s="2" t="n">
        <v>2.04E-009</v>
      </c>
      <c r="I17" s="2" t="n">
        <v>7</v>
      </c>
    </row>
    <row r="18" customFormat="false" ht="12.8" hidden="false" customHeight="false" outlineLevel="0" collapsed="false">
      <c r="A18" s="1" t="n">
        <v>44047.4443573132</v>
      </c>
      <c r="B18" s="0" t="n">
        <v>16</v>
      </c>
      <c r="C18" s="0" t="n">
        <v>20.7</v>
      </c>
      <c r="D18" s="0" t="n">
        <v>47.5</v>
      </c>
      <c r="E18" s="0" t="n">
        <v>2160493827.16049</v>
      </c>
      <c r="G18" s="0" t="n">
        <v>25.51</v>
      </c>
      <c r="H18" s="2" t="n">
        <v>3.24E-009</v>
      </c>
      <c r="I18" s="2" t="n">
        <v>7</v>
      </c>
    </row>
    <row r="19" customFormat="false" ht="12.8" hidden="false" customHeight="false" outlineLevel="0" collapsed="false">
      <c r="A19" s="1" t="n">
        <v>44047.4443603199</v>
      </c>
      <c r="B19" s="0" t="n">
        <v>17</v>
      </c>
      <c r="C19" s="0" t="n">
        <v>20.7</v>
      </c>
      <c r="D19" s="0" t="n">
        <v>47.5</v>
      </c>
      <c r="E19" s="0" t="n">
        <v>6422018348.62385</v>
      </c>
      <c r="G19" s="0" t="n">
        <v>25.51</v>
      </c>
      <c r="H19" s="2" t="n">
        <v>1.09E-009</v>
      </c>
      <c r="I19" s="2" t="n">
        <v>7</v>
      </c>
    </row>
    <row r="20" customFormat="false" ht="12.8" hidden="false" customHeight="false" outlineLevel="0" collapsed="false">
      <c r="A20" s="1" t="n">
        <v>44047.4443631226</v>
      </c>
      <c r="B20" s="0" t="n">
        <v>18</v>
      </c>
      <c r="C20" s="0" t="n">
        <v>20.7</v>
      </c>
      <c r="D20" s="0" t="n">
        <v>47.5</v>
      </c>
      <c r="E20" s="0" t="n">
        <v>933333333.333333</v>
      </c>
      <c r="G20" s="0" t="n">
        <v>25.51</v>
      </c>
      <c r="H20" s="2" t="n">
        <v>7.5E-009</v>
      </c>
      <c r="I20" s="2" t="n">
        <v>7</v>
      </c>
    </row>
    <row r="21" customFormat="false" ht="12.8" hidden="false" customHeight="false" outlineLevel="0" collapsed="false">
      <c r="A21" s="1" t="n">
        <v>44047.4443660842</v>
      </c>
      <c r="B21" s="0" t="n">
        <v>19</v>
      </c>
      <c r="C21" s="0" t="n">
        <v>20.7</v>
      </c>
      <c r="D21" s="0" t="n">
        <v>47.5</v>
      </c>
      <c r="E21" s="0" t="n">
        <v>957592339.261286</v>
      </c>
      <c r="G21" s="0" t="n">
        <v>25.51</v>
      </c>
      <c r="H21" s="2" t="n">
        <v>7.31E-009</v>
      </c>
      <c r="I21" s="2" t="n">
        <v>7</v>
      </c>
    </row>
    <row r="22" customFormat="false" ht="12.8" hidden="false" customHeight="false" outlineLevel="0" collapsed="false">
      <c r="A22" s="1" t="n">
        <v>44047.4443689546</v>
      </c>
      <c r="B22" s="0" t="n">
        <v>20</v>
      </c>
      <c r="C22" s="0" t="n">
        <v>20.7</v>
      </c>
      <c r="D22" s="0" t="n">
        <v>47.5</v>
      </c>
      <c r="E22" s="0" t="n">
        <v>933333333.333333</v>
      </c>
      <c r="G22" s="0" t="n">
        <v>25.51</v>
      </c>
      <c r="H22" s="2" t="n">
        <v>7.5E-009</v>
      </c>
      <c r="I22" s="2" t="n">
        <v>7</v>
      </c>
    </row>
    <row r="23" customFormat="false" ht="12.8" hidden="false" customHeight="false" outlineLevel="0" collapsed="false">
      <c r="A23" s="1" t="n">
        <v>44047.4443719176</v>
      </c>
      <c r="B23" s="0" t="n">
        <v>21</v>
      </c>
      <c r="C23" s="0" t="n">
        <v>20.7</v>
      </c>
      <c r="D23" s="0" t="n">
        <v>47.5</v>
      </c>
      <c r="E23" s="0" t="n">
        <v>733752620.545073</v>
      </c>
      <c r="G23" s="0" t="n">
        <v>25.52</v>
      </c>
      <c r="H23" s="2" t="n">
        <v>9.54E-009</v>
      </c>
      <c r="I23" s="2" t="n">
        <v>7</v>
      </c>
    </row>
    <row r="24" customFormat="false" ht="12.8" hidden="false" customHeight="false" outlineLevel="0" collapsed="false">
      <c r="A24" s="1" t="n">
        <v>44047.4443748344</v>
      </c>
      <c r="B24" s="0" t="n">
        <v>22</v>
      </c>
      <c r="C24" s="0" t="n">
        <v>20.7</v>
      </c>
      <c r="D24" s="0" t="n">
        <v>47.5</v>
      </c>
      <c r="E24" s="0" t="n">
        <v>1724137931.03448</v>
      </c>
      <c r="G24" s="0" t="n">
        <v>25.51</v>
      </c>
      <c r="H24" s="2" t="n">
        <v>4.06E-009</v>
      </c>
      <c r="I24" s="2" t="n">
        <v>7</v>
      </c>
    </row>
    <row r="25" customFormat="false" ht="12.8" hidden="false" customHeight="false" outlineLevel="0" collapsed="false">
      <c r="A25" s="1" t="n">
        <v>44047.444377752</v>
      </c>
      <c r="B25" s="0" t="n">
        <v>23</v>
      </c>
      <c r="C25" s="0" t="n">
        <v>20.7</v>
      </c>
      <c r="D25" s="0" t="n">
        <v>47.5</v>
      </c>
      <c r="E25" s="0" t="n">
        <v>932090545.938748</v>
      </c>
      <c r="G25" s="0" t="n">
        <v>25.52</v>
      </c>
      <c r="H25" s="2" t="n">
        <v>7.51E-009</v>
      </c>
      <c r="I25" s="2" t="n">
        <v>7</v>
      </c>
    </row>
    <row r="26" customFormat="false" ht="12.8" hidden="false" customHeight="false" outlineLevel="0" collapsed="false">
      <c r="A26" s="1" t="n">
        <v>44047.4443805745</v>
      </c>
      <c r="B26" s="0" t="n">
        <v>24</v>
      </c>
      <c r="C26" s="0" t="n">
        <v>20.7</v>
      </c>
      <c r="D26" s="0" t="n">
        <v>47.5</v>
      </c>
      <c r="E26" s="0" t="n">
        <v>3317535545.0237</v>
      </c>
      <c r="G26" s="0" t="n">
        <v>25.52</v>
      </c>
      <c r="H26" s="2" t="n">
        <v>2.11E-009</v>
      </c>
      <c r="I26" s="2" t="n">
        <v>7</v>
      </c>
    </row>
    <row r="27" customFormat="false" ht="12.8" hidden="false" customHeight="false" outlineLevel="0" collapsed="false">
      <c r="A27" s="1" t="n">
        <v>44047.4443835201</v>
      </c>
      <c r="B27" s="0" t="n">
        <v>25</v>
      </c>
      <c r="C27" s="0" t="n">
        <v>20.7</v>
      </c>
      <c r="D27" s="0" t="n">
        <v>47.5</v>
      </c>
      <c r="E27" s="0" t="n">
        <v>858895705.521472</v>
      </c>
      <c r="G27" s="0" t="n">
        <v>25.51</v>
      </c>
      <c r="H27" s="2" t="n">
        <v>8.15E-009</v>
      </c>
      <c r="I27" s="2" t="n">
        <v>7</v>
      </c>
    </row>
    <row r="28" customFormat="false" ht="12.8" hidden="false" customHeight="false" outlineLevel="0" collapsed="false">
      <c r="A28" s="1" t="n">
        <v>44047.444386389</v>
      </c>
      <c r="B28" s="0" t="n">
        <v>26</v>
      </c>
      <c r="C28" s="0" t="n">
        <v>20.7</v>
      </c>
      <c r="D28" s="0" t="n">
        <v>47.5</v>
      </c>
      <c r="E28" s="0" t="n">
        <v>1067073170.73171</v>
      </c>
      <c r="G28" s="0" t="n">
        <v>25.51</v>
      </c>
      <c r="H28" s="2" t="n">
        <v>6.56E-009</v>
      </c>
      <c r="I28" s="2" t="n">
        <v>7</v>
      </c>
    </row>
    <row r="29" customFormat="false" ht="12.8" hidden="false" customHeight="false" outlineLevel="0" collapsed="false">
      <c r="A29" s="1" t="n">
        <v>44047.4443893056</v>
      </c>
      <c r="B29" s="0" t="n">
        <v>27</v>
      </c>
      <c r="C29" s="0" t="n">
        <v>20.7</v>
      </c>
      <c r="D29" s="0" t="n">
        <v>47.5</v>
      </c>
      <c r="E29" s="0" t="n">
        <v>764192139.737991</v>
      </c>
      <c r="G29" s="0" t="n">
        <v>25.51</v>
      </c>
      <c r="H29" s="2" t="n">
        <v>9.16E-009</v>
      </c>
      <c r="I29" s="2" t="n">
        <v>7</v>
      </c>
    </row>
    <row r="30" customFormat="false" ht="12.8" hidden="false" customHeight="false" outlineLevel="0" collapsed="false">
      <c r="A30" s="1" t="n">
        <v>44047.4443923149</v>
      </c>
      <c r="B30" s="0" t="n">
        <v>28</v>
      </c>
      <c r="C30" s="0" t="n">
        <v>20.7</v>
      </c>
      <c r="D30" s="0" t="n">
        <v>47.5</v>
      </c>
      <c r="E30" s="0" t="n">
        <v>780379041.248606</v>
      </c>
      <c r="G30" s="0" t="n">
        <v>25.51</v>
      </c>
      <c r="H30" s="2" t="n">
        <v>8.97E-009</v>
      </c>
      <c r="I30" s="2" t="n">
        <v>7</v>
      </c>
    </row>
    <row r="31" customFormat="false" ht="12.8" hidden="false" customHeight="false" outlineLevel="0" collapsed="false">
      <c r="A31" s="1" t="n">
        <v>44047.444395139</v>
      </c>
      <c r="B31" s="0" t="n">
        <v>29</v>
      </c>
      <c r="C31" s="0" t="n">
        <v>20.7</v>
      </c>
      <c r="D31" s="0" t="n">
        <v>47.5</v>
      </c>
      <c r="E31" s="0" t="n">
        <v>1313320825.51595</v>
      </c>
      <c r="G31" s="0" t="n">
        <v>25.51</v>
      </c>
      <c r="H31" s="2" t="n">
        <v>5.33E-009</v>
      </c>
      <c r="I31" s="2" t="n">
        <v>7</v>
      </c>
    </row>
    <row r="32" customFormat="false" ht="12.8" hidden="false" customHeight="false" outlineLevel="0" collapsed="false">
      <c r="A32" s="1" t="n">
        <v>44047.4443980047</v>
      </c>
      <c r="B32" s="0" t="n">
        <v>30</v>
      </c>
      <c r="C32" s="0" t="n">
        <v>20.7</v>
      </c>
      <c r="D32" s="0" t="n">
        <v>47.5</v>
      </c>
      <c r="E32" s="0" t="n">
        <v>658513640.639699</v>
      </c>
      <c r="G32" s="0" t="n">
        <v>25.51</v>
      </c>
      <c r="H32" s="2" t="n">
        <v>1.063E-008</v>
      </c>
      <c r="I32" s="2" t="n">
        <v>7</v>
      </c>
    </row>
    <row r="33" customFormat="false" ht="12.8" hidden="false" customHeight="false" outlineLevel="0" collapsed="false">
      <c r="A33" s="1" t="n">
        <v>44047.4444009666</v>
      </c>
      <c r="B33" s="0" t="n">
        <v>31</v>
      </c>
      <c r="C33" s="0" t="n">
        <v>20.7</v>
      </c>
      <c r="D33" s="0" t="n">
        <v>47.5</v>
      </c>
      <c r="E33" s="0" t="n">
        <v>949796472.184532</v>
      </c>
      <c r="G33" s="0" t="n">
        <v>25.51</v>
      </c>
      <c r="H33" s="2" t="n">
        <v>7.37E-009</v>
      </c>
      <c r="I33" s="2" t="n">
        <v>7</v>
      </c>
    </row>
    <row r="34" customFormat="false" ht="12.8" hidden="false" customHeight="false" outlineLevel="0" collapsed="false">
      <c r="A34" s="1" t="n">
        <v>44047.4444037907</v>
      </c>
      <c r="B34" s="0" t="n">
        <v>32</v>
      </c>
      <c r="C34" s="0" t="n">
        <v>20.7</v>
      </c>
      <c r="D34" s="0" t="n">
        <v>47.5</v>
      </c>
      <c r="E34" s="0" t="n">
        <v>924702774.108322</v>
      </c>
      <c r="G34" s="0" t="n">
        <v>25.51</v>
      </c>
      <c r="H34" s="2" t="n">
        <v>7.57E-009</v>
      </c>
      <c r="I34" s="2" t="n">
        <v>7</v>
      </c>
    </row>
    <row r="35" customFormat="false" ht="12.8" hidden="false" customHeight="false" outlineLevel="0" collapsed="false">
      <c r="A35" s="1" t="n">
        <v>44047.4444067537</v>
      </c>
      <c r="B35" s="0" t="n">
        <v>33</v>
      </c>
      <c r="C35" s="0" t="n">
        <v>20.7</v>
      </c>
      <c r="D35" s="0" t="n">
        <v>47.5</v>
      </c>
      <c r="E35" s="0" t="n">
        <v>896286811.77977</v>
      </c>
      <c r="G35" s="0" t="n">
        <v>25.51</v>
      </c>
      <c r="H35" s="2" t="n">
        <v>7.81E-009</v>
      </c>
      <c r="I35" s="2" t="n">
        <v>7</v>
      </c>
    </row>
    <row r="36" customFormat="false" ht="12.8" hidden="false" customHeight="false" outlineLevel="0" collapsed="false">
      <c r="A36" s="1" t="n">
        <v>44047.4444095778</v>
      </c>
      <c r="B36" s="0" t="n">
        <v>34</v>
      </c>
      <c r="C36" s="0" t="n">
        <v>20.7</v>
      </c>
      <c r="D36" s="0" t="n">
        <v>47.5</v>
      </c>
      <c r="E36" s="0" t="n">
        <v>1250000000</v>
      </c>
      <c r="G36" s="0" t="n">
        <v>25.51</v>
      </c>
      <c r="H36" s="2" t="n">
        <v>5.6E-009</v>
      </c>
      <c r="I36" s="2" t="n">
        <v>7</v>
      </c>
    </row>
    <row r="37" customFormat="false" ht="12.8" hidden="false" customHeight="false" outlineLevel="0" collapsed="false">
      <c r="A37" s="1" t="n">
        <v>44047.4444127065</v>
      </c>
      <c r="B37" s="0" t="n">
        <v>35</v>
      </c>
      <c r="C37" s="0" t="n">
        <v>20.7</v>
      </c>
      <c r="D37" s="0" t="n">
        <v>47.5</v>
      </c>
      <c r="E37" s="0" t="n">
        <v>7954545454.54546</v>
      </c>
      <c r="G37" s="0" t="n">
        <v>25.51</v>
      </c>
      <c r="H37" s="2" t="n">
        <v>8.8E-010</v>
      </c>
      <c r="I37" s="2" t="n">
        <v>7</v>
      </c>
    </row>
    <row r="38" customFormat="false" ht="12.8" hidden="false" customHeight="false" outlineLevel="0" collapsed="false">
      <c r="A38" s="1" t="n">
        <v>44047.4444154378</v>
      </c>
      <c r="B38" s="0" t="n">
        <v>36</v>
      </c>
      <c r="C38" s="0" t="n">
        <v>20.7</v>
      </c>
      <c r="D38" s="0" t="n">
        <v>47.5</v>
      </c>
      <c r="E38" s="0" t="n">
        <v>11111111111.1111</v>
      </c>
      <c r="G38" s="0" t="n">
        <v>25.51</v>
      </c>
      <c r="H38" s="2" t="n">
        <v>6.3E-010</v>
      </c>
      <c r="I38" s="2" t="n">
        <v>7</v>
      </c>
    </row>
    <row r="39" customFormat="false" ht="12.8" hidden="false" customHeight="false" outlineLevel="0" collapsed="false">
      <c r="A39" s="1" t="n">
        <v>44047.4444183545</v>
      </c>
      <c r="B39" s="0" t="n">
        <v>37</v>
      </c>
      <c r="C39" s="0" t="n">
        <v>20.7</v>
      </c>
      <c r="D39" s="0" t="n">
        <v>47.5</v>
      </c>
      <c r="E39" s="0" t="n">
        <v>2564102564.10256</v>
      </c>
      <c r="G39" s="0" t="n">
        <v>25.51</v>
      </c>
      <c r="H39" s="2" t="n">
        <v>2.73E-009</v>
      </c>
      <c r="I39" s="2" t="n">
        <v>7</v>
      </c>
    </row>
    <row r="40" customFormat="false" ht="12.8" hidden="false" customHeight="false" outlineLevel="0" collapsed="false">
      <c r="A40" s="1" t="n">
        <v>44047.4444212022</v>
      </c>
      <c r="B40" s="0" t="n">
        <v>38</v>
      </c>
      <c r="C40" s="0" t="n">
        <v>20.7</v>
      </c>
      <c r="D40" s="0" t="n">
        <v>47.5</v>
      </c>
      <c r="E40" s="0" t="n">
        <v>1361867704.28016</v>
      </c>
      <c r="G40" s="0" t="n">
        <v>25.51</v>
      </c>
      <c r="H40" s="2" t="n">
        <v>5.14E-009</v>
      </c>
      <c r="I40" s="2" t="n">
        <v>7</v>
      </c>
    </row>
    <row r="41" customFormat="false" ht="12.8" hidden="false" customHeight="false" outlineLevel="0" collapsed="false">
      <c r="A41" s="1" t="n">
        <v>44047.4444242109</v>
      </c>
      <c r="B41" s="0" t="n">
        <v>39</v>
      </c>
      <c r="C41" s="0" t="n">
        <v>20.7</v>
      </c>
      <c r="D41" s="0" t="n">
        <v>47.5</v>
      </c>
      <c r="E41" s="0" t="n">
        <v>774336283.185841</v>
      </c>
      <c r="G41" s="0" t="n">
        <v>25.51</v>
      </c>
      <c r="H41" s="2" t="n">
        <v>9.04E-009</v>
      </c>
      <c r="I41" s="2" t="n">
        <v>7</v>
      </c>
    </row>
    <row r="42" customFormat="false" ht="12.8" hidden="false" customHeight="false" outlineLevel="0" collapsed="false">
      <c r="A42" s="1" t="n">
        <v>44047.444427035</v>
      </c>
      <c r="B42" s="0" t="n">
        <v>40</v>
      </c>
      <c r="C42" s="0" t="n">
        <v>20.7</v>
      </c>
      <c r="D42" s="0" t="n">
        <v>47.5</v>
      </c>
      <c r="E42" s="0" t="n">
        <v>861008610.086101</v>
      </c>
      <c r="G42" s="0" t="n">
        <v>25.51</v>
      </c>
      <c r="H42" s="2" t="n">
        <v>8.13E-009</v>
      </c>
      <c r="I42" s="2" t="n">
        <v>7</v>
      </c>
    </row>
    <row r="43" customFormat="false" ht="12.8" hidden="false" customHeight="false" outlineLevel="0" collapsed="false">
      <c r="A43" s="1" t="n">
        <v>44047.4444301339</v>
      </c>
      <c r="B43" s="0" t="n">
        <v>41</v>
      </c>
      <c r="C43" s="0" t="n">
        <v>20.7</v>
      </c>
      <c r="D43" s="0" t="n">
        <v>47.5</v>
      </c>
      <c r="E43" s="0" t="n">
        <v>852618757.612667</v>
      </c>
      <c r="G43" s="0" t="n">
        <v>25.51</v>
      </c>
      <c r="H43" s="2" t="n">
        <v>8.21E-009</v>
      </c>
      <c r="I43" s="2" t="n">
        <v>7</v>
      </c>
    </row>
    <row r="44" customFormat="false" ht="12.8" hidden="false" customHeight="false" outlineLevel="0" collapsed="false">
      <c r="A44" s="1" t="n">
        <v>44047.4444328653</v>
      </c>
      <c r="B44" s="0" t="n">
        <v>42</v>
      </c>
      <c r="C44" s="0" t="n">
        <v>20.7</v>
      </c>
      <c r="D44" s="0" t="n">
        <v>47.5</v>
      </c>
      <c r="E44" s="0" t="n">
        <v>1011560693.64162</v>
      </c>
      <c r="G44" s="0" t="n">
        <v>25.51</v>
      </c>
      <c r="H44" s="2" t="n">
        <v>6.92E-009</v>
      </c>
      <c r="I44" s="2" t="n">
        <v>7</v>
      </c>
    </row>
    <row r="45" customFormat="false" ht="12.8" hidden="false" customHeight="false" outlineLevel="0" collapsed="false">
      <c r="A45" s="1" t="n">
        <v>44047.4444357357</v>
      </c>
      <c r="B45" s="0" t="n">
        <v>43</v>
      </c>
      <c r="C45" s="0" t="n">
        <v>20.7</v>
      </c>
      <c r="D45" s="0" t="n">
        <v>47.5</v>
      </c>
      <c r="E45" s="0" t="n">
        <v>1598173515.98174</v>
      </c>
      <c r="G45" s="0" t="n">
        <v>25.51</v>
      </c>
      <c r="H45" s="2" t="n">
        <v>4.38E-009</v>
      </c>
      <c r="I45" s="2" t="n">
        <v>7</v>
      </c>
    </row>
    <row r="46" customFormat="false" ht="12.8" hidden="false" customHeight="false" outlineLevel="0" collapsed="false">
      <c r="A46" s="1" t="n">
        <v>44047.444438653</v>
      </c>
      <c r="B46" s="0" t="n">
        <v>44</v>
      </c>
      <c r="C46" s="0" t="n">
        <v>20.7</v>
      </c>
      <c r="D46" s="0" t="n">
        <v>47.5</v>
      </c>
      <c r="E46" s="0" t="n">
        <v>3070175438.59649</v>
      </c>
      <c r="G46" s="0" t="n">
        <v>25.51</v>
      </c>
      <c r="H46" s="2" t="n">
        <v>2.28E-009</v>
      </c>
      <c r="I46" s="2" t="n">
        <v>7</v>
      </c>
    </row>
    <row r="47" customFormat="false" ht="12.8" hidden="false" customHeight="false" outlineLevel="0" collapsed="false">
      <c r="A47" s="1" t="n">
        <v>44047.4444416188</v>
      </c>
      <c r="B47" s="0" t="n">
        <v>45</v>
      </c>
      <c r="C47" s="0" t="n">
        <v>20.7</v>
      </c>
      <c r="D47" s="0" t="n">
        <v>47.5</v>
      </c>
      <c r="E47" s="0" t="n">
        <v>839328537.170264</v>
      </c>
      <c r="G47" s="0" t="n">
        <v>25.51</v>
      </c>
      <c r="H47" s="2" t="n">
        <v>8.34E-009</v>
      </c>
      <c r="I47" s="2" t="n">
        <v>7</v>
      </c>
    </row>
    <row r="48" customFormat="false" ht="12.8" hidden="false" customHeight="false" outlineLevel="0" collapsed="false">
      <c r="A48" s="1" t="n">
        <v>44047.444444459</v>
      </c>
      <c r="B48" s="0" t="n">
        <v>46</v>
      </c>
      <c r="C48" s="0" t="n">
        <v>20.7</v>
      </c>
      <c r="D48" s="0" t="n">
        <v>47.5</v>
      </c>
      <c r="E48" s="0" t="n">
        <v>7777777777.77778</v>
      </c>
      <c r="G48" s="0" t="n">
        <v>25.51</v>
      </c>
      <c r="H48" s="2" t="n">
        <v>9E-010</v>
      </c>
      <c r="I48" s="2" t="n">
        <v>7</v>
      </c>
    </row>
    <row r="49" customFormat="false" ht="12.8" hidden="false" customHeight="false" outlineLevel="0" collapsed="false">
      <c r="A49" s="1" t="n">
        <v>44047.4444475163</v>
      </c>
      <c r="B49" s="0" t="n">
        <v>47</v>
      </c>
      <c r="C49" s="0" t="n">
        <v>20.7</v>
      </c>
      <c r="D49" s="0" t="n">
        <v>47.5</v>
      </c>
      <c r="E49" s="0" t="n">
        <v>11111111111.1111</v>
      </c>
      <c r="G49" s="0" t="n">
        <v>25.51</v>
      </c>
      <c r="H49" s="2" t="n">
        <v>6.3E-010</v>
      </c>
      <c r="I49" s="2" t="n">
        <v>7</v>
      </c>
    </row>
    <row r="50" customFormat="false" ht="12.8" hidden="false" customHeight="false" outlineLevel="0" collapsed="false">
      <c r="A50" s="1" t="n">
        <v>44047.444450246</v>
      </c>
      <c r="B50" s="0" t="n">
        <v>48</v>
      </c>
      <c r="C50" s="0" t="n">
        <v>20.7</v>
      </c>
      <c r="D50" s="0" t="n">
        <v>47.5</v>
      </c>
      <c r="E50" s="0" t="n">
        <v>1170568561.87291</v>
      </c>
      <c r="G50" s="0" t="n">
        <v>25.51</v>
      </c>
      <c r="H50" s="2" t="n">
        <v>5.98E-009</v>
      </c>
      <c r="I50" s="2" t="n">
        <v>7</v>
      </c>
    </row>
    <row r="51" customFormat="false" ht="12.8" hidden="false" customHeight="false" outlineLevel="0" collapsed="false">
      <c r="A51" s="1" t="n">
        <v>44047.4444532092</v>
      </c>
      <c r="B51" s="0" t="n">
        <v>49</v>
      </c>
      <c r="C51" s="0" t="n">
        <v>20.7</v>
      </c>
      <c r="D51" s="0" t="n">
        <v>47.5</v>
      </c>
      <c r="E51" s="0" t="n">
        <v>58333333333.3333</v>
      </c>
      <c r="G51" s="0" t="n">
        <v>25.51</v>
      </c>
      <c r="H51" s="2" t="n">
        <v>1.2E-010</v>
      </c>
      <c r="I51" s="2" t="n">
        <v>7</v>
      </c>
    </row>
    <row r="52" customFormat="false" ht="12.8" hidden="false" customHeight="false" outlineLevel="0" collapsed="false">
      <c r="A52" s="1" t="n">
        <v>44047.4444560793</v>
      </c>
      <c r="B52" s="0" t="n">
        <v>50</v>
      </c>
      <c r="C52" s="0" t="n">
        <v>20.7</v>
      </c>
      <c r="D52" s="0" t="n">
        <v>47.5</v>
      </c>
      <c r="E52" s="0" t="n">
        <v>654817586.529467</v>
      </c>
      <c r="G52" s="0" t="n">
        <v>25.51</v>
      </c>
      <c r="H52" s="2" t="n">
        <v>1.069E-008</v>
      </c>
      <c r="I52" s="2" t="n">
        <v>7</v>
      </c>
    </row>
    <row r="53" customFormat="false" ht="12.8" hidden="false" customHeight="false" outlineLevel="0" collapsed="false">
      <c r="A53" s="1" t="n">
        <v>44047.4444589545</v>
      </c>
      <c r="B53" s="0" t="n">
        <v>51</v>
      </c>
      <c r="C53" s="0" t="n">
        <v>20.7</v>
      </c>
      <c r="D53" s="0" t="n">
        <v>47.5</v>
      </c>
      <c r="E53" s="0" t="n">
        <v>743099787.685775</v>
      </c>
      <c r="G53" s="0" t="n">
        <v>25.51</v>
      </c>
      <c r="H53" s="2" t="n">
        <v>9.42E-009</v>
      </c>
      <c r="I53" s="2" t="n">
        <v>7</v>
      </c>
    </row>
    <row r="54" customFormat="false" ht="12.8" hidden="false" customHeight="false" outlineLevel="0" collapsed="false">
      <c r="A54" s="1" t="n">
        <v>44047.4444618681</v>
      </c>
      <c r="B54" s="0" t="n">
        <v>52</v>
      </c>
      <c r="C54" s="0" t="n">
        <v>20.7</v>
      </c>
      <c r="D54" s="0" t="n">
        <v>47.5</v>
      </c>
      <c r="E54" s="0" t="n">
        <v>738396624.472574</v>
      </c>
      <c r="G54" s="0" t="n">
        <v>25.51</v>
      </c>
      <c r="H54" s="2" t="n">
        <v>9.48E-009</v>
      </c>
      <c r="I54" s="2" t="n">
        <v>7</v>
      </c>
    </row>
    <row r="55" customFormat="false" ht="12.8" hidden="false" customHeight="false" outlineLevel="0" collapsed="false">
      <c r="A55" s="1" t="n">
        <v>44047.4444648298</v>
      </c>
      <c r="B55" s="0" t="n">
        <v>53</v>
      </c>
      <c r="C55" s="0" t="n">
        <v>20.7</v>
      </c>
      <c r="D55" s="0" t="n">
        <v>47.5</v>
      </c>
      <c r="E55" s="0" t="n">
        <v>910273081.924577</v>
      </c>
      <c r="G55" s="0" t="n">
        <v>25.52</v>
      </c>
      <c r="H55" s="2" t="n">
        <v>7.69E-009</v>
      </c>
      <c r="I55" s="2" t="n">
        <v>7</v>
      </c>
    </row>
    <row r="56" customFormat="false" ht="12.8" hidden="false" customHeight="false" outlineLevel="0" collapsed="false">
      <c r="A56" s="1" t="n">
        <v>44047.4444676522</v>
      </c>
      <c r="B56" s="0" t="n">
        <v>54</v>
      </c>
      <c r="C56" s="0" t="n">
        <v>20.7</v>
      </c>
      <c r="D56" s="0" t="n">
        <v>47.5</v>
      </c>
      <c r="E56" s="0" t="n">
        <v>1182432432.43243</v>
      </c>
      <c r="G56" s="0" t="n">
        <v>25.51</v>
      </c>
      <c r="H56" s="2" t="n">
        <v>5.92E-009</v>
      </c>
      <c r="I56" s="2" t="n">
        <v>7</v>
      </c>
    </row>
    <row r="57" customFormat="false" ht="12.8" hidden="false" customHeight="false" outlineLevel="0" collapsed="false">
      <c r="A57" s="1" t="n">
        <v>44047.4444706611</v>
      </c>
      <c r="B57" s="0" t="n">
        <v>55</v>
      </c>
      <c r="C57" s="0" t="n">
        <v>20.7</v>
      </c>
      <c r="D57" s="0" t="n">
        <v>47.5</v>
      </c>
      <c r="E57" s="0" t="n">
        <v>1449275362.31884</v>
      </c>
      <c r="G57" s="0" t="n">
        <v>25.51</v>
      </c>
      <c r="H57" s="2" t="n">
        <v>4.83E-009</v>
      </c>
      <c r="I57" s="2" t="n">
        <v>7</v>
      </c>
    </row>
    <row r="58" customFormat="false" ht="12.8" hidden="false" customHeight="false" outlineLevel="0" collapsed="false">
      <c r="A58" s="1" t="n">
        <v>44047.4444734852</v>
      </c>
      <c r="B58" s="0" t="n">
        <v>56</v>
      </c>
      <c r="C58" s="0" t="n">
        <v>20.7</v>
      </c>
      <c r="D58" s="0" t="n">
        <v>47.5</v>
      </c>
      <c r="E58" s="0" t="n">
        <v>1745635910.22444</v>
      </c>
      <c r="G58" s="0" t="n">
        <v>25.51</v>
      </c>
      <c r="H58" s="2" t="n">
        <v>4.01E-009</v>
      </c>
      <c r="I58" s="2" t="n">
        <v>7</v>
      </c>
    </row>
    <row r="59" customFormat="false" ht="12.8" hidden="false" customHeight="false" outlineLevel="0" collapsed="false">
      <c r="A59" s="1" t="n">
        <v>44047.4444764942</v>
      </c>
      <c r="B59" s="0" t="n">
        <v>57</v>
      </c>
      <c r="C59" s="0" t="n">
        <v>20.7</v>
      </c>
      <c r="D59" s="0" t="n">
        <v>47.5</v>
      </c>
      <c r="E59" s="0" t="n">
        <v>1223776223.77622</v>
      </c>
      <c r="G59" s="0" t="n">
        <v>25.51</v>
      </c>
      <c r="H59" s="2" t="n">
        <v>5.72E-009</v>
      </c>
      <c r="I59" s="2" t="n">
        <v>7</v>
      </c>
    </row>
    <row r="60" customFormat="false" ht="12.8" hidden="false" customHeight="false" outlineLevel="0" collapsed="false">
      <c r="A60" s="1" t="n">
        <v>44047.4444793096</v>
      </c>
      <c r="B60" s="0" t="n">
        <v>58</v>
      </c>
      <c r="C60" s="0" t="n">
        <v>20.7</v>
      </c>
      <c r="D60" s="0" t="n">
        <v>47.5</v>
      </c>
      <c r="E60" s="0" t="n">
        <v>3448275862.06897</v>
      </c>
      <c r="G60" s="0" t="n">
        <v>25.51</v>
      </c>
      <c r="H60" s="2" t="n">
        <v>2.03E-009</v>
      </c>
      <c r="I60" s="2" t="n">
        <v>7</v>
      </c>
    </row>
    <row r="61" customFormat="false" ht="12.8" hidden="false" customHeight="false" outlineLevel="0" collapsed="false">
      <c r="A61" s="1" t="n">
        <v>44047.4444821782</v>
      </c>
      <c r="B61" s="0" t="n">
        <v>59</v>
      </c>
      <c r="C61" s="0" t="n">
        <v>20.7</v>
      </c>
      <c r="D61" s="0" t="n">
        <v>47.5</v>
      </c>
      <c r="E61" s="0" t="n">
        <v>1598173515.98174</v>
      </c>
      <c r="G61" s="0" t="n">
        <v>25.51</v>
      </c>
      <c r="H61" s="2" t="n">
        <v>4.38E-009</v>
      </c>
      <c r="I61" s="2" t="n">
        <v>7</v>
      </c>
    </row>
    <row r="62" customFormat="false" ht="12.8" hidden="false" customHeight="false" outlineLevel="0" collapsed="false">
      <c r="A62" s="1" t="n">
        <v>44047.444485096</v>
      </c>
      <c r="B62" s="0" t="n">
        <v>60</v>
      </c>
      <c r="C62" s="0" t="n">
        <v>20.7</v>
      </c>
      <c r="D62" s="0" t="n">
        <v>47.5</v>
      </c>
      <c r="E62" s="0" t="n">
        <v>1001430615.16452</v>
      </c>
      <c r="G62" s="0" t="n">
        <v>25.51</v>
      </c>
      <c r="H62" s="2" t="n">
        <v>6.99E-009</v>
      </c>
      <c r="I62" s="2" t="n">
        <v>7</v>
      </c>
    </row>
    <row r="63" customFormat="false" ht="12.8" hidden="false" customHeight="false" outlineLevel="0" collapsed="false">
      <c r="A63" s="1" t="n">
        <v>44047.444488103</v>
      </c>
      <c r="B63" s="0" t="n">
        <v>61</v>
      </c>
      <c r="C63" s="0" t="n">
        <v>20.8</v>
      </c>
      <c r="D63" s="0" t="n">
        <v>47.5</v>
      </c>
      <c r="E63" s="0" t="n">
        <v>1464435146.44351</v>
      </c>
      <c r="G63" s="0" t="n">
        <v>25.51</v>
      </c>
      <c r="H63" s="2" t="n">
        <v>4.78E-009</v>
      </c>
      <c r="I63" s="2" t="n">
        <v>7</v>
      </c>
    </row>
    <row r="64" customFormat="false" ht="12.8" hidden="false" customHeight="false" outlineLevel="0" collapsed="false">
      <c r="A64" s="1" t="n">
        <v>44047.4444910199</v>
      </c>
      <c r="B64" s="0" t="n">
        <v>62</v>
      </c>
      <c r="C64" s="0" t="n">
        <v>20.8</v>
      </c>
      <c r="D64" s="0" t="n">
        <v>47.5</v>
      </c>
      <c r="E64" s="0" t="n">
        <v>822561692.12691</v>
      </c>
      <c r="G64" s="0" t="n">
        <v>25.51</v>
      </c>
      <c r="H64" s="2" t="n">
        <v>8.51E-009</v>
      </c>
      <c r="I64" s="2" t="n">
        <v>7</v>
      </c>
    </row>
    <row r="65" customFormat="false" ht="12.8" hidden="false" customHeight="false" outlineLevel="0" collapsed="false">
      <c r="A65" s="1" t="n">
        <v>44047.444493924</v>
      </c>
      <c r="B65" s="0" t="n">
        <v>63</v>
      </c>
      <c r="C65" s="0" t="n">
        <v>20.8</v>
      </c>
      <c r="D65" s="0" t="n">
        <v>47.5</v>
      </c>
      <c r="E65" s="0" t="n">
        <v>687622789.78389</v>
      </c>
      <c r="G65" s="0" t="n">
        <v>25.51</v>
      </c>
      <c r="H65" s="2" t="n">
        <v>1.018E-008</v>
      </c>
      <c r="I65" s="2" t="n">
        <v>7</v>
      </c>
    </row>
    <row r="66" customFormat="false" ht="12.8" hidden="false" customHeight="false" outlineLevel="0" collapsed="false">
      <c r="A66" s="1" t="n">
        <v>44047.4444967042</v>
      </c>
      <c r="B66" s="0" t="n">
        <v>64</v>
      </c>
      <c r="C66" s="0" t="n">
        <v>20.8</v>
      </c>
      <c r="D66" s="0" t="n">
        <v>47.5</v>
      </c>
      <c r="E66" s="0" t="n">
        <v>1238938053.09735</v>
      </c>
      <c r="G66" s="0" t="n">
        <v>25.51</v>
      </c>
      <c r="H66" s="2" t="n">
        <v>5.65E-009</v>
      </c>
      <c r="I66" s="2" t="n">
        <v>7</v>
      </c>
    </row>
    <row r="67" customFormat="false" ht="12.8" hidden="false" customHeight="false" outlineLevel="0" collapsed="false">
      <c r="A67" s="1" t="n">
        <v>44047.444499711</v>
      </c>
      <c r="B67" s="0" t="n">
        <v>65</v>
      </c>
      <c r="C67" s="0" t="n">
        <v>20.8</v>
      </c>
      <c r="D67" s="0" t="n">
        <v>47.5</v>
      </c>
      <c r="E67" s="0" t="n">
        <v>718685831.622177</v>
      </c>
      <c r="G67" s="0" t="n">
        <v>25.51</v>
      </c>
      <c r="H67" s="2" t="n">
        <v>9.74E-009</v>
      </c>
      <c r="I67" s="2" t="n">
        <v>7</v>
      </c>
    </row>
    <row r="68" customFormat="false" ht="12.8" hidden="false" customHeight="false" outlineLevel="0" collapsed="false">
      <c r="A68" s="1" t="n">
        <v>44047.4445025351</v>
      </c>
      <c r="B68" s="0" t="n">
        <v>66</v>
      </c>
      <c r="C68" s="0" t="n">
        <v>20.8</v>
      </c>
      <c r="D68" s="0" t="n">
        <v>47.5</v>
      </c>
      <c r="E68" s="0" t="n">
        <v>6140350877.19298</v>
      </c>
      <c r="G68" s="0" t="n">
        <v>25.51</v>
      </c>
      <c r="H68" s="2" t="n">
        <v>1.14E-009</v>
      </c>
      <c r="I68" s="2" t="n">
        <v>7</v>
      </c>
    </row>
    <row r="69" customFormat="false" ht="12.8" hidden="false" customHeight="false" outlineLevel="0" collapsed="false">
      <c r="A69" s="1" t="n">
        <v>44047.4445054522</v>
      </c>
      <c r="B69" s="0" t="n">
        <v>67</v>
      </c>
      <c r="C69" s="0" t="n">
        <v>20.8</v>
      </c>
      <c r="D69" s="0" t="n">
        <v>47.5</v>
      </c>
      <c r="E69" s="0" t="n">
        <v>2681992337.16475</v>
      </c>
      <c r="G69" s="0" t="n">
        <v>25.51</v>
      </c>
      <c r="H69" s="2" t="n">
        <v>2.61E-009</v>
      </c>
      <c r="I69" s="2" t="n">
        <v>7</v>
      </c>
    </row>
    <row r="70" customFormat="false" ht="12.8" hidden="false" customHeight="false" outlineLevel="0" collapsed="false">
      <c r="A70" s="1" t="n">
        <v>44047.4445083627</v>
      </c>
      <c r="B70" s="0" t="n">
        <v>68</v>
      </c>
      <c r="C70" s="0" t="n">
        <v>20.8</v>
      </c>
      <c r="D70" s="0" t="n">
        <v>47.5</v>
      </c>
      <c r="E70" s="0" t="n">
        <v>1464435146.44351</v>
      </c>
      <c r="G70" s="0" t="n">
        <v>25.51</v>
      </c>
      <c r="H70" s="2" t="n">
        <v>4.78E-009</v>
      </c>
      <c r="I70" s="2" t="n">
        <v>7</v>
      </c>
    </row>
    <row r="71" customFormat="false" ht="12.8" hidden="false" customHeight="false" outlineLevel="0" collapsed="false">
      <c r="A71" s="1" t="n">
        <v>44047.4445113238</v>
      </c>
      <c r="B71" s="0" t="n">
        <v>69</v>
      </c>
      <c r="C71" s="0" t="n">
        <v>20.8</v>
      </c>
      <c r="D71" s="0" t="n">
        <v>47.5</v>
      </c>
      <c r="E71" s="0" t="n">
        <v>3043478260.86957</v>
      </c>
      <c r="G71" s="0" t="n">
        <v>25.51</v>
      </c>
      <c r="H71" s="2" t="n">
        <v>2.3E-009</v>
      </c>
      <c r="I71" s="2" t="n">
        <v>7</v>
      </c>
    </row>
    <row r="72" customFormat="false" ht="12.8" hidden="false" customHeight="false" outlineLevel="0" collapsed="false">
      <c r="A72" s="1" t="n">
        <v>44047.4445141479</v>
      </c>
      <c r="B72" s="0" t="n">
        <v>70</v>
      </c>
      <c r="C72" s="0" t="n">
        <v>20.8</v>
      </c>
      <c r="D72" s="0" t="n">
        <v>47.5</v>
      </c>
      <c r="E72" s="0" t="n">
        <v>1078582434.51464</v>
      </c>
      <c r="G72" s="0" t="n">
        <v>25.51</v>
      </c>
      <c r="H72" s="2" t="n">
        <v>6.49E-009</v>
      </c>
      <c r="I72" s="2" t="n">
        <v>7</v>
      </c>
    </row>
    <row r="73" customFormat="false" ht="12.8" hidden="false" customHeight="false" outlineLevel="0" collapsed="false">
      <c r="A73" s="1" t="n">
        <v>44047.4445171108</v>
      </c>
      <c r="B73" s="0" t="n">
        <v>71</v>
      </c>
      <c r="C73" s="0" t="n">
        <v>20.8</v>
      </c>
      <c r="D73" s="0" t="n">
        <v>47.5</v>
      </c>
      <c r="E73" s="0" t="n">
        <v>1160862354.89221</v>
      </c>
      <c r="G73" s="0" t="n">
        <v>25.51</v>
      </c>
      <c r="H73" s="2" t="n">
        <v>6.03E-009</v>
      </c>
      <c r="I73" s="2" t="n">
        <v>7</v>
      </c>
    </row>
    <row r="74" customFormat="false" ht="12.8" hidden="false" customHeight="false" outlineLevel="0" collapsed="false">
      <c r="A74" s="1" t="n">
        <v>44047.4445199349</v>
      </c>
      <c r="B74" s="0" t="n">
        <v>72</v>
      </c>
      <c r="C74" s="0" t="n">
        <v>20.8</v>
      </c>
      <c r="D74" s="0" t="n">
        <v>47.5</v>
      </c>
      <c r="E74" s="0" t="n">
        <v>718685831.622177</v>
      </c>
      <c r="G74" s="0" t="n">
        <v>25.51</v>
      </c>
      <c r="H74" s="2" t="n">
        <v>9.74E-009</v>
      </c>
      <c r="I74" s="2" t="n">
        <v>7</v>
      </c>
    </row>
    <row r="75" customFormat="false" ht="12.8" hidden="false" customHeight="false" outlineLevel="0" collapsed="false">
      <c r="A75" s="1" t="n">
        <v>44047.4445229337</v>
      </c>
      <c r="B75" s="0" t="n">
        <v>73</v>
      </c>
      <c r="C75" s="0" t="n">
        <v>20.8</v>
      </c>
      <c r="D75" s="0" t="n">
        <v>47.5</v>
      </c>
      <c r="E75" s="0" t="n">
        <v>2834008097.16599</v>
      </c>
      <c r="G75" s="0" t="n">
        <v>25.51</v>
      </c>
      <c r="H75" s="2" t="n">
        <v>2.47E-009</v>
      </c>
      <c r="I75" s="2" t="n">
        <v>7</v>
      </c>
    </row>
    <row r="76" customFormat="false" ht="12.8" hidden="false" customHeight="false" outlineLevel="0" collapsed="false">
      <c r="A76" s="1" t="n">
        <v>44047.4445257605</v>
      </c>
      <c r="B76" s="0" t="n">
        <v>74</v>
      </c>
      <c r="C76" s="0" t="n">
        <v>20.8</v>
      </c>
      <c r="D76" s="0" t="n">
        <v>47.5</v>
      </c>
      <c r="E76" s="0" t="n">
        <v>743099787.685775</v>
      </c>
      <c r="G76" s="0" t="n">
        <v>25.51</v>
      </c>
      <c r="H76" s="2" t="n">
        <v>9.42E-009</v>
      </c>
      <c r="I76" s="2" t="n">
        <v>7</v>
      </c>
    </row>
    <row r="77" customFormat="false" ht="12.8" hidden="false" customHeight="false" outlineLevel="0" collapsed="false">
      <c r="A77" s="1" t="n">
        <v>44047.444528674</v>
      </c>
      <c r="B77" s="0" t="n">
        <v>75</v>
      </c>
      <c r="C77" s="0" t="n">
        <v>20.8</v>
      </c>
      <c r="D77" s="0" t="n">
        <v>47.5</v>
      </c>
      <c r="E77" s="0" t="n">
        <v>893997445.721584</v>
      </c>
      <c r="G77" s="0" t="n">
        <v>25.5</v>
      </c>
      <c r="H77" s="2" t="n">
        <v>7.83E-009</v>
      </c>
      <c r="I77" s="2" t="n">
        <v>7</v>
      </c>
    </row>
    <row r="78" customFormat="false" ht="12.8" hidden="false" customHeight="false" outlineLevel="0" collapsed="false">
      <c r="A78" s="1" t="n">
        <v>44047.4445315907</v>
      </c>
      <c r="B78" s="0" t="n">
        <v>76</v>
      </c>
      <c r="C78" s="0" t="n">
        <v>20.8</v>
      </c>
      <c r="D78" s="0" t="n">
        <v>47.5</v>
      </c>
      <c r="E78" s="0" t="n">
        <v>1263537906.13718</v>
      </c>
      <c r="G78" s="0" t="n">
        <v>25.51</v>
      </c>
      <c r="H78" s="2" t="n">
        <v>5.54E-009</v>
      </c>
      <c r="I78" s="2" t="n">
        <v>7</v>
      </c>
    </row>
    <row r="79" customFormat="false" ht="12.8" hidden="false" customHeight="false" outlineLevel="0" collapsed="false">
      <c r="A79" s="1" t="n">
        <v>44047.4445345999</v>
      </c>
      <c r="B79" s="0" t="n">
        <v>77</v>
      </c>
      <c r="C79" s="0" t="n">
        <v>20.8</v>
      </c>
      <c r="D79" s="0" t="n">
        <v>47.5</v>
      </c>
      <c r="E79" s="0" t="n">
        <v>974930362.116992</v>
      </c>
      <c r="G79" s="0" t="n">
        <v>25.51</v>
      </c>
      <c r="H79" s="2" t="n">
        <v>7.18E-009</v>
      </c>
      <c r="I79" s="2" t="n">
        <v>7</v>
      </c>
    </row>
    <row r="80" customFormat="false" ht="12.8" hidden="false" customHeight="false" outlineLevel="0" collapsed="false">
      <c r="A80" s="1" t="n">
        <v>44047.4445374</v>
      </c>
      <c r="B80" s="0" t="n">
        <v>78</v>
      </c>
      <c r="C80" s="0" t="n">
        <v>20.8</v>
      </c>
      <c r="D80" s="0" t="n">
        <v>47.5</v>
      </c>
      <c r="E80" s="0" t="n">
        <v>14000000000</v>
      </c>
      <c r="G80" s="0" t="n">
        <v>25.51</v>
      </c>
      <c r="H80" s="2" t="n">
        <v>5E-010</v>
      </c>
      <c r="I80" s="2" t="n">
        <v>7</v>
      </c>
    </row>
    <row r="81" customFormat="false" ht="12.8" hidden="false" customHeight="false" outlineLevel="0" collapsed="false">
      <c r="A81" s="1" t="n">
        <v>44047.444540366</v>
      </c>
      <c r="B81" s="0" t="n">
        <v>79</v>
      </c>
      <c r="C81" s="0" t="n">
        <v>20.8</v>
      </c>
      <c r="D81" s="0" t="n">
        <v>47.5</v>
      </c>
      <c r="E81" s="0" t="n">
        <v>7777777777.77778</v>
      </c>
      <c r="G81" s="0" t="n">
        <v>25.51</v>
      </c>
      <c r="H81" s="2" t="n">
        <v>9E-010</v>
      </c>
      <c r="I81" s="2" t="n">
        <v>7</v>
      </c>
    </row>
    <row r="82" customFormat="false" ht="12.8" hidden="false" customHeight="false" outlineLevel="0" collapsed="false">
      <c r="A82" s="1" t="n">
        <v>44047.4445431883</v>
      </c>
      <c r="B82" s="0" t="n">
        <v>80</v>
      </c>
      <c r="C82" s="0" t="n">
        <v>20.8</v>
      </c>
      <c r="D82" s="0" t="n">
        <v>47.5</v>
      </c>
      <c r="E82" s="0" t="n">
        <v>3070175438.59649</v>
      </c>
      <c r="G82" s="0" t="n">
        <v>25.51</v>
      </c>
      <c r="H82" s="2" t="n">
        <v>2.28E-009</v>
      </c>
      <c r="I82" s="2" t="n">
        <v>7</v>
      </c>
    </row>
    <row r="83" customFormat="false" ht="12.8" hidden="false" customHeight="false" outlineLevel="0" collapsed="false">
      <c r="A83" s="1" t="n">
        <v>44047.4445461447</v>
      </c>
      <c r="B83" s="0" t="n">
        <v>81</v>
      </c>
      <c r="C83" s="0" t="n">
        <v>20.8</v>
      </c>
      <c r="D83" s="0" t="n">
        <v>47.5</v>
      </c>
      <c r="E83" s="0" t="n">
        <v>7954545454.54546</v>
      </c>
      <c r="G83" s="0" t="n">
        <v>25.51</v>
      </c>
      <c r="H83" s="2" t="n">
        <v>8.8E-010</v>
      </c>
      <c r="I83" s="2" t="n">
        <v>7</v>
      </c>
    </row>
    <row r="84" customFormat="false" ht="12.8" hidden="false" customHeight="false" outlineLevel="0" collapsed="false">
      <c r="A84" s="1" t="n">
        <v>44047.4445489655</v>
      </c>
      <c r="B84" s="0" t="n">
        <v>82</v>
      </c>
      <c r="C84" s="0" t="n">
        <v>20.8</v>
      </c>
      <c r="D84" s="0" t="n">
        <v>47.5</v>
      </c>
      <c r="E84" s="0" t="n">
        <v>992907801.41844</v>
      </c>
      <c r="G84" s="0" t="n">
        <v>25.51</v>
      </c>
      <c r="H84" s="2" t="n">
        <v>7.05E-009</v>
      </c>
      <c r="I84" s="2" t="n">
        <v>7</v>
      </c>
    </row>
    <row r="85" customFormat="false" ht="12.8" hidden="false" customHeight="false" outlineLevel="0" collapsed="false">
      <c r="A85" s="1" t="n">
        <v>44047.4445519284</v>
      </c>
      <c r="B85" s="0" t="n">
        <v>83</v>
      </c>
      <c r="C85" s="0" t="n">
        <v>20.8</v>
      </c>
      <c r="D85" s="0" t="n">
        <v>47.5</v>
      </c>
      <c r="E85" s="0" t="n">
        <v>918635170.603675</v>
      </c>
      <c r="G85" s="0" t="n">
        <v>25.51</v>
      </c>
      <c r="H85" s="2" t="n">
        <v>7.62E-009</v>
      </c>
      <c r="I85" s="2" t="n">
        <v>7</v>
      </c>
    </row>
    <row r="86" customFormat="false" ht="12.8" hidden="false" customHeight="false" outlineLevel="0" collapsed="false">
      <c r="A86" s="1" t="n">
        <v>44047.4445548203</v>
      </c>
      <c r="B86" s="0" t="n">
        <v>84</v>
      </c>
      <c r="C86" s="0" t="n">
        <v>20.8</v>
      </c>
      <c r="D86" s="0" t="n">
        <v>47.5</v>
      </c>
      <c r="E86" s="0" t="n">
        <v>828402366.863905</v>
      </c>
      <c r="G86" s="0" t="n">
        <v>25.51</v>
      </c>
      <c r="H86" s="2" t="n">
        <v>8.45E-009</v>
      </c>
      <c r="I86" s="2" t="n">
        <v>7</v>
      </c>
    </row>
    <row r="87" customFormat="false" ht="12.8" hidden="false" customHeight="false" outlineLevel="0" collapsed="false">
      <c r="A87" s="1" t="n">
        <v>44047.4445578275</v>
      </c>
      <c r="B87" s="0" t="n">
        <v>85</v>
      </c>
      <c r="C87" s="0" t="n">
        <v>20.8</v>
      </c>
      <c r="D87" s="0" t="n">
        <v>47.5</v>
      </c>
      <c r="E87" s="0" t="n">
        <v>743099787.685775</v>
      </c>
      <c r="G87" s="0" t="n">
        <v>25.51</v>
      </c>
      <c r="H87" s="2" t="n">
        <v>9.42E-009</v>
      </c>
      <c r="I87" s="2" t="n">
        <v>7</v>
      </c>
    </row>
    <row r="88" customFormat="false" ht="12.8" hidden="false" customHeight="false" outlineLevel="0" collapsed="false">
      <c r="A88" s="1" t="n">
        <v>44047.4445606085</v>
      </c>
      <c r="B88" s="0" t="n">
        <v>86</v>
      </c>
      <c r="C88" s="0" t="n">
        <v>20.8</v>
      </c>
      <c r="D88" s="0" t="n">
        <v>47.5</v>
      </c>
      <c r="E88" s="0" t="n">
        <v>1238938053.09735</v>
      </c>
      <c r="G88" s="0" t="n">
        <v>25.51</v>
      </c>
      <c r="H88" s="2" t="n">
        <v>5.65E-009</v>
      </c>
      <c r="I88" s="2" t="n">
        <v>7</v>
      </c>
    </row>
    <row r="89" customFormat="false" ht="12.8" hidden="false" customHeight="false" outlineLevel="0" collapsed="false">
      <c r="A89" s="1" t="n">
        <v>44047.4445636144</v>
      </c>
      <c r="B89" s="0" t="n">
        <v>87</v>
      </c>
      <c r="C89" s="0" t="n">
        <v>20.8</v>
      </c>
      <c r="D89" s="0" t="n">
        <v>47.4</v>
      </c>
      <c r="E89" s="0" t="n">
        <v>758396533.04442</v>
      </c>
      <c r="G89" s="0" t="n">
        <v>25.51</v>
      </c>
      <c r="H89" s="2" t="n">
        <v>9.23E-009</v>
      </c>
      <c r="I89" s="2" t="n">
        <v>7</v>
      </c>
    </row>
    <row r="90" customFormat="false" ht="12.8" hidden="false" customHeight="false" outlineLevel="0" collapsed="false">
      <c r="A90" s="1" t="n">
        <v>44047.4445664385</v>
      </c>
      <c r="B90" s="0" t="n">
        <v>88</v>
      </c>
      <c r="C90" s="0" t="n">
        <v>20.8</v>
      </c>
      <c r="D90" s="0" t="n">
        <v>47.4</v>
      </c>
      <c r="E90" s="0" t="n">
        <v>1871657754.0107</v>
      </c>
      <c r="G90" s="0" t="n">
        <v>25.51</v>
      </c>
      <c r="H90" s="2" t="n">
        <v>3.74E-009</v>
      </c>
      <c r="I90" s="2" t="n">
        <v>7</v>
      </c>
    </row>
    <row r="91" customFormat="false" ht="12.8" hidden="false" customHeight="false" outlineLevel="0" collapsed="false">
      <c r="A91" s="1" t="n">
        <v>44047.4445694043</v>
      </c>
      <c r="B91" s="0" t="n">
        <v>89</v>
      </c>
      <c r="C91" s="0" t="n">
        <v>20.8</v>
      </c>
      <c r="D91" s="0" t="n">
        <v>47.4</v>
      </c>
      <c r="E91" s="0" t="n">
        <v>743099787.685775</v>
      </c>
      <c r="G91" s="0" t="n">
        <v>25.51</v>
      </c>
      <c r="H91" s="2" t="n">
        <v>9.42E-009</v>
      </c>
      <c r="I91" s="2" t="n">
        <v>7</v>
      </c>
    </row>
    <row r="92" customFormat="false" ht="12.8" hidden="false" customHeight="false" outlineLevel="0" collapsed="false">
      <c r="A92" s="1" t="n">
        <v>44047.4445722337</v>
      </c>
      <c r="B92" s="0" t="n">
        <v>90</v>
      </c>
      <c r="C92" s="0" t="n">
        <v>20.8</v>
      </c>
      <c r="D92" s="0" t="n">
        <v>47.4</v>
      </c>
      <c r="E92" s="0" t="n">
        <v>2966101694.91525</v>
      </c>
      <c r="G92" s="0" t="n">
        <v>25.51</v>
      </c>
      <c r="H92" s="2" t="n">
        <v>2.36E-009</v>
      </c>
      <c r="I92" s="2" t="n">
        <v>7</v>
      </c>
    </row>
    <row r="93" customFormat="false" ht="12.8" hidden="false" customHeight="false" outlineLevel="0" collapsed="false">
      <c r="A93" s="1" t="n">
        <v>44047.4445751522</v>
      </c>
      <c r="B93" s="0" t="n">
        <v>91</v>
      </c>
      <c r="C93" s="0" t="n">
        <v>20.8</v>
      </c>
      <c r="D93" s="0" t="n">
        <v>47.4</v>
      </c>
      <c r="E93" s="0" t="n">
        <v>1018922852.98399</v>
      </c>
      <c r="G93" s="0" t="n">
        <v>25.51</v>
      </c>
      <c r="H93" s="2" t="n">
        <v>6.87E-009</v>
      </c>
      <c r="I93" s="2" t="n">
        <v>7</v>
      </c>
    </row>
    <row r="94" customFormat="false" ht="12.8" hidden="false" customHeight="false" outlineLevel="0" collapsed="false">
      <c r="A94" s="1" t="n">
        <v>44047.4445780671</v>
      </c>
      <c r="B94" s="0" t="n">
        <v>92</v>
      </c>
      <c r="C94" s="0" t="n">
        <v>20.8</v>
      </c>
      <c r="D94" s="0" t="n">
        <v>47.4</v>
      </c>
      <c r="E94" s="0" t="n">
        <v>1067073170.73171</v>
      </c>
      <c r="G94" s="0" t="n">
        <v>25.51</v>
      </c>
      <c r="H94" s="2" t="n">
        <v>6.56E-009</v>
      </c>
      <c r="I94" s="2" t="n">
        <v>7</v>
      </c>
    </row>
    <row r="95" customFormat="false" ht="12.8" hidden="false" customHeight="false" outlineLevel="0" collapsed="false">
      <c r="A95" s="1" t="n">
        <v>44047.4445810299</v>
      </c>
      <c r="B95" s="0" t="n">
        <v>93</v>
      </c>
      <c r="C95" s="0" t="n">
        <v>20.8</v>
      </c>
      <c r="D95" s="0" t="n">
        <v>47.4</v>
      </c>
      <c r="E95" s="0" t="n">
        <v>2005730659.02579</v>
      </c>
      <c r="G95" s="0" t="n">
        <v>25.51</v>
      </c>
      <c r="H95" s="2" t="n">
        <v>3.49E-009</v>
      </c>
      <c r="I95" s="2" t="n">
        <v>7</v>
      </c>
    </row>
    <row r="96" customFormat="false" ht="12.8" hidden="false" customHeight="false" outlineLevel="0" collapsed="false">
      <c r="A96" s="1" t="n">
        <v>44047.4445838077</v>
      </c>
      <c r="B96" s="0" t="n">
        <v>94</v>
      </c>
      <c r="C96" s="0" t="n">
        <v>20.8</v>
      </c>
      <c r="D96" s="0" t="n">
        <v>47.4</v>
      </c>
      <c r="E96" s="0" t="n">
        <v>709939148.073022</v>
      </c>
      <c r="G96" s="0" t="n">
        <v>25.51</v>
      </c>
      <c r="H96" s="2" t="n">
        <v>9.86E-009</v>
      </c>
      <c r="I96" s="2" t="n">
        <v>7</v>
      </c>
    </row>
    <row r="97" customFormat="false" ht="12.8" hidden="false" customHeight="false" outlineLevel="0" collapsed="false">
      <c r="A97" s="1" t="n">
        <v>44047.4445868661</v>
      </c>
      <c r="B97" s="0" t="n">
        <v>95</v>
      </c>
      <c r="C97" s="0" t="n">
        <v>20.8</v>
      </c>
      <c r="D97" s="0" t="n">
        <v>47.4</v>
      </c>
      <c r="E97" s="0" t="n">
        <v>828402366.863905</v>
      </c>
      <c r="G97" s="0" t="n">
        <v>25.51</v>
      </c>
      <c r="H97" s="2" t="n">
        <v>8.45E-009</v>
      </c>
      <c r="I97" s="2" t="n">
        <v>7</v>
      </c>
    </row>
    <row r="98" customFormat="false" ht="12.8" hidden="false" customHeight="false" outlineLevel="0" collapsed="false">
      <c r="A98" s="1" t="n">
        <v>44047.4445896438</v>
      </c>
      <c r="B98" s="0" t="n">
        <v>96</v>
      </c>
      <c r="C98" s="0" t="n">
        <v>20.8</v>
      </c>
      <c r="D98" s="0" t="n">
        <v>47.4</v>
      </c>
      <c r="E98" s="0" t="n">
        <v>743099787.685775</v>
      </c>
      <c r="G98" s="0" t="n">
        <v>25.5</v>
      </c>
      <c r="H98" s="2" t="n">
        <v>9.42E-009</v>
      </c>
      <c r="I98" s="2" t="n">
        <v>7</v>
      </c>
    </row>
    <row r="99" customFormat="false" ht="12.8" hidden="false" customHeight="false" outlineLevel="0" collapsed="false">
      <c r="A99" s="1" t="n">
        <v>44047.4445926079</v>
      </c>
      <c r="B99" s="0" t="n">
        <v>97</v>
      </c>
      <c r="C99" s="0" t="n">
        <v>20.8</v>
      </c>
      <c r="D99" s="0" t="n">
        <v>47.4</v>
      </c>
      <c r="E99" s="0" t="n">
        <v>949796472.184532</v>
      </c>
      <c r="G99" s="0" t="n">
        <v>25.51</v>
      </c>
      <c r="H99" s="2" t="n">
        <v>7.37E-009</v>
      </c>
      <c r="I99" s="2" t="n">
        <v>7</v>
      </c>
    </row>
    <row r="100" customFormat="false" ht="12.8" hidden="false" customHeight="false" outlineLevel="0" collapsed="false">
      <c r="A100" s="1" t="n">
        <v>44047.4445954744</v>
      </c>
      <c r="B100" s="0" t="n">
        <v>98</v>
      </c>
      <c r="C100" s="0" t="n">
        <v>20.8</v>
      </c>
      <c r="D100" s="0" t="n">
        <v>47.4</v>
      </c>
      <c r="E100" s="0" t="n">
        <v>1325757575.75758</v>
      </c>
      <c r="G100" s="0" t="n">
        <v>25.51</v>
      </c>
      <c r="H100" s="2" t="n">
        <v>5.28E-009</v>
      </c>
      <c r="I100" s="2" t="n">
        <v>7</v>
      </c>
    </row>
    <row r="101" customFormat="false" ht="12.8" hidden="false" customHeight="false" outlineLevel="0" collapsed="false">
      <c r="A101" s="1" t="n">
        <v>44047.4445984363</v>
      </c>
      <c r="B101" s="0" t="n">
        <v>99</v>
      </c>
      <c r="C101" s="0" t="n">
        <v>20.8</v>
      </c>
      <c r="D101" s="0" t="n">
        <v>47.4</v>
      </c>
      <c r="E101" s="0" t="n">
        <v>2554744525.54745</v>
      </c>
      <c r="G101" s="0" t="n">
        <v>25.5</v>
      </c>
      <c r="H101" s="2" t="n">
        <v>2.74E-009</v>
      </c>
      <c r="I101" s="2" t="n">
        <v>7</v>
      </c>
    </row>
    <row r="102" customFormat="false" ht="12.8" hidden="false" customHeight="false" outlineLevel="0" collapsed="false">
      <c r="A102" s="1" t="n">
        <v>44047.4446012991</v>
      </c>
      <c r="B102" s="0" t="n">
        <v>100</v>
      </c>
      <c r="C102" s="0" t="n">
        <v>20.8</v>
      </c>
      <c r="D102" s="0" t="n">
        <v>47.4</v>
      </c>
      <c r="E102" s="0" t="n">
        <v>8536585365.85366</v>
      </c>
      <c r="G102" s="0" t="n">
        <v>25.51</v>
      </c>
      <c r="H102" s="2" t="n">
        <v>8.2E-010</v>
      </c>
      <c r="I102" s="2" t="n">
        <v>7</v>
      </c>
    </row>
    <row r="103" customFormat="false" ht="12.8" hidden="false" customHeight="false" outlineLevel="0" collapsed="false">
      <c r="A103" s="1" t="n">
        <v>44047.4446042589</v>
      </c>
      <c r="B103" s="0" t="n">
        <v>101</v>
      </c>
      <c r="C103" s="0" t="n">
        <v>20.8</v>
      </c>
      <c r="D103" s="0" t="n">
        <v>47.4</v>
      </c>
      <c r="E103" s="0" t="n">
        <v>2834008097.16599</v>
      </c>
      <c r="G103" s="0" t="n">
        <v>25.51</v>
      </c>
      <c r="H103" s="2" t="n">
        <v>2.47E-009</v>
      </c>
      <c r="I103" s="2" t="n">
        <v>7</v>
      </c>
    </row>
    <row r="104" customFormat="false" ht="12.8" hidden="false" customHeight="false" outlineLevel="0" collapsed="false">
      <c r="A104" s="1" t="n">
        <v>44047.4446070829</v>
      </c>
      <c r="B104" s="0" t="n">
        <v>102</v>
      </c>
      <c r="C104" s="0" t="n">
        <v>20.8</v>
      </c>
      <c r="D104" s="0" t="n">
        <v>47.4</v>
      </c>
      <c r="E104" s="0" t="n">
        <v>2456140350.87719</v>
      </c>
      <c r="G104" s="0" t="n">
        <v>25.5</v>
      </c>
      <c r="H104" s="2" t="n">
        <v>2.85E-009</v>
      </c>
      <c r="I104" s="2" t="n">
        <v>7</v>
      </c>
    </row>
    <row r="105" customFormat="false" ht="12.8" hidden="false" customHeight="false" outlineLevel="0" collapsed="false">
      <c r="A105" s="1" t="n">
        <v>44047.4446100474</v>
      </c>
      <c r="B105" s="0" t="n">
        <v>103</v>
      </c>
      <c r="C105" s="0" t="n">
        <v>20.8</v>
      </c>
      <c r="D105" s="0" t="n">
        <v>47.4</v>
      </c>
      <c r="E105" s="0" t="n">
        <v>1111111111.11111</v>
      </c>
      <c r="G105" s="0" t="n">
        <v>25.51</v>
      </c>
      <c r="H105" s="2" t="n">
        <v>6.3E-009</v>
      </c>
      <c r="I105" s="2" t="n">
        <v>7</v>
      </c>
    </row>
    <row r="106" customFormat="false" ht="12.8" hidden="false" customHeight="false" outlineLevel="0" collapsed="false">
      <c r="A106" s="1" t="n">
        <v>44047.4446128734</v>
      </c>
      <c r="B106" s="0" t="n">
        <v>104</v>
      </c>
      <c r="C106" s="0" t="n">
        <v>20.8</v>
      </c>
      <c r="D106" s="0" t="n">
        <v>47.4</v>
      </c>
      <c r="E106" s="0" t="n">
        <v>942126514.131898</v>
      </c>
      <c r="G106" s="0" t="n">
        <v>25.5</v>
      </c>
      <c r="H106" s="2" t="n">
        <v>7.43E-009</v>
      </c>
      <c r="I106" s="2" t="n">
        <v>7</v>
      </c>
    </row>
    <row r="107" customFormat="false" ht="12.8" hidden="false" customHeight="false" outlineLevel="0" collapsed="false">
      <c r="A107" s="1" t="n">
        <v>44047.4446159266</v>
      </c>
      <c r="B107" s="0" t="n">
        <v>105</v>
      </c>
      <c r="C107" s="0" t="n">
        <v>20.8</v>
      </c>
      <c r="D107" s="0" t="n">
        <v>47.4</v>
      </c>
      <c r="E107" s="0" t="n">
        <v>2333333333.33333</v>
      </c>
      <c r="G107" s="0" t="n">
        <v>25.51</v>
      </c>
      <c r="H107" s="2" t="n">
        <v>3E-009</v>
      </c>
      <c r="I107" s="2" t="n">
        <v>7</v>
      </c>
    </row>
    <row r="108" customFormat="false" ht="12.8" hidden="false" customHeight="false" outlineLevel="0" collapsed="false">
      <c r="A108" s="1" t="n">
        <v>44047.4446186932</v>
      </c>
      <c r="B108" s="0" t="n">
        <v>106</v>
      </c>
      <c r="C108" s="0" t="n">
        <v>20.8</v>
      </c>
      <c r="D108" s="0" t="n">
        <v>47.4</v>
      </c>
      <c r="E108" s="0" t="n">
        <v>881612090.680101</v>
      </c>
      <c r="G108" s="0" t="n">
        <v>25.51</v>
      </c>
      <c r="H108" s="2" t="n">
        <v>7.94E-009</v>
      </c>
      <c r="I108" s="2" t="n">
        <v>7</v>
      </c>
    </row>
    <row r="109" customFormat="false" ht="12.8" hidden="false" customHeight="false" outlineLevel="0" collapsed="false">
      <c r="A109" s="1" t="n">
        <v>44047.4446216098</v>
      </c>
      <c r="B109" s="0" t="n">
        <v>107</v>
      </c>
      <c r="C109" s="0" t="n">
        <v>20.8</v>
      </c>
      <c r="D109" s="0" t="n">
        <v>47.4</v>
      </c>
      <c r="E109" s="0" t="n">
        <v>984528832.630098</v>
      </c>
      <c r="G109" s="0" t="n">
        <v>25.51</v>
      </c>
      <c r="H109" s="2" t="n">
        <v>7.11E-009</v>
      </c>
      <c r="I109" s="2" t="n">
        <v>7</v>
      </c>
    </row>
    <row r="110" customFormat="false" ht="12.8" hidden="false" customHeight="false" outlineLevel="0" collapsed="false">
      <c r="A110" s="1" t="n">
        <v>44047.4446244804</v>
      </c>
      <c r="B110" s="0" t="n">
        <v>108</v>
      </c>
      <c r="C110" s="0" t="n">
        <v>20.8</v>
      </c>
      <c r="D110" s="0" t="n">
        <v>47.4</v>
      </c>
      <c r="E110" s="0" t="n">
        <v>1531728665.20788</v>
      </c>
      <c r="G110" s="0" t="n">
        <v>25.51</v>
      </c>
      <c r="H110" s="2" t="n">
        <v>4.57E-009</v>
      </c>
      <c r="I110" s="2" t="n">
        <v>7</v>
      </c>
    </row>
    <row r="111" customFormat="false" ht="12.8" hidden="false" customHeight="false" outlineLevel="0" collapsed="false">
      <c r="A111" s="1" t="n">
        <v>44047.4446274432</v>
      </c>
      <c r="B111" s="0" t="n">
        <v>109</v>
      </c>
      <c r="C111" s="0" t="n">
        <v>20.8</v>
      </c>
      <c r="D111" s="0" t="n">
        <v>47.4</v>
      </c>
      <c r="E111" s="0" t="n">
        <v>728407908.42872</v>
      </c>
      <c r="G111" s="0" t="n">
        <v>25.51</v>
      </c>
      <c r="H111" s="2" t="n">
        <v>9.61E-009</v>
      </c>
      <c r="I111" s="2" t="n">
        <v>7</v>
      </c>
    </row>
    <row r="112" customFormat="false" ht="12.8" hidden="false" customHeight="false" outlineLevel="0" collapsed="false">
      <c r="A112" s="1" t="n">
        <v>44047.4446303247</v>
      </c>
      <c r="B112" s="0" t="n">
        <v>110</v>
      </c>
      <c r="C112" s="0" t="n">
        <v>20.8</v>
      </c>
      <c r="D112" s="0" t="n">
        <v>47.4</v>
      </c>
      <c r="E112" s="0" t="n">
        <v>6422018348.62385</v>
      </c>
      <c r="G112" s="0" t="n">
        <v>25.51</v>
      </c>
      <c r="H112" s="2" t="n">
        <v>1.09E-009</v>
      </c>
      <c r="I112" s="2" t="n">
        <v>7</v>
      </c>
    </row>
    <row r="113" customFormat="false" ht="12.8" hidden="false" customHeight="false" outlineLevel="0" collapsed="false">
      <c r="A113" s="1" t="n">
        <v>44047.4446333378</v>
      </c>
      <c r="B113" s="0" t="n">
        <v>111</v>
      </c>
      <c r="C113" s="0" t="n">
        <v>20.8</v>
      </c>
      <c r="D113" s="0" t="n">
        <v>47.3</v>
      </c>
      <c r="E113" s="0" t="n">
        <v>2000000000</v>
      </c>
      <c r="G113" s="0" t="n">
        <v>25.5</v>
      </c>
      <c r="H113" s="2" t="n">
        <v>3.5E-009</v>
      </c>
      <c r="I113" s="2" t="n">
        <v>7</v>
      </c>
    </row>
    <row r="114" customFormat="false" ht="12.8" hidden="false" customHeight="false" outlineLevel="0" collapsed="false">
      <c r="A114" s="1" t="n">
        <v>44047.4446361524</v>
      </c>
      <c r="B114" s="0" t="n">
        <v>112</v>
      </c>
      <c r="C114" s="0" t="n">
        <v>20.8</v>
      </c>
      <c r="D114" s="0" t="n">
        <v>47.3</v>
      </c>
      <c r="E114" s="0" t="n">
        <v>2114803625.37764</v>
      </c>
      <c r="G114" s="0" t="n">
        <v>25.5</v>
      </c>
      <c r="H114" s="2" t="n">
        <v>3.31E-009</v>
      </c>
      <c r="I114" s="2" t="n">
        <v>7</v>
      </c>
    </row>
    <row r="115" customFormat="false" ht="12.8" hidden="false" customHeight="false" outlineLevel="0" collapsed="false">
      <c r="A115" s="1" t="n">
        <v>44047.4446391299</v>
      </c>
      <c r="B115" s="0" t="n">
        <v>113</v>
      </c>
      <c r="C115" s="0" t="n">
        <v>20.8</v>
      </c>
      <c r="D115" s="0" t="n">
        <v>47.3</v>
      </c>
      <c r="E115" s="0" t="n">
        <v>1639344262.29508</v>
      </c>
      <c r="G115" s="0" t="n">
        <v>25.51</v>
      </c>
      <c r="H115" s="2" t="n">
        <v>4.27E-009</v>
      </c>
      <c r="I115" s="2" t="n">
        <v>7</v>
      </c>
    </row>
    <row r="116" customFormat="false" ht="12.8" hidden="false" customHeight="false" outlineLevel="0" collapsed="false">
      <c r="A116" s="1" t="n">
        <v>44047.444641975</v>
      </c>
      <c r="B116" s="0" t="n">
        <v>114</v>
      </c>
      <c r="C116" s="0" t="n">
        <v>20.8</v>
      </c>
      <c r="D116" s="0" t="n">
        <v>47.3</v>
      </c>
      <c r="E116" s="0" t="n">
        <v>733752620.545073</v>
      </c>
      <c r="G116" s="0" t="n">
        <v>25.51</v>
      </c>
      <c r="H116" s="2" t="n">
        <v>9.54E-009</v>
      </c>
      <c r="I116" s="2" t="n">
        <v>7</v>
      </c>
    </row>
    <row r="117" customFormat="false" ht="12.8" hidden="false" customHeight="false" outlineLevel="0" collapsed="false">
      <c r="A117" s="1" t="n">
        <v>44047.444644883</v>
      </c>
      <c r="B117" s="0" t="n">
        <v>115</v>
      </c>
      <c r="C117" s="0" t="n">
        <v>20.8</v>
      </c>
      <c r="D117" s="0" t="n">
        <v>47.3</v>
      </c>
      <c r="E117" s="0" t="n">
        <v>654817586.529467</v>
      </c>
      <c r="G117" s="0" t="n">
        <v>25.5</v>
      </c>
      <c r="H117" s="2" t="n">
        <v>1.069E-008</v>
      </c>
      <c r="I117" s="2" t="n">
        <v>7</v>
      </c>
    </row>
    <row r="118" customFormat="false" ht="12.8" hidden="false" customHeight="false" outlineLevel="0" collapsed="false">
      <c r="A118" s="1" t="n">
        <v>44047.4446477748</v>
      </c>
      <c r="B118" s="0" t="n">
        <v>116</v>
      </c>
      <c r="C118" s="0" t="n">
        <v>20.8</v>
      </c>
      <c r="D118" s="0" t="n">
        <v>47.3</v>
      </c>
      <c r="E118" s="0" t="n">
        <v>738396624.472574</v>
      </c>
      <c r="G118" s="0" t="n">
        <v>25.5</v>
      </c>
      <c r="H118" s="2" t="n">
        <v>9.48E-009</v>
      </c>
      <c r="I118" s="2" t="n">
        <v>7</v>
      </c>
    </row>
    <row r="119" customFormat="false" ht="12.8" hidden="false" customHeight="false" outlineLevel="0" collapsed="false">
      <c r="A119" s="1" t="n">
        <v>44047.4446507574</v>
      </c>
      <c r="B119" s="0" t="n">
        <v>117</v>
      </c>
      <c r="C119" s="0" t="n">
        <v>20.8</v>
      </c>
      <c r="D119" s="0" t="n">
        <v>47.3</v>
      </c>
      <c r="E119" s="0" t="n">
        <v>903225806.451613</v>
      </c>
      <c r="G119" s="0" t="n">
        <v>25.51</v>
      </c>
      <c r="H119" s="2" t="n">
        <v>7.75E-009</v>
      </c>
      <c r="I119" s="2" t="n">
        <v>7</v>
      </c>
    </row>
    <row r="120" customFormat="false" ht="12.8" hidden="false" customHeight="false" outlineLevel="0" collapsed="false">
      <c r="A120" s="1" t="n">
        <v>44047.4446537968</v>
      </c>
      <c r="B120" s="0" t="n">
        <v>118</v>
      </c>
      <c r="C120" s="0" t="n">
        <v>20.8</v>
      </c>
      <c r="D120" s="0" t="n">
        <v>47.3</v>
      </c>
      <c r="E120" s="0" t="n">
        <v>814901047.729919</v>
      </c>
      <c r="G120" s="0" t="n">
        <v>25.5</v>
      </c>
      <c r="H120" s="2" t="n">
        <v>8.59E-009</v>
      </c>
      <c r="I120" s="2" t="n">
        <v>7</v>
      </c>
    </row>
    <row r="121" customFormat="false" ht="12.8" hidden="false" customHeight="false" outlineLevel="0" collapsed="false">
      <c r="A121" s="1" t="n">
        <v>44047.4446566346</v>
      </c>
      <c r="B121" s="0" t="n">
        <v>119</v>
      </c>
      <c r="C121" s="0" t="n">
        <v>20.8</v>
      </c>
      <c r="D121" s="0" t="n">
        <v>47.3</v>
      </c>
      <c r="E121" s="0" t="n">
        <v>1489361702.12766</v>
      </c>
      <c r="G121" s="0" t="n">
        <v>25.5</v>
      </c>
      <c r="H121" s="2" t="n">
        <v>4.7E-009</v>
      </c>
      <c r="I121" s="2" t="n">
        <v>7</v>
      </c>
    </row>
    <row r="122" customFormat="false" ht="12.8" hidden="false" customHeight="false" outlineLevel="0" collapsed="false">
      <c r="A122" s="1" t="n">
        <v>44047.4446594185</v>
      </c>
      <c r="B122" s="0" t="n">
        <v>120</v>
      </c>
      <c r="C122" s="0" t="n">
        <v>20.8</v>
      </c>
      <c r="D122" s="0" t="n">
        <v>47.3</v>
      </c>
      <c r="E122" s="0" t="n">
        <v>1832460732.98429</v>
      </c>
      <c r="G122" s="0" t="n">
        <v>25.5</v>
      </c>
      <c r="H122" s="2" t="n">
        <v>3.82E-009</v>
      </c>
      <c r="I122" s="2" t="n">
        <v>7</v>
      </c>
    </row>
    <row r="123" customFormat="false" ht="12.8" hidden="false" customHeight="false" outlineLevel="0" collapsed="false">
      <c r="A123" s="1" t="n">
        <v>44047.4446623487</v>
      </c>
      <c r="B123" s="0" t="n">
        <v>121</v>
      </c>
      <c r="C123" s="0" t="n">
        <v>20.8</v>
      </c>
      <c r="D123" s="0" t="n">
        <v>47.3</v>
      </c>
      <c r="E123" s="0" t="n">
        <v>974930362.116992</v>
      </c>
      <c r="G123" s="0" t="n">
        <v>25.5</v>
      </c>
      <c r="H123" s="2" t="n">
        <v>7.18E-009</v>
      </c>
      <c r="I123" s="2" t="n">
        <v>7</v>
      </c>
    </row>
    <row r="124" customFormat="false" ht="12.8" hidden="false" customHeight="false" outlineLevel="0" collapsed="false">
      <c r="A124" s="1" t="n">
        <v>44047.4446653237</v>
      </c>
      <c r="B124" s="0" t="n">
        <v>122</v>
      </c>
      <c r="C124" s="0" t="n">
        <v>20.8</v>
      </c>
      <c r="D124" s="0" t="n">
        <v>47.3</v>
      </c>
      <c r="E124" s="0" t="n">
        <v>2904564315.3527</v>
      </c>
      <c r="G124" s="0" t="n">
        <v>25.5</v>
      </c>
      <c r="H124" s="2" t="n">
        <v>2.41E-009</v>
      </c>
      <c r="I124" s="2" t="n">
        <v>7</v>
      </c>
    </row>
    <row r="125" customFormat="false" ht="12.8" hidden="false" customHeight="false" outlineLevel="0" collapsed="false">
      <c r="A125" s="1" t="n">
        <v>44047.4446681196</v>
      </c>
      <c r="B125" s="0" t="n">
        <v>123</v>
      </c>
      <c r="C125" s="0" t="n">
        <v>20.8</v>
      </c>
      <c r="D125" s="0" t="n">
        <v>47.3</v>
      </c>
      <c r="E125" s="0" t="n">
        <v>1531728665.20788</v>
      </c>
      <c r="G125" s="0" t="n">
        <v>25.5</v>
      </c>
      <c r="H125" s="2" t="n">
        <v>4.57E-009</v>
      </c>
      <c r="I125" s="2" t="n">
        <v>7</v>
      </c>
    </row>
    <row r="126" customFormat="false" ht="12.8" hidden="false" customHeight="false" outlineLevel="0" collapsed="false">
      <c r="A126" s="1" t="n">
        <v>44047.4446710033</v>
      </c>
      <c r="B126" s="0" t="n">
        <v>124</v>
      </c>
      <c r="C126" s="0" t="n">
        <v>20.8</v>
      </c>
      <c r="D126" s="0" t="n">
        <v>47.3</v>
      </c>
      <c r="E126" s="0" t="n">
        <v>957592339.261286</v>
      </c>
      <c r="G126" s="0" t="n">
        <v>25.5</v>
      </c>
      <c r="H126" s="2" t="n">
        <v>7.31E-009</v>
      </c>
      <c r="I126" s="2" t="n">
        <v>7</v>
      </c>
    </row>
    <row r="127" customFormat="false" ht="12.8" hidden="false" customHeight="false" outlineLevel="0" collapsed="false">
      <c r="A127" s="1" t="n">
        <v>44047.4446740137</v>
      </c>
      <c r="B127" s="0" t="n">
        <v>125</v>
      </c>
      <c r="C127" s="0" t="n">
        <v>20.8</v>
      </c>
      <c r="D127" s="0" t="n">
        <v>47.3</v>
      </c>
      <c r="E127" s="0" t="n">
        <v>1293900184.84288</v>
      </c>
      <c r="G127" s="0" t="n">
        <v>25.5</v>
      </c>
      <c r="H127" s="2" t="n">
        <v>5.41E-009</v>
      </c>
      <c r="I127" s="2" t="n">
        <v>7</v>
      </c>
    </row>
    <row r="128" customFormat="false" ht="12.8" hidden="false" customHeight="false" outlineLevel="0" collapsed="false">
      <c r="A128" s="1" t="n">
        <v>44047.4446770153</v>
      </c>
      <c r="B128" s="0" t="n">
        <v>126</v>
      </c>
      <c r="C128" s="0" t="n">
        <v>20.8</v>
      </c>
      <c r="D128" s="0" t="n">
        <v>47.3</v>
      </c>
      <c r="E128" s="0" t="n">
        <v>861008610.086101</v>
      </c>
      <c r="G128" s="0" t="n">
        <v>25.51</v>
      </c>
      <c r="H128" s="2" t="n">
        <v>8.13E-009</v>
      </c>
      <c r="I128" s="2" t="n">
        <v>7</v>
      </c>
    </row>
    <row r="129" customFormat="false" ht="12.8" hidden="false" customHeight="false" outlineLevel="0" collapsed="false">
      <c r="A129" s="1" t="n">
        <v>44047.4446797762</v>
      </c>
      <c r="B129" s="0" t="n">
        <v>127</v>
      </c>
      <c r="C129" s="0" t="n">
        <v>20.8</v>
      </c>
      <c r="D129" s="0" t="n">
        <v>47.3</v>
      </c>
      <c r="E129" s="0" t="n">
        <v>658513640.639699</v>
      </c>
      <c r="G129" s="0" t="n">
        <v>25.51</v>
      </c>
      <c r="H129" s="2" t="n">
        <v>1.063E-008</v>
      </c>
      <c r="I129" s="2" t="n">
        <v>7</v>
      </c>
    </row>
    <row r="130" customFormat="false" ht="12.8" hidden="false" customHeight="false" outlineLevel="0" collapsed="false">
      <c r="A130" s="1" t="n">
        <v>44047.4446826509</v>
      </c>
      <c r="B130" s="0" t="n">
        <v>128</v>
      </c>
      <c r="C130" s="0" t="n">
        <v>20.8</v>
      </c>
      <c r="D130" s="0" t="n">
        <v>47.3</v>
      </c>
      <c r="E130" s="0" t="n">
        <v>1431492842.53579</v>
      </c>
      <c r="G130" s="0" t="n">
        <v>25.5</v>
      </c>
      <c r="H130" s="2" t="n">
        <v>4.89E-009</v>
      </c>
      <c r="I130" s="2" t="n">
        <v>7</v>
      </c>
    </row>
    <row r="131" customFormat="false" ht="12.8" hidden="false" customHeight="false" outlineLevel="0" collapsed="false">
      <c r="A131" s="1" t="n">
        <v>44047.4446855917</v>
      </c>
      <c r="B131" s="0" t="n">
        <v>129</v>
      </c>
      <c r="C131" s="0" t="n">
        <v>20.8</v>
      </c>
      <c r="D131" s="0" t="n">
        <v>47.3</v>
      </c>
      <c r="E131" s="0" t="n">
        <v>678952473.326867</v>
      </c>
      <c r="G131" s="0" t="n">
        <v>25.5</v>
      </c>
      <c r="H131" s="2" t="n">
        <v>1.031E-008</v>
      </c>
      <c r="I131" s="2" t="n">
        <v>7</v>
      </c>
    </row>
    <row r="132" customFormat="false" ht="12.8" hidden="false" customHeight="false" outlineLevel="0" collapsed="false">
      <c r="A132" s="1" t="n">
        <v>44047.4446884297</v>
      </c>
      <c r="B132" s="0" t="n">
        <v>130</v>
      </c>
      <c r="C132" s="0" t="n">
        <v>20.8</v>
      </c>
      <c r="D132" s="0" t="n">
        <v>47.3</v>
      </c>
      <c r="E132" s="0" t="n">
        <v>2348993288.5906</v>
      </c>
      <c r="G132" s="0" t="n">
        <v>25.5</v>
      </c>
      <c r="H132" s="2" t="n">
        <v>2.98E-009</v>
      </c>
      <c r="I132" s="2" t="n">
        <v>7</v>
      </c>
    </row>
    <row r="133" customFormat="false" ht="12.8" hidden="false" customHeight="false" outlineLevel="0" collapsed="false">
      <c r="A133" s="1" t="n">
        <v>44047.4446913691</v>
      </c>
      <c r="B133" s="0" t="n">
        <v>131</v>
      </c>
      <c r="C133" s="0" t="n">
        <v>20.8</v>
      </c>
      <c r="D133" s="0" t="n">
        <v>47.3</v>
      </c>
      <c r="E133" s="0" t="n">
        <v>116666666666.667</v>
      </c>
      <c r="G133" s="0" t="n">
        <v>25.5</v>
      </c>
      <c r="H133" s="2" t="n">
        <v>6E-011</v>
      </c>
      <c r="I133" s="2" t="n">
        <v>7</v>
      </c>
    </row>
    <row r="134" customFormat="false" ht="12.8" hidden="false" customHeight="false" outlineLevel="0" collapsed="false">
      <c r="A134" s="1" t="n">
        <v>44047.4446942411</v>
      </c>
      <c r="B134" s="0" t="n">
        <v>132</v>
      </c>
      <c r="C134" s="0" t="n">
        <v>20.8</v>
      </c>
      <c r="D134" s="0" t="n">
        <v>47.3</v>
      </c>
      <c r="E134" s="0" t="n">
        <v>2194357366.77116</v>
      </c>
      <c r="G134" s="0" t="n">
        <v>25.5</v>
      </c>
      <c r="H134" s="2" t="n">
        <v>3.19E-009</v>
      </c>
      <c r="I134" s="2" t="n">
        <v>7</v>
      </c>
    </row>
    <row r="135" customFormat="false" ht="12.8" hidden="false" customHeight="false" outlineLevel="0" collapsed="false">
      <c r="A135" s="1" t="n">
        <v>44047.4446973003</v>
      </c>
      <c r="B135" s="0" t="n">
        <v>133</v>
      </c>
      <c r="C135" s="0" t="n">
        <v>20.8</v>
      </c>
      <c r="D135" s="0" t="n">
        <v>47.3</v>
      </c>
      <c r="E135" s="0" t="n">
        <v>1616628175.51963</v>
      </c>
      <c r="G135" s="0" t="n">
        <v>25.51</v>
      </c>
      <c r="H135" s="2" t="n">
        <v>4.33E-009</v>
      </c>
      <c r="I135" s="2" t="n">
        <v>7</v>
      </c>
    </row>
    <row r="136" customFormat="false" ht="12.8" hidden="false" customHeight="false" outlineLevel="0" collapsed="false">
      <c r="A136" s="1" t="n">
        <v>44047.4447000586</v>
      </c>
      <c r="B136" s="0" t="n">
        <v>134</v>
      </c>
      <c r="C136" s="0" t="n">
        <v>20.8</v>
      </c>
      <c r="D136" s="0" t="n">
        <v>47.3</v>
      </c>
      <c r="E136" s="0" t="n">
        <v>880503144.654088</v>
      </c>
      <c r="G136" s="0" t="n">
        <v>25.5</v>
      </c>
      <c r="H136" s="2" t="n">
        <v>7.95E-009</v>
      </c>
      <c r="I136" s="2" t="n">
        <v>7</v>
      </c>
    </row>
    <row r="137" customFormat="false" ht="12.8" hidden="false" customHeight="false" outlineLevel="0" collapsed="false">
      <c r="A137" s="1" t="n">
        <v>44047.4447030618</v>
      </c>
      <c r="B137" s="0" t="n">
        <v>135</v>
      </c>
      <c r="C137" s="0" t="n">
        <v>20.8</v>
      </c>
      <c r="D137" s="0" t="n">
        <v>47.3</v>
      </c>
      <c r="E137" s="0" t="n">
        <v>1552106430.15521</v>
      </c>
      <c r="G137" s="0" t="n">
        <v>25.5</v>
      </c>
      <c r="H137" s="2" t="n">
        <v>4.51E-009</v>
      </c>
      <c r="I137" s="2" t="n">
        <v>7</v>
      </c>
    </row>
    <row r="138" customFormat="false" ht="12.8" hidden="false" customHeight="false" outlineLevel="0" collapsed="false">
      <c r="A138" s="1" t="n">
        <v>44047.4447058608</v>
      </c>
      <c r="B138" s="0" t="n">
        <v>136</v>
      </c>
      <c r="C138" s="0" t="n">
        <v>20.8</v>
      </c>
      <c r="D138" s="0" t="n">
        <v>47.3</v>
      </c>
      <c r="E138" s="0" t="n">
        <v>658513640.639699</v>
      </c>
      <c r="G138" s="0" t="n">
        <v>25.5</v>
      </c>
      <c r="H138" s="2" t="n">
        <v>1.063E-008</v>
      </c>
      <c r="I138" s="2" t="n">
        <v>7</v>
      </c>
    </row>
    <row r="139" customFormat="false" ht="12.8" hidden="false" customHeight="false" outlineLevel="0" collapsed="false">
      <c r="A139" s="1" t="n">
        <v>44047.444708823</v>
      </c>
      <c r="B139" s="0" t="n">
        <v>137</v>
      </c>
      <c r="C139" s="0" t="n">
        <v>20.8</v>
      </c>
      <c r="D139" s="0" t="n">
        <v>47.3</v>
      </c>
      <c r="E139" s="0" t="n">
        <v>1694915254.23729</v>
      </c>
      <c r="G139" s="0" t="n">
        <v>25.5</v>
      </c>
      <c r="H139" s="2" t="n">
        <v>4.13E-009</v>
      </c>
      <c r="I139" s="2" t="n">
        <v>7</v>
      </c>
    </row>
    <row r="140" customFormat="false" ht="12.8" hidden="false" customHeight="false" outlineLevel="0" collapsed="false">
      <c r="A140" s="1" t="n">
        <v>44047.44471168</v>
      </c>
      <c r="B140" s="0" t="n">
        <v>138</v>
      </c>
      <c r="C140" s="0" t="n">
        <v>20.8</v>
      </c>
      <c r="D140" s="0" t="n">
        <v>47.3</v>
      </c>
      <c r="E140" s="0" t="n">
        <v>827423167.8487</v>
      </c>
      <c r="G140" s="0" t="n">
        <v>25.5</v>
      </c>
      <c r="H140" s="2" t="n">
        <v>8.46E-009</v>
      </c>
      <c r="I140" s="2" t="n">
        <v>7</v>
      </c>
    </row>
    <row r="141" customFormat="false" ht="12.8" hidden="false" customHeight="false" outlineLevel="0" collapsed="false">
      <c r="A141" s="1" t="n">
        <v>44047.4447147326</v>
      </c>
      <c r="B141" s="0" t="n">
        <v>139</v>
      </c>
      <c r="C141" s="0" t="n">
        <v>20.8</v>
      </c>
      <c r="D141" s="0" t="n">
        <v>47.3</v>
      </c>
      <c r="E141" s="0" t="n">
        <v>1170568561.87291</v>
      </c>
      <c r="G141" s="0" t="n">
        <v>25.5</v>
      </c>
      <c r="H141" s="2" t="n">
        <v>5.98E-009</v>
      </c>
      <c r="I141" s="2" t="n">
        <v>7</v>
      </c>
    </row>
    <row r="142" customFormat="false" ht="12.8" hidden="false" customHeight="false" outlineLevel="0" collapsed="false">
      <c r="A142" s="1" t="n">
        <v>44047.4447174686</v>
      </c>
      <c r="B142" s="0" t="n">
        <v>140</v>
      </c>
      <c r="C142" s="0" t="n">
        <v>20.8</v>
      </c>
      <c r="D142" s="0" t="n">
        <v>47.3</v>
      </c>
      <c r="E142" s="0" t="n">
        <v>1960784313.72549</v>
      </c>
      <c r="G142" s="0" t="n">
        <v>25.51</v>
      </c>
      <c r="H142" s="2" t="n">
        <v>3.57E-009</v>
      </c>
      <c r="I142" s="2" t="n">
        <v>7</v>
      </c>
    </row>
    <row r="143" customFormat="false" ht="12.8" hidden="false" customHeight="false" outlineLevel="0" collapsed="false">
      <c r="A143" s="1" t="n">
        <v>44047.444720442</v>
      </c>
      <c r="B143" s="0" t="n">
        <v>141</v>
      </c>
      <c r="C143" s="0" t="n">
        <v>20.8</v>
      </c>
      <c r="D143" s="0" t="n">
        <v>47.3</v>
      </c>
      <c r="E143" s="0" t="n">
        <v>974930362.116992</v>
      </c>
      <c r="G143" s="0" t="n">
        <v>25.51</v>
      </c>
      <c r="H143" s="2" t="n">
        <v>7.18E-009</v>
      </c>
      <c r="I143" s="2" t="n">
        <v>7</v>
      </c>
    </row>
    <row r="144" customFormat="false" ht="12.8" hidden="false" customHeight="false" outlineLevel="0" collapsed="false">
      <c r="A144" s="1" t="n">
        <v>44047.4447232954</v>
      </c>
      <c r="B144" s="0" t="n">
        <v>142</v>
      </c>
      <c r="C144" s="0" t="n">
        <v>20.8</v>
      </c>
      <c r="D144" s="0" t="n">
        <v>47.3</v>
      </c>
      <c r="E144" s="0" t="n">
        <v>58333333333.3333</v>
      </c>
      <c r="G144" s="0" t="n">
        <v>25.51</v>
      </c>
      <c r="H144" s="2" t="n">
        <v>1.2E-010</v>
      </c>
      <c r="I144" s="2" t="n">
        <v>7</v>
      </c>
    </row>
    <row r="145" customFormat="false" ht="12.8" hidden="false" customHeight="false" outlineLevel="0" collapsed="false">
      <c r="A145" s="1" t="n">
        <v>44047.4447262964</v>
      </c>
      <c r="B145" s="0" t="n">
        <v>143</v>
      </c>
      <c r="C145" s="0" t="n">
        <v>20.8</v>
      </c>
      <c r="D145" s="0" t="n">
        <v>47.3</v>
      </c>
      <c r="E145" s="0" t="n">
        <v>1960784313.72549</v>
      </c>
      <c r="G145" s="0" t="n">
        <v>25.51</v>
      </c>
      <c r="H145" s="2" t="n">
        <v>3.57E-009</v>
      </c>
      <c r="I145" s="2" t="n">
        <v>7</v>
      </c>
    </row>
    <row r="146" customFormat="false" ht="12.8" hidden="false" customHeight="false" outlineLevel="0" collapsed="false">
      <c r="A146" s="1" t="n">
        <v>44047.444729103</v>
      </c>
      <c r="B146" s="0" t="n">
        <v>144</v>
      </c>
      <c r="C146" s="0" t="n">
        <v>20.8</v>
      </c>
      <c r="D146" s="0" t="n">
        <v>47.3</v>
      </c>
      <c r="E146" s="0" t="n">
        <v>1531728665.20788</v>
      </c>
      <c r="G146" s="0" t="n">
        <v>25.51</v>
      </c>
      <c r="H146" s="2" t="n">
        <v>4.57E-009</v>
      </c>
      <c r="I146" s="2" t="n">
        <v>7</v>
      </c>
    </row>
    <row r="147" customFormat="false" ht="12.8" hidden="false" customHeight="false" outlineLevel="0" collapsed="false">
      <c r="A147" s="1" t="n">
        <v>44047.4447323949</v>
      </c>
      <c r="B147" s="0" t="n">
        <v>145</v>
      </c>
      <c r="C147" s="0" t="n">
        <v>20.8</v>
      </c>
      <c r="D147" s="0" t="n">
        <v>47.3</v>
      </c>
      <c r="E147" s="0" t="n">
        <v>7368421052.63158</v>
      </c>
      <c r="G147" s="0" t="n">
        <v>25.51</v>
      </c>
      <c r="H147" s="2" t="n">
        <v>9.5E-010</v>
      </c>
      <c r="I147" s="2" t="n">
        <v>7</v>
      </c>
    </row>
    <row r="148" customFormat="false" ht="12.8" hidden="false" customHeight="false" outlineLevel="0" collapsed="false">
      <c r="A148" s="1" t="n">
        <v>44047.4447349545</v>
      </c>
      <c r="B148" s="0" t="n">
        <v>146</v>
      </c>
      <c r="C148" s="0" t="n">
        <v>20.8</v>
      </c>
      <c r="D148" s="0" t="n">
        <v>47.3</v>
      </c>
      <c r="E148" s="0" t="n">
        <v>888324873.096447</v>
      </c>
      <c r="G148" s="0" t="n">
        <v>25.51</v>
      </c>
      <c r="H148" s="2" t="n">
        <v>7.88E-009</v>
      </c>
      <c r="I148" s="2" t="n">
        <v>7</v>
      </c>
    </row>
    <row r="149" customFormat="false" ht="12.8" hidden="false" customHeight="false" outlineLevel="0" collapsed="false">
      <c r="A149" s="1" t="n">
        <v>44047.4447378205</v>
      </c>
      <c r="B149" s="0" t="n">
        <v>147</v>
      </c>
      <c r="C149" s="0" t="n">
        <v>20.8</v>
      </c>
      <c r="D149" s="0" t="n">
        <v>47.3</v>
      </c>
      <c r="E149" s="0" t="n">
        <v>875000000</v>
      </c>
      <c r="G149" s="0" t="n">
        <v>25.51</v>
      </c>
      <c r="H149" s="2" t="n">
        <v>8E-009</v>
      </c>
      <c r="I149" s="2" t="n">
        <v>7</v>
      </c>
    </row>
    <row r="150" customFormat="false" ht="12.8" hidden="false" customHeight="false" outlineLevel="0" collapsed="false">
      <c r="A150" s="1" t="n">
        <v>44047.4447407117</v>
      </c>
      <c r="B150" s="0" t="n">
        <v>148</v>
      </c>
      <c r="C150" s="0" t="n">
        <v>20.8</v>
      </c>
      <c r="D150" s="0" t="n">
        <v>47.3</v>
      </c>
      <c r="E150" s="0" t="n">
        <v>984528832.630098</v>
      </c>
      <c r="G150" s="0" t="n">
        <v>25.5</v>
      </c>
      <c r="H150" s="2" t="n">
        <v>7.11E-009</v>
      </c>
      <c r="I150" s="2" t="n">
        <v>7</v>
      </c>
    </row>
    <row r="151" customFormat="false" ht="12.8" hidden="false" customHeight="false" outlineLevel="0" collapsed="false">
      <c r="A151" s="1" t="n">
        <v>44047.4447437035</v>
      </c>
      <c r="B151" s="0" t="n">
        <v>149</v>
      </c>
      <c r="C151" s="0" t="n">
        <v>20.8</v>
      </c>
      <c r="D151" s="0" t="n">
        <v>47.3</v>
      </c>
      <c r="E151" s="0" t="n">
        <v>658513640.639699</v>
      </c>
      <c r="G151" s="0" t="n">
        <v>25.5</v>
      </c>
      <c r="H151" s="2" t="n">
        <v>1.063E-008</v>
      </c>
      <c r="I151" s="2" t="n">
        <v>7</v>
      </c>
    </row>
    <row r="152" customFormat="false" ht="12.8" hidden="false" customHeight="false" outlineLevel="0" collapsed="false">
      <c r="A152" s="1" t="n">
        <v>44047.444746481</v>
      </c>
      <c r="B152" s="0" t="n">
        <v>150</v>
      </c>
      <c r="C152" s="0" t="n">
        <v>20.8</v>
      </c>
      <c r="D152" s="0" t="n">
        <v>47.3</v>
      </c>
      <c r="E152" s="0" t="n">
        <v>1449275362.31884</v>
      </c>
      <c r="G152" s="0" t="n">
        <v>25.5</v>
      </c>
      <c r="H152" s="2" t="n">
        <v>4.83E-009</v>
      </c>
      <c r="I152" s="2" t="n">
        <v>7</v>
      </c>
    </row>
    <row r="153" customFormat="false" ht="12.8" hidden="false" customHeight="false" outlineLevel="0" collapsed="false">
      <c r="A153" s="1" t="n">
        <v>44047.4447495297</v>
      </c>
      <c r="B153" s="0" t="n">
        <v>151</v>
      </c>
      <c r="C153" s="0" t="n">
        <v>20.8</v>
      </c>
      <c r="D153" s="0" t="n">
        <v>47.3</v>
      </c>
      <c r="E153" s="0" t="n">
        <v>1234567901.23457</v>
      </c>
      <c r="G153" s="0" t="n">
        <v>25.5</v>
      </c>
      <c r="H153" s="2" t="n">
        <v>5.67E-009</v>
      </c>
      <c r="I153" s="2" t="n">
        <v>7</v>
      </c>
    </row>
    <row r="154" customFormat="false" ht="12.8" hidden="false" customHeight="false" outlineLevel="0" collapsed="false">
      <c r="A154" s="1" t="n">
        <v>44047.4447523506</v>
      </c>
      <c r="B154" s="0" t="n">
        <v>152</v>
      </c>
      <c r="C154" s="0" t="n">
        <v>20.8</v>
      </c>
      <c r="D154" s="0" t="n">
        <v>47.3</v>
      </c>
      <c r="E154" s="0" t="n">
        <v>7777777777.77778</v>
      </c>
      <c r="G154" s="0" t="n">
        <v>25.5</v>
      </c>
      <c r="H154" s="2" t="n">
        <v>9E-010</v>
      </c>
      <c r="I154" s="2" t="n">
        <v>7</v>
      </c>
    </row>
    <row r="155" customFormat="false" ht="12.8" hidden="false" customHeight="false" outlineLevel="0" collapsed="false">
      <c r="A155" s="1" t="n">
        <v>44047.444755341</v>
      </c>
      <c r="B155" s="0" t="n">
        <v>153</v>
      </c>
      <c r="C155" s="0" t="n">
        <v>20.8</v>
      </c>
      <c r="D155" s="0" t="n">
        <v>47.3</v>
      </c>
      <c r="E155" s="0" t="n">
        <v>1145662847.79051</v>
      </c>
      <c r="G155" s="0" t="n">
        <v>25.5</v>
      </c>
      <c r="H155" s="2" t="n">
        <v>6.11E-009</v>
      </c>
      <c r="I155" s="2" t="n">
        <v>7</v>
      </c>
    </row>
    <row r="156" customFormat="false" ht="12.8" hidden="false" customHeight="false" outlineLevel="0" collapsed="false">
      <c r="A156" s="1" t="n">
        <v>44047.4447581639</v>
      </c>
      <c r="B156" s="0" t="n">
        <v>154</v>
      </c>
      <c r="C156" s="0" t="n">
        <v>20.8</v>
      </c>
      <c r="D156" s="0" t="n">
        <v>47.3</v>
      </c>
      <c r="E156" s="0" t="n">
        <v>1134521880.06483</v>
      </c>
      <c r="G156" s="0" t="n">
        <v>25.5</v>
      </c>
      <c r="H156" s="2" t="n">
        <v>6.17E-009</v>
      </c>
      <c r="I156" s="2" t="n">
        <v>7</v>
      </c>
    </row>
    <row r="157" customFormat="false" ht="12.8" hidden="false" customHeight="false" outlineLevel="0" collapsed="false">
      <c r="A157" s="1" t="n">
        <v>44047.4447610661</v>
      </c>
      <c r="B157" s="0" t="n">
        <v>155</v>
      </c>
      <c r="C157" s="0" t="n">
        <v>20.8</v>
      </c>
      <c r="D157" s="0" t="n">
        <v>47.3</v>
      </c>
      <c r="E157" s="0" t="n">
        <v>809248554.913295</v>
      </c>
      <c r="G157" s="0" t="n">
        <v>25.5</v>
      </c>
      <c r="H157" s="2" t="n">
        <v>8.65E-009</v>
      </c>
      <c r="I157" s="2" t="n">
        <v>7</v>
      </c>
    </row>
    <row r="158" customFormat="false" ht="12.8" hidden="false" customHeight="false" outlineLevel="0" collapsed="false">
      <c r="A158" s="1" t="n">
        <v>44047.4447639662</v>
      </c>
      <c r="B158" s="0" t="n">
        <v>156</v>
      </c>
      <c r="C158" s="0" t="n">
        <v>20.8</v>
      </c>
      <c r="D158" s="0" t="n">
        <v>47.3</v>
      </c>
      <c r="E158" s="0" t="n">
        <v>728407908.42872</v>
      </c>
      <c r="G158" s="0" t="n">
        <v>25.5</v>
      </c>
      <c r="H158" s="2" t="n">
        <v>9.61E-009</v>
      </c>
      <c r="I158" s="2" t="n">
        <v>7</v>
      </c>
    </row>
    <row r="159" customFormat="false" ht="12.8" hidden="false" customHeight="false" outlineLevel="0" collapsed="false">
      <c r="A159" s="1" t="n">
        <v>44047.444766947</v>
      </c>
      <c r="B159" s="0" t="n">
        <v>157</v>
      </c>
      <c r="C159" s="0" t="n">
        <v>20.8</v>
      </c>
      <c r="D159" s="0" t="n">
        <v>47.3</v>
      </c>
      <c r="E159" s="0" t="n">
        <v>1470588235.29412</v>
      </c>
      <c r="G159" s="0" t="n">
        <v>25.5</v>
      </c>
      <c r="H159" s="2" t="n">
        <v>4.76E-009</v>
      </c>
      <c r="I159" s="2" t="n">
        <v>7</v>
      </c>
    </row>
    <row r="160" customFormat="false" ht="12.8" hidden="false" customHeight="false" outlineLevel="0" collapsed="false">
      <c r="A160" s="1" t="n">
        <v>44047.4447697818</v>
      </c>
      <c r="B160" s="0" t="n">
        <v>158</v>
      </c>
      <c r="C160" s="0" t="n">
        <v>20.8</v>
      </c>
      <c r="D160" s="0" t="n">
        <v>47.3</v>
      </c>
      <c r="E160" s="0" t="n">
        <v>743099787.685775</v>
      </c>
      <c r="G160" s="0" t="n">
        <v>25.5</v>
      </c>
      <c r="H160" s="2" t="n">
        <v>9.42E-009</v>
      </c>
      <c r="I160" s="2" t="n">
        <v>7</v>
      </c>
    </row>
    <row r="161" customFormat="false" ht="12.8" hidden="false" customHeight="false" outlineLevel="0" collapsed="false">
      <c r="A161" s="1" t="n">
        <v>44047.4447729039</v>
      </c>
      <c r="B161" s="0" t="n">
        <v>159</v>
      </c>
      <c r="C161" s="0" t="n">
        <v>20.8</v>
      </c>
      <c r="D161" s="0" t="n">
        <v>47.2</v>
      </c>
      <c r="E161" s="0" t="n">
        <v>925925925.925926</v>
      </c>
      <c r="G161" s="0" t="n">
        <v>25.5</v>
      </c>
      <c r="H161" s="2" t="n">
        <v>7.56E-009</v>
      </c>
      <c r="I161" s="2" t="n">
        <v>7</v>
      </c>
    </row>
    <row r="162" customFormat="false" ht="12.8" hidden="false" customHeight="false" outlineLevel="0" collapsed="false">
      <c r="A162" s="1" t="n">
        <v>44047.4447756041</v>
      </c>
      <c r="B162" s="0" t="n">
        <v>160</v>
      </c>
      <c r="C162" s="0" t="n">
        <v>20.8</v>
      </c>
      <c r="D162" s="0" t="n">
        <v>47.2</v>
      </c>
      <c r="E162" s="0" t="n">
        <v>1325757575.75758</v>
      </c>
      <c r="G162" s="0" t="n">
        <v>25.5</v>
      </c>
      <c r="H162" s="2" t="n">
        <v>5.28E-009</v>
      </c>
      <c r="I162" s="2" t="n">
        <v>7</v>
      </c>
    </row>
    <row r="163" customFormat="false" ht="12.8" hidden="false" customHeight="false" outlineLevel="0" collapsed="false">
      <c r="A163" s="1" t="n">
        <v>44047.4447785373</v>
      </c>
      <c r="B163" s="0" t="n">
        <v>161</v>
      </c>
      <c r="C163" s="0" t="n">
        <v>20.8</v>
      </c>
      <c r="D163" s="0" t="n">
        <v>47.2</v>
      </c>
      <c r="E163" s="0" t="n">
        <v>881612090.680101</v>
      </c>
      <c r="G163" s="0" t="n">
        <v>25.5</v>
      </c>
      <c r="H163" s="2" t="n">
        <v>7.94E-009</v>
      </c>
      <c r="I163" s="2" t="n">
        <v>7</v>
      </c>
    </row>
    <row r="164" customFormat="false" ht="12.8" hidden="false" customHeight="false" outlineLevel="0" collapsed="false">
      <c r="A164" s="1" t="n">
        <v>44047.4447813758</v>
      </c>
      <c r="B164" s="0" t="n">
        <v>162</v>
      </c>
      <c r="C164" s="0" t="n">
        <v>20.8</v>
      </c>
      <c r="D164" s="0" t="n">
        <v>47.2</v>
      </c>
      <c r="E164" s="0" t="n">
        <v>6140350877.19298</v>
      </c>
      <c r="G164" s="0" t="n">
        <v>25.5</v>
      </c>
      <c r="H164" s="2" t="n">
        <v>1.14E-009</v>
      </c>
      <c r="I164" s="2" t="n">
        <v>7</v>
      </c>
    </row>
    <row r="165" customFormat="false" ht="12.8" hidden="false" customHeight="false" outlineLevel="0" collapsed="false">
      <c r="A165" s="1" t="n">
        <v>44047.4447842789</v>
      </c>
      <c r="B165" s="0" t="n">
        <v>163</v>
      </c>
      <c r="C165" s="0" t="n">
        <v>20.8</v>
      </c>
      <c r="D165" s="0" t="n">
        <v>47.2</v>
      </c>
      <c r="E165" s="0" t="n">
        <v>1871657754.0107</v>
      </c>
      <c r="G165" s="0" t="n">
        <v>25.5</v>
      </c>
      <c r="H165" s="2" t="n">
        <v>3.74E-009</v>
      </c>
      <c r="I165" s="2" t="n">
        <v>7</v>
      </c>
    </row>
    <row r="166" customFormat="false" ht="12.8" hidden="false" customHeight="false" outlineLevel="0" collapsed="false">
      <c r="A166" s="1" t="n">
        <v>44047.4447871584</v>
      </c>
      <c r="B166" s="0" t="n">
        <v>164</v>
      </c>
      <c r="C166" s="0" t="n">
        <v>20.8</v>
      </c>
      <c r="D166" s="0" t="n">
        <v>47.2</v>
      </c>
      <c r="E166" s="0" t="n">
        <v>2005730659.02579</v>
      </c>
      <c r="G166" s="0" t="n">
        <v>25.5</v>
      </c>
      <c r="H166" s="2" t="n">
        <v>3.49E-009</v>
      </c>
      <c r="I166" s="2" t="n">
        <v>7</v>
      </c>
    </row>
    <row r="167" customFormat="false" ht="12.8" hidden="false" customHeight="false" outlineLevel="0" collapsed="false">
      <c r="A167" s="1" t="n">
        <v>44047.4447901871</v>
      </c>
      <c r="B167" s="0" t="n">
        <v>165</v>
      </c>
      <c r="C167" s="0" t="n">
        <v>20.8</v>
      </c>
      <c r="D167" s="0" t="n">
        <v>47.2</v>
      </c>
      <c r="E167" s="0" t="n">
        <v>1616628175.51963</v>
      </c>
      <c r="G167" s="0" t="n">
        <v>25.5</v>
      </c>
      <c r="H167" s="2" t="n">
        <v>4.33E-009</v>
      </c>
      <c r="I167" s="2" t="n">
        <v>7</v>
      </c>
    </row>
    <row r="168" customFormat="false" ht="12.8" hidden="false" customHeight="false" outlineLevel="0" collapsed="false">
      <c r="A168" s="1" t="n">
        <v>44047.4447929921</v>
      </c>
      <c r="B168" s="0" t="n">
        <v>166</v>
      </c>
      <c r="C168" s="0" t="n">
        <v>20.8</v>
      </c>
      <c r="D168" s="0" t="n">
        <v>47.2</v>
      </c>
      <c r="E168" s="0" t="n">
        <v>933333333.333333</v>
      </c>
      <c r="G168" s="0" t="n">
        <v>25.5</v>
      </c>
      <c r="H168" s="2" t="n">
        <v>7.5E-009</v>
      </c>
      <c r="I168" s="2" t="n">
        <v>7</v>
      </c>
    </row>
    <row r="169" customFormat="false" ht="12.8" hidden="false" customHeight="false" outlineLevel="0" collapsed="false">
      <c r="A169" s="1" t="n">
        <v>44047.4447959965</v>
      </c>
      <c r="B169" s="0" t="n">
        <v>167</v>
      </c>
      <c r="C169" s="0" t="n">
        <v>20.8</v>
      </c>
      <c r="D169" s="0" t="n">
        <v>47.2</v>
      </c>
      <c r="E169" s="0" t="n">
        <v>683593750</v>
      </c>
      <c r="G169" s="0" t="n">
        <v>25.5</v>
      </c>
      <c r="H169" s="2" t="n">
        <v>1.024E-008</v>
      </c>
      <c r="I169" s="2" t="n">
        <v>7</v>
      </c>
    </row>
    <row r="170" customFormat="false" ht="12.8" hidden="false" customHeight="false" outlineLevel="0" collapsed="false">
      <c r="A170" s="1" t="n">
        <v>44047.4447988133</v>
      </c>
      <c r="B170" s="0" t="n">
        <v>168</v>
      </c>
      <c r="C170" s="0" t="n">
        <v>20.8</v>
      </c>
      <c r="D170" s="0" t="n">
        <v>47.2</v>
      </c>
      <c r="E170" s="0" t="n">
        <v>966850828.729282</v>
      </c>
      <c r="G170" s="0" t="n">
        <v>25.5</v>
      </c>
      <c r="H170" s="2" t="n">
        <v>7.24E-009</v>
      </c>
      <c r="I170" s="2" t="n">
        <v>7</v>
      </c>
    </row>
    <row r="171" customFormat="false" ht="12.8" hidden="false" customHeight="false" outlineLevel="0" collapsed="false">
      <c r="A171" s="1" t="n">
        <v>44047.444801814</v>
      </c>
      <c r="B171" s="0" t="n">
        <v>169</v>
      </c>
      <c r="C171" s="0" t="n">
        <v>20.8</v>
      </c>
      <c r="D171" s="0" t="n">
        <v>47.2</v>
      </c>
      <c r="E171" s="0" t="n">
        <v>769230769.230769</v>
      </c>
      <c r="G171" s="0" t="n">
        <v>25.5</v>
      </c>
      <c r="H171" s="2" t="n">
        <v>9.1E-009</v>
      </c>
      <c r="I171" s="2" t="n">
        <v>7</v>
      </c>
    </row>
    <row r="172" customFormat="false" ht="12.8" hidden="false" customHeight="false" outlineLevel="0" collapsed="false">
      <c r="A172" s="1" t="n">
        <v>44047.444804613</v>
      </c>
      <c r="B172" s="0" t="n">
        <v>170</v>
      </c>
      <c r="C172" s="0" t="n">
        <v>20.8</v>
      </c>
      <c r="D172" s="0" t="n">
        <v>47.2</v>
      </c>
      <c r="E172" s="0" t="n">
        <v>2121212121.21212</v>
      </c>
      <c r="G172" s="0" t="n">
        <v>25.5</v>
      </c>
      <c r="H172" s="2" t="n">
        <v>3.3E-009</v>
      </c>
      <c r="I172" s="2" t="n">
        <v>7</v>
      </c>
    </row>
    <row r="173" customFormat="false" ht="12.8" hidden="false" customHeight="false" outlineLevel="0" collapsed="false">
      <c r="A173" s="1" t="n">
        <v>44047.4448075218</v>
      </c>
      <c r="B173" s="0" t="n">
        <v>171</v>
      </c>
      <c r="C173" s="0" t="n">
        <v>20.8</v>
      </c>
      <c r="D173" s="0" t="n">
        <v>47.2</v>
      </c>
      <c r="E173" s="0" t="n">
        <v>11111111111.1111</v>
      </c>
      <c r="G173" s="0" t="n">
        <v>25.5</v>
      </c>
      <c r="H173" s="2" t="n">
        <v>6.3E-010</v>
      </c>
      <c r="I173" s="2" t="n">
        <v>7</v>
      </c>
    </row>
    <row r="174" customFormat="false" ht="12.8" hidden="false" customHeight="false" outlineLevel="0" collapsed="false">
      <c r="A174" s="1" t="n">
        <v>44047.4448104305</v>
      </c>
      <c r="B174" s="0" t="n">
        <v>172</v>
      </c>
      <c r="C174" s="0" t="n">
        <v>20.8</v>
      </c>
      <c r="D174" s="0" t="n">
        <v>47.2</v>
      </c>
      <c r="E174" s="0" t="n">
        <v>2287581699.3464</v>
      </c>
      <c r="G174" s="0" t="n">
        <v>25.51</v>
      </c>
      <c r="H174" s="2" t="n">
        <v>3.06E-009</v>
      </c>
      <c r="I174" s="2" t="n">
        <v>7</v>
      </c>
    </row>
    <row r="175" customFormat="false" ht="12.8" hidden="false" customHeight="false" outlineLevel="0" collapsed="false">
      <c r="A175" s="1" t="n">
        <v>44047.4448134703</v>
      </c>
      <c r="B175" s="0" t="n">
        <v>173</v>
      </c>
      <c r="C175" s="0" t="n">
        <v>20.8</v>
      </c>
      <c r="D175" s="0" t="n">
        <v>47.2</v>
      </c>
      <c r="E175" s="0" t="n">
        <v>1616628175.51963</v>
      </c>
      <c r="G175" s="0" t="n">
        <v>25.5</v>
      </c>
      <c r="H175" s="2" t="n">
        <v>4.33E-009</v>
      </c>
      <c r="I175" s="2" t="n">
        <v>7</v>
      </c>
    </row>
    <row r="176" customFormat="false" ht="12.8" hidden="false" customHeight="false" outlineLevel="0" collapsed="false">
      <c r="A176" s="1" t="n">
        <v>44047.4448162304</v>
      </c>
      <c r="B176" s="0" t="n">
        <v>174</v>
      </c>
      <c r="C176" s="0" t="n">
        <v>20.8</v>
      </c>
      <c r="D176" s="0" t="n">
        <v>47.2</v>
      </c>
      <c r="E176" s="0" t="n">
        <v>1293900184.84288</v>
      </c>
      <c r="G176" s="0" t="n">
        <v>25.5</v>
      </c>
      <c r="H176" s="2" t="n">
        <v>5.41E-009</v>
      </c>
      <c r="I176" s="2" t="n">
        <v>7</v>
      </c>
    </row>
    <row r="177" customFormat="false" ht="12.8" hidden="false" customHeight="false" outlineLevel="0" collapsed="false">
      <c r="A177" s="1" t="n">
        <v>44047.4448192241</v>
      </c>
      <c r="B177" s="0" t="n">
        <v>175</v>
      </c>
      <c r="C177" s="0" t="n">
        <v>20.8</v>
      </c>
      <c r="D177" s="0" t="n">
        <v>47.1</v>
      </c>
      <c r="E177" s="0" t="n">
        <v>1511879049.67603</v>
      </c>
      <c r="G177" s="0" t="n">
        <v>25.51</v>
      </c>
      <c r="H177" s="2" t="n">
        <v>4.63E-009</v>
      </c>
      <c r="I177" s="2" t="n">
        <v>7</v>
      </c>
    </row>
    <row r="178" customFormat="false" ht="12.8" hidden="false" customHeight="false" outlineLevel="0" collapsed="false">
      <c r="A178" s="1" t="n">
        <v>44047.4448222966</v>
      </c>
      <c r="B178" s="0" t="n">
        <v>176</v>
      </c>
      <c r="C178" s="0" t="n">
        <v>20.8</v>
      </c>
      <c r="D178" s="0" t="n">
        <v>47.1</v>
      </c>
      <c r="E178" s="0" t="n">
        <v>728407908.42872</v>
      </c>
      <c r="G178" s="0" t="n">
        <v>25.5</v>
      </c>
      <c r="H178" s="2" t="n">
        <v>9.61E-009</v>
      </c>
      <c r="I178" s="2" t="n">
        <v>7</v>
      </c>
    </row>
    <row r="179" customFormat="false" ht="12.8" hidden="false" customHeight="false" outlineLevel="0" collapsed="false">
      <c r="A179" s="1" t="n">
        <v>44047.4448250015</v>
      </c>
      <c r="B179" s="0" t="n">
        <v>177</v>
      </c>
      <c r="C179" s="0" t="n">
        <v>20.8</v>
      </c>
      <c r="D179" s="0" t="n">
        <v>47.1</v>
      </c>
      <c r="E179" s="0" t="n">
        <v>1598173515.98174</v>
      </c>
      <c r="G179" s="0" t="n">
        <v>25.5</v>
      </c>
      <c r="H179" s="2" t="n">
        <v>4.38E-009</v>
      </c>
      <c r="I179" s="2" t="n">
        <v>7</v>
      </c>
    </row>
    <row r="180" customFormat="false" ht="12.8" hidden="false" customHeight="false" outlineLevel="0" collapsed="false">
      <c r="A180" s="1" t="n">
        <v>44047.4448278226</v>
      </c>
      <c r="B180" s="0" t="n">
        <v>178</v>
      </c>
      <c r="C180" s="0" t="n">
        <v>20.8</v>
      </c>
      <c r="D180" s="0" t="n">
        <v>47.1</v>
      </c>
      <c r="E180" s="0" t="n">
        <v>733752620.545073</v>
      </c>
      <c r="G180" s="0" t="n">
        <v>25.5</v>
      </c>
      <c r="H180" s="2" t="n">
        <v>9.54E-009</v>
      </c>
      <c r="I180" s="2" t="n">
        <v>7</v>
      </c>
    </row>
    <row r="181" customFormat="false" ht="12.8" hidden="false" customHeight="false" outlineLevel="0" collapsed="false">
      <c r="A181" s="1" t="n">
        <v>44047.4448307586</v>
      </c>
      <c r="B181" s="0" t="n">
        <v>179</v>
      </c>
      <c r="C181" s="0" t="n">
        <v>20.8</v>
      </c>
      <c r="D181" s="0" t="n">
        <v>47.1</v>
      </c>
      <c r="E181" s="0" t="n">
        <v>866336633.663366</v>
      </c>
      <c r="G181" s="0" t="n">
        <v>25.51</v>
      </c>
      <c r="H181" s="2" t="n">
        <v>8.08E-009</v>
      </c>
      <c r="I181" s="2" t="n">
        <v>7</v>
      </c>
    </row>
    <row r="182" customFormat="false" ht="12.8" hidden="false" customHeight="false" outlineLevel="0" collapsed="false">
      <c r="A182" s="1" t="n">
        <v>44047.4448336557</v>
      </c>
      <c r="B182" s="0" t="n">
        <v>180</v>
      </c>
      <c r="C182" s="0" t="n">
        <v>20.8</v>
      </c>
      <c r="D182" s="0" t="n">
        <v>47.1</v>
      </c>
      <c r="E182" s="0" t="n">
        <v>1250000000</v>
      </c>
      <c r="G182" s="0" t="n">
        <v>25.5</v>
      </c>
      <c r="H182" s="2" t="n">
        <v>5.6E-009</v>
      </c>
      <c r="I182" s="2" t="n">
        <v>7</v>
      </c>
    </row>
    <row r="183" customFormat="false" ht="12.8" hidden="false" customHeight="false" outlineLevel="0" collapsed="false">
      <c r="A183" s="1" t="n">
        <v>44047.4448366346</v>
      </c>
      <c r="B183" s="0" t="n">
        <v>181</v>
      </c>
      <c r="C183" s="0" t="n">
        <v>20.9</v>
      </c>
      <c r="D183" s="0" t="n">
        <v>47.1</v>
      </c>
      <c r="E183" s="0" t="n">
        <v>984528832.630098</v>
      </c>
      <c r="G183" s="0" t="n">
        <v>25.5</v>
      </c>
      <c r="H183" s="2" t="n">
        <v>7.11E-009</v>
      </c>
      <c r="I183" s="2" t="n">
        <v>7</v>
      </c>
    </row>
    <row r="184" customFormat="false" ht="12.8" hidden="false" customHeight="false" outlineLevel="0" collapsed="false">
      <c r="A184" s="1" t="n">
        <v>44047.4448394172</v>
      </c>
      <c r="B184" s="0" t="n">
        <v>182</v>
      </c>
      <c r="C184" s="0" t="n">
        <v>20.9</v>
      </c>
      <c r="D184" s="0" t="n">
        <v>47.1</v>
      </c>
      <c r="E184" s="0" t="n">
        <v>2194357366.77116</v>
      </c>
      <c r="G184" s="0" t="n">
        <v>25.5</v>
      </c>
      <c r="H184" s="2" t="n">
        <v>3.19E-009</v>
      </c>
      <c r="I184" s="2" t="n">
        <v>7</v>
      </c>
    </row>
    <row r="185" customFormat="false" ht="12.8" hidden="false" customHeight="false" outlineLevel="0" collapsed="false">
      <c r="A185" s="1" t="n">
        <v>44047.4448424669</v>
      </c>
      <c r="B185" s="0" t="n">
        <v>183</v>
      </c>
      <c r="C185" s="0" t="n">
        <v>20.9</v>
      </c>
      <c r="D185" s="0" t="n">
        <v>47.1</v>
      </c>
      <c r="E185" s="0" t="n">
        <v>3225806451.6129</v>
      </c>
      <c r="G185" s="0" t="n">
        <v>25.5</v>
      </c>
      <c r="H185" s="2" t="n">
        <v>2.17E-009</v>
      </c>
      <c r="I185" s="2" t="n">
        <v>7</v>
      </c>
    </row>
    <row r="186" customFormat="false" ht="12.8" hidden="false" customHeight="false" outlineLevel="0" collapsed="false">
      <c r="A186" s="1" t="n">
        <v>44047.4448452679</v>
      </c>
      <c r="B186" s="0" t="n">
        <v>184</v>
      </c>
      <c r="C186" s="0" t="n">
        <v>20.9</v>
      </c>
      <c r="D186" s="0" t="n">
        <v>47.1</v>
      </c>
      <c r="E186" s="0" t="n">
        <v>1160862354.89221</v>
      </c>
      <c r="G186" s="0" t="n">
        <v>25.5</v>
      </c>
      <c r="H186" s="2" t="n">
        <v>6.03E-009</v>
      </c>
      <c r="I186" s="2" t="n">
        <v>7</v>
      </c>
    </row>
    <row r="187" customFormat="false" ht="12.8" hidden="false" customHeight="false" outlineLevel="0" collapsed="false">
      <c r="A187" s="1" t="n">
        <v>44047.4448483032</v>
      </c>
      <c r="B187" s="0" t="n">
        <v>185</v>
      </c>
      <c r="C187" s="0" t="n">
        <v>20.9</v>
      </c>
      <c r="D187" s="0" t="n">
        <v>47.1</v>
      </c>
      <c r="E187" s="0" t="n">
        <v>4069767441.86047</v>
      </c>
      <c r="G187" s="0" t="n">
        <v>25.51</v>
      </c>
      <c r="H187" s="2" t="n">
        <v>1.72E-009</v>
      </c>
      <c r="I187" s="2" t="n">
        <v>7</v>
      </c>
    </row>
    <row r="188" customFormat="false" ht="12.8" hidden="false" customHeight="false" outlineLevel="0" collapsed="false">
      <c r="A188" s="1" t="n">
        <v>44047.4448510849</v>
      </c>
      <c r="B188" s="0" t="n">
        <v>186</v>
      </c>
      <c r="C188" s="0" t="n">
        <v>20.9</v>
      </c>
      <c r="D188" s="0" t="n">
        <v>47.1</v>
      </c>
      <c r="E188" s="0" t="n">
        <v>925925925.925926</v>
      </c>
      <c r="G188" s="0" t="n">
        <v>25.5</v>
      </c>
      <c r="H188" s="2" t="n">
        <v>7.56E-009</v>
      </c>
      <c r="I188" s="2" t="n">
        <v>7</v>
      </c>
    </row>
    <row r="189" customFormat="false" ht="12.8" hidden="false" customHeight="false" outlineLevel="0" collapsed="false">
      <c r="A189" s="1" t="n">
        <v>44047.4448539749</v>
      </c>
      <c r="B189" s="0" t="n">
        <v>187</v>
      </c>
      <c r="C189" s="0" t="n">
        <v>20.9</v>
      </c>
      <c r="D189" s="0" t="n">
        <v>47.1</v>
      </c>
      <c r="E189" s="0" t="n">
        <v>828402366.863905</v>
      </c>
      <c r="G189" s="0" t="n">
        <v>25.5</v>
      </c>
      <c r="H189" s="2" t="n">
        <v>8.45E-009</v>
      </c>
      <c r="I189" s="2" t="n">
        <v>7</v>
      </c>
    </row>
    <row r="190" customFormat="false" ht="12.8" hidden="false" customHeight="false" outlineLevel="0" collapsed="false">
      <c r="A190" s="1" t="n">
        <v>44047.4448568906</v>
      </c>
      <c r="B190" s="0" t="n">
        <v>188</v>
      </c>
      <c r="C190" s="0" t="n">
        <v>20.9</v>
      </c>
      <c r="D190" s="0" t="n">
        <v>47.1</v>
      </c>
      <c r="E190" s="0" t="n">
        <v>974930362.116992</v>
      </c>
      <c r="G190" s="0" t="n">
        <v>25.5</v>
      </c>
      <c r="H190" s="2" t="n">
        <v>7.18E-009</v>
      </c>
      <c r="I190" s="2" t="n">
        <v>7</v>
      </c>
    </row>
    <row r="191" customFormat="false" ht="12.8" hidden="false" customHeight="false" outlineLevel="0" collapsed="false">
      <c r="A191" s="1" t="n">
        <v>44047.4448598354</v>
      </c>
      <c r="B191" s="0" t="n">
        <v>189</v>
      </c>
      <c r="C191" s="0" t="n">
        <v>20.9</v>
      </c>
      <c r="D191" s="0" t="n">
        <v>47.1</v>
      </c>
      <c r="E191" s="0" t="n">
        <v>696517412.935323</v>
      </c>
      <c r="G191" s="0" t="n">
        <v>25.5</v>
      </c>
      <c r="H191" s="2" t="n">
        <v>1.005E-008</v>
      </c>
      <c r="I191" s="2" t="n">
        <v>7</v>
      </c>
    </row>
    <row r="192" customFormat="false" ht="12.8" hidden="false" customHeight="false" outlineLevel="0" collapsed="false">
      <c r="A192" s="1" t="n">
        <v>44047.4448626968</v>
      </c>
      <c r="B192" s="0" t="n">
        <v>190</v>
      </c>
      <c r="C192" s="0" t="n">
        <v>20.9</v>
      </c>
      <c r="D192" s="0" t="n">
        <v>47.1</v>
      </c>
      <c r="E192" s="0" t="n">
        <v>2208201892.74448</v>
      </c>
      <c r="G192" s="0" t="n">
        <v>25.51</v>
      </c>
      <c r="H192" s="2" t="n">
        <v>3.17E-009</v>
      </c>
      <c r="I192" s="2" t="n">
        <v>7</v>
      </c>
    </row>
    <row r="193" customFormat="false" ht="12.8" hidden="false" customHeight="false" outlineLevel="0" collapsed="false">
      <c r="A193" s="1" t="n">
        <v>44047.4448656436</v>
      </c>
      <c r="B193" s="0" t="n">
        <v>191</v>
      </c>
      <c r="C193" s="0" t="n">
        <v>20.9</v>
      </c>
      <c r="D193" s="0" t="n">
        <v>47.1</v>
      </c>
      <c r="E193" s="0" t="n">
        <v>1861702127.65957</v>
      </c>
      <c r="G193" s="0" t="n">
        <v>25.5</v>
      </c>
      <c r="H193" s="2" t="n">
        <v>3.76E-009</v>
      </c>
      <c r="I193" s="2" t="n">
        <v>7</v>
      </c>
    </row>
    <row r="194" customFormat="false" ht="12.8" hidden="false" customHeight="false" outlineLevel="0" collapsed="false">
      <c r="A194" s="1" t="n">
        <v>44047.4448686452</v>
      </c>
      <c r="B194" s="0" t="n">
        <v>192</v>
      </c>
      <c r="C194" s="0" t="n">
        <v>20.9</v>
      </c>
      <c r="D194" s="0" t="n">
        <v>47.1</v>
      </c>
      <c r="E194" s="0" t="n">
        <v>2153846153.84615</v>
      </c>
      <c r="G194" s="0" t="n">
        <v>25.5</v>
      </c>
      <c r="H194" s="2" t="n">
        <v>3.25E-009</v>
      </c>
      <c r="I194" s="2" t="n">
        <v>7</v>
      </c>
    </row>
    <row r="195" customFormat="false" ht="12.8" hidden="false" customHeight="false" outlineLevel="0" collapsed="false">
      <c r="A195" s="1" t="n">
        <v>44047.444871491</v>
      </c>
      <c r="B195" s="0" t="n">
        <v>193</v>
      </c>
      <c r="C195" s="0" t="n">
        <v>20.9</v>
      </c>
      <c r="D195" s="0" t="n">
        <v>47.1</v>
      </c>
      <c r="E195" s="0" t="n">
        <v>1067073170.73171</v>
      </c>
      <c r="G195" s="0" t="n">
        <v>25.51</v>
      </c>
      <c r="H195" s="2" t="n">
        <v>6.56E-009</v>
      </c>
      <c r="I195" s="2" t="n">
        <v>7</v>
      </c>
    </row>
    <row r="196" customFormat="false" ht="12.8" hidden="false" customHeight="false" outlineLevel="0" collapsed="false">
      <c r="A196" s="1" t="n">
        <v>44047.4448743044</v>
      </c>
      <c r="B196" s="0" t="n">
        <v>194</v>
      </c>
      <c r="C196" s="0" t="n">
        <v>20.9</v>
      </c>
      <c r="D196" s="0" t="n">
        <v>47.1</v>
      </c>
      <c r="E196" s="0" t="n">
        <v>820633059.78898</v>
      </c>
      <c r="G196" s="0" t="n">
        <v>25.51</v>
      </c>
      <c r="H196" s="2" t="n">
        <v>8.53E-009</v>
      </c>
      <c r="I196" s="2" t="n">
        <v>7</v>
      </c>
    </row>
    <row r="197" customFormat="false" ht="12.8" hidden="false" customHeight="false" outlineLevel="0" collapsed="false">
      <c r="A197" s="1" t="n">
        <v>44047.4448772193</v>
      </c>
      <c r="B197" s="0" t="n">
        <v>195</v>
      </c>
      <c r="C197" s="0" t="n">
        <v>20.9</v>
      </c>
      <c r="D197" s="0" t="n">
        <v>47.1</v>
      </c>
      <c r="E197" s="0" t="n">
        <v>728407908.42872</v>
      </c>
      <c r="G197" s="0" t="n">
        <v>25.5</v>
      </c>
      <c r="H197" s="2" t="n">
        <v>9.61E-009</v>
      </c>
      <c r="I197" s="2" t="n">
        <v>7</v>
      </c>
    </row>
    <row r="198" customFormat="false" ht="12.8" hidden="false" customHeight="false" outlineLevel="0" collapsed="false">
      <c r="A198" s="1" t="n">
        <v>44047.4448801254</v>
      </c>
      <c r="B198" s="0" t="n">
        <v>196</v>
      </c>
      <c r="C198" s="0" t="n">
        <v>20.9</v>
      </c>
      <c r="D198" s="0" t="n">
        <v>47.1</v>
      </c>
      <c r="E198" s="0" t="n">
        <v>654817586.529467</v>
      </c>
      <c r="G198" s="0" t="n">
        <v>25.51</v>
      </c>
      <c r="H198" s="2" t="n">
        <v>1.069E-008</v>
      </c>
      <c r="I198" s="2" t="n">
        <v>7</v>
      </c>
    </row>
    <row r="199" customFormat="false" ht="12.8" hidden="false" customHeight="false" outlineLevel="0" collapsed="false">
      <c r="A199" s="1" t="n">
        <v>44047.4448831127</v>
      </c>
      <c r="B199" s="0" t="n">
        <v>197</v>
      </c>
      <c r="C199" s="0" t="n">
        <v>20.9</v>
      </c>
      <c r="D199" s="0" t="n">
        <v>47.1</v>
      </c>
      <c r="E199" s="0" t="n">
        <v>933333333.333333</v>
      </c>
      <c r="G199" s="0" t="n">
        <v>25.51</v>
      </c>
      <c r="H199" s="2" t="n">
        <v>7.5E-009</v>
      </c>
      <c r="I199" s="2" t="n">
        <v>7</v>
      </c>
    </row>
    <row r="200" customFormat="false" ht="12.8" hidden="false" customHeight="false" outlineLevel="0" collapsed="false">
      <c r="A200" s="1" t="n">
        <v>44047.4448859001</v>
      </c>
      <c r="B200" s="0" t="n">
        <v>198</v>
      </c>
      <c r="C200" s="0" t="n">
        <v>20.9</v>
      </c>
      <c r="D200" s="0" t="n">
        <v>47.1</v>
      </c>
      <c r="E200" s="0" t="n">
        <v>743099787.685775</v>
      </c>
      <c r="G200" s="0" t="n">
        <v>25.5</v>
      </c>
      <c r="H200" s="2" t="n">
        <v>9.42E-009</v>
      </c>
      <c r="I200" s="2" t="n">
        <v>7</v>
      </c>
    </row>
    <row r="201" customFormat="false" ht="12.8" hidden="false" customHeight="false" outlineLevel="0" collapsed="false">
      <c r="A201" s="1" t="n">
        <v>44047.4448889133</v>
      </c>
      <c r="B201" s="0" t="n">
        <v>199</v>
      </c>
      <c r="C201" s="0" t="n">
        <v>20.9</v>
      </c>
      <c r="D201" s="0" t="n">
        <v>47.1</v>
      </c>
      <c r="E201" s="0" t="n">
        <v>1125401929.26045</v>
      </c>
      <c r="G201" s="0" t="n">
        <v>25.5</v>
      </c>
      <c r="H201" s="2" t="n">
        <v>6.22E-009</v>
      </c>
      <c r="I201" s="2" t="n">
        <v>7</v>
      </c>
    </row>
    <row r="202" customFormat="false" ht="12.8" hidden="false" customHeight="false" outlineLevel="0" collapsed="false">
      <c r="A202" s="1" t="n">
        <v>44047.4448918759</v>
      </c>
      <c r="B202" s="0" t="n">
        <v>200</v>
      </c>
      <c r="C202" s="0" t="n">
        <v>20.9</v>
      </c>
      <c r="D202" s="0" t="n">
        <v>47.1</v>
      </c>
      <c r="E202" s="0" t="n">
        <v>662878787.878788</v>
      </c>
      <c r="G202" s="0" t="n">
        <v>25.5</v>
      </c>
      <c r="H202" s="2" t="n">
        <v>1.056E-008</v>
      </c>
      <c r="I202" s="2" t="n">
        <v>7</v>
      </c>
    </row>
    <row r="203" customFormat="false" ht="12.8" hidden="false" customHeight="false" outlineLevel="0" collapsed="false">
      <c r="A203" s="1" t="n">
        <v>44047.4448947061</v>
      </c>
      <c r="B203" s="0" t="n">
        <v>201</v>
      </c>
      <c r="C203" s="0" t="n">
        <v>20.9</v>
      </c>
      <c r="D203" s="0" t="n">
        <v>47.1</v>
      </c>
      <c r="E203" s="0" t="n">
        <v>1070336391.43731</v>
      </c>
      <c r="G203" s="0" t="n">
        <v>25.5</v>
      </c>
      <c r="H203" s="2" t="n">
        <v>6.54E-009</v>
      </c>
      <c r="I203" s="2" t="n">
        <v>7</v>
      </c>
    </row>
    <row r="204" customFormat="false" ht="12.8" hidden="false" customHeight="false" outlineLevel="0" collapsed="false">
      <c r="A204" s="1" t="n">
        <v>44047.4448975444</v>
      </c>
      <c r="B204" s="0" t="n">
        <v>202</v>
      </c>
      <c r="C204" s="0" t="n">
        <v>20.9</v>
      </c>
      <c r="D204" s="0" t="n">
        <v>47.1</v>
      </c>
      <c r="E204" s="0" t="n">
        <v>4605263157.89474</v>
      </c>
      <c r="G204" s="0" t="n">
        <v>25.5</v>
      </c>
      <c r="H204" s="2" t="n">
        <v>1.52E-009</v>
      </c>
      <c r="I204" s="2" t="n">
        <v>7</v>
      </c>
    </row>
    <row r="205" customFormat="false" ht="12.8" hidden="false" customHeight="false" outlineLevel="0" collapsed="false">
      <c r="A205" s="1" t="n">
        <v>44047.4449004491</v>
      </c>
      <c r="B205" s="0" t="n">
        <v>203</v>
      </c>
      <c r="C205" s="0" t="n">
        <v>20.9</v>
      </c>
      <c r="D205" s="0" t="n">
        <v>47.1</v>
      </c>
      <c r="E205" s="0" t="n">
        <v>1694915254.23729</v>
      </c>
      <c r="G205" s="0" t="n">
        <v>25.5</v>
      </c>
      <c r="H205" s="2" t="n">
        <v>4.13E-009</v>
      </c>
      <c r="I205" s="2" t="n">
        <v>7</v>
      </c>
    </row>
    <row r="206" customFormat="false" ht="12.8" hidden="false" customHeight="false" outlineLevel="0" collapsed="false">
      <c r="A206" s="1" t="n">
        <v>44047.4449033589</v>
      </c>
      <c r="B206" s="0" t="n">
        <v>204</v>
      </c>
      <c r="C206" s="0" t="n">
        <v>20.9</v>
      </c>
      <c r="D206" s="0" t="n">
        <v>47.1</v>
      </c>
      <c r="E206" s="0" t="n">
        <v>1011560693.64162</v>
      </c>
      <c r="G206" s="0" t="n">
        <v>25.51</v>
      </c>
      <c r="H206" s="2" t="n">
        <v>6.92E-009</v>
      </c>
      <c r="I206" s="2" t="n">
        <v>7</v>
      </c>
    </row>
    <row r="207" customFormat="false" ht="12.8" hidden="false" customHeight="false" outlineLevel="0" collapsed="false">
      <c r="A207" s="1" t="n">
        <v>44047.444906487</v>
      </c>
      <c r="B207" s="0" t="n">
        <v>205</v>
      </c>
      <c r="C207" s="0" t="n">
        <v>20.9</v>
      </c>
      <c r="D207" s="0" t="n">
        <v>47.1</v>
      </c>
      <c r="E207" s="0" t="n">
        <v>1391650099.40358</v>
      </c>
      <c r="G207" s="0" t="n">
        <v>25.5</v>
      </c>
      <c r="H207" s="2" t="n">
        <v>5.03E-009</v>
      </c>
      <c r="I207" s="2" t="n">
        <v>7</v>
      </c>
    </row>
    <row r="208" customFormat="false" ht="12.8" hidden="false" customHeight="false" outlineLevel="0" collapsed="false">
      <c r="A208" s="1" t="n">
        <v>44047.4449091497</v>
      </c>
      <c r="B208" s="0" t="n">
        <v>206</v>
      </c>
      <c r="C208" s="0" t="n">
        <v>20.9</v>
      </c>
      <c r="D208" s="0" t="n">
        <v>47.1</v>
      </c>
      <c r="E208" s="0" t="n">
        <v>841346153.846154</v>
      </c>
      <c r="G208" s="0" t="n">
        <v>25.5</v>
      </c>
      <c r="H208" s="2" t="n">
        <v>8.32E-009</v>
      </c>
      <c r="I208" s="2" t="n">
        <v>7</v>
      </c>
    </row>
    <row r="209" customFormat="false" ht="12.8" hidden="false" customHeight="false" outlineLevel="0" collapsed="false">
      <c r="A209" s="1" t="n">
        <v>44047.4449121584</v>
      </c>
      <c r="B209" s="0" t="n">
        <v>207</v>
      </c>
      <c r="C209" s="0" t="n">
        <v>20.9</v>
      </c>
      <c r="D209" s="0" t="n">
        <v>47.1</v>
      </c>
      <c r="E209" s="0" t="n">
        <v>658513640.639699</v>
      </c>
      <c r="G209" s="0" t="n">
        <v>25.51</v>
      </c>
      <c r="H209" s="2" t="n">
        <v>1.063E-008</v>
      </c>
      <c r="I209" s="2" t="n">
        <v>7</v>
      </c>
    </row>
    <row r="210" customFormat="false" ht="12.8" hidden="false" customHeight="false" outlineLevel="0" collapsed="false">
      <c r="A210" s="1" t="n">
        <v>44047.4449149686</v>
      </c>
      <c r="B210" s="0" t="n">
        <v>208</v>
      </c>
      <c r="C210" s="0" t="n">
        <v>20.9</v>
      </c>
      <c r="D210" s="0" t="n">
        <v>47.1</v>
      </c>
      <c r="E210" s="0" t="n">
        <v>984528832.630098</v>
      </c>
      <c r="G210" s="0" t="n">
        <v>25.51</v>
      </c>
      <c r="H210" s="2" t="n">
        <v>7.11E-009</v>
      </c>
      <c r="I210" s="2" t="n">
        <v>7</v>
      </c>
    </row>
    <row r="211" customFormat="false" ht="12.8" hidden="false" customHeight="false" outlineLevel="0" collapsed="false">
      <c r="A211" s="1" t="n">
        <v>44047.4449185796</v>
      </c>
      <c r="B211" s="0" t="n">
        <v>209</v>
      </c>
      <c r="C211" s="0" t="n">
        <v>20.9</v>
      </c>
      <c r="D211" s="0" t="n">
        <v>47.1</v>
      </c>
      <c r="E211" s="0" t="n">
        <v>1776649746.19289</v>
      </c>
      <c r="G211" s="0" t="n">
        <v>25.51</v>
      </c>
      <c r="H211" s="2" t="n">
        <v>3.94E-009</v>
      </c>
      <c r="I211" s="2" t="n">
        <v>7</v>
      </c>
    </row>
    <row r="212" customFormat="false" ht="12.8" hidden="false" customHeight="false" outlineLevel="0" collapsed="false">
      <c r="A212" s="1" t="n">
        <v>44047.4449207832</v>
      </c>
      <c r="B212" s="0" t="n">
        <v>210</v>
      </c>
      <c r="C212" s="0" t="n">
        <v>20.9</v>
      </c>
      <c r="D212" s="0" t="n">
        <v>47.1</v>
      </c>
      <c r="E212" s="0" t="n">
        <v>2508960573.4767</v>
      </c>
      <c r="G212" s="0" t="n">
        <v>25.51</v>
      </c>
      <c r="H212" s="2" t="n">
        <v>2.79E-009</v>
      </c>
      <c r="I212" s="2" t="n">
        <v>7</v>
      </c>
    </row>
    <row r="213" customFormat="false" ht="12.8" hidden="false" customHeight="false" outlineLevel="0" collapsed="false">
      <c r="A213" s="1" t="n">
        <v>44047.4449238226</v>
      </c>
      <c r="B213" s="0" t="n">
        <v>211</v>
      </c>
      <c r="C213" s="0" t="n">
        <v>20.9</v>
      </c>
      <c r="D213" s="0" t="n">
        <v>47.1</v>
      </c>
      <c r="E213" s="0" t="n">
        <v>1832460732.98429</v>
      </c>
      <c r="G213" s="0" t="n">
        <v>25.5</v>
      </c>
      <c r="H213" s="2" t="n">
        <v>3.82E-009</v>
      </c>
      <c r="I213" s="2" t="n">
        <v>7</v>
      </c>
    </row>
    <row r="214" customFormat="false" ht="12.8" hidden="false" customHeight="false" outlineLevel="0" collapsed="false">
      <c r="A214" s="1" t="n">
        <v>44047.4449265681</v>
      </c>
      <c r="B214" s="0" t="n">
        <v>212</v>
      </c>
      <c r="C214" s="0" t="n">
        <v>20.9</v>
      </c>
      <c r="D214" s="0" t="n">
        <v>47.1</v>
      </c>
      <c r="E214" s="0" t="n">
        <v>1960784313.72549</v>
      </c>
      <c r="G214" s="0" t="n">
        <v>25.5</v>
      </c>
      <c r="H214" s="2" t="n">
        <v>3.57E-009</v>
      </c>
      <c r="I214" s="2" t="n">
        <v>7</v>
      </c>
    </row>
    <row r="215" customFormat="false" ht="12.8" hidden="false" customHeight="false" outlineLevel="0" collapsed="false">
      <c r="A215" s="1" t="n">
        <v>44047.4449295501</v>
      </c>
      <c r="B215" s="0" t="n">
        <v>213</v>
      </c>
      <c r="C215" s="0" t="n">
        <v>20.9</v>
      </c>
      <c r="D215" s="0" t="n">
        <v>47.1</v>
      </c>
      <c r="E215" s="0" t="n">
        <v>1832460732.98429</v>
      </c>
      <c r="G215" s="0" t="n">
        <v>25.5</v>
      </c>
      <c r="H215" s="2" t="n">
        <v>3.82E-009</v>
      </c>
      <c r="I215" s="2" t="n">
        <v>7</v>
      </c>
    </row>
    <row r="216" customFormat="false" ht="12.8" hidden="false" customHeight="false" outlineLevel="0" collapsed="false">
      <c r="A216" s="1" t="n">
        <v>44047.4449323887</v>
      </c>
      <c r="B216" s="0" t="n">
        <v>214</v>
      </c>
      <c r="C216" s="0" t="n">
        <v>20.9</v>
      </c>
      <c r="D216" s="0" t="n">
        <v>47.1</v>
      </c>
      <c r="E216" s="0" t="n">
        <v>802752293.577982</v>
      </c>
      <c r="G216" s="0" t="n">
        <v>25.51</v>
      </c>
      <c r="H216" s="2" t="n">
        <v>8.72E-009</v>
      </c>
      <c r="I216" s="2" t="n">
        <v>7</v>
      </c>
    </row>
    <row r="217" customFormat="false" ht="12.8" hidden="false" customHeight="false" outlineLevel="0" collapsed="false">
      <c r="A217" s="1" t="n">
        <v>44047.4449353931</v>
      </c>
      <c r="B217" s="0" t="n">
        <v>215</v>
      </c>
      <c r="C217" s="0" t="n">
        <v>20.9</v>
      </c>
      <c r="D217" s="0" t="n">
        <v>47</v>
      </c>
      <c r="E217" s="0" t="n">
        <v>933333333.333333</v>
      </c>
      <c r="G217" s="0" t="n">
        <v>25.51</v>
      </c>
      <c r="H217" s="2" t="n">
        <v>7.5E-009</v>
      </c>
      <c r="I217" s="2" t="n">
        <v>7</v>
      </c>
    </row>
    <row r="218" customFormat="false" ht="12.8" hidden="false" customHeight="false" outlineLevel="0" collapsed="false">
      <c r="A218" s="1" t="n">
        <v>44047.444938196</v>
      </c>
      <c r="B218" s="0" t="n">
        <v>216</v>
      </c>
      <c r="C218" s="0" t="n">
        <v>20.9</v>
      </c>
      <c r="D218" s="0" t="n">
        <v>47</v>
      </c>
      <c r="E218" s="0" t="n">
        <v>654817586.529467</v>
      </c>
      <c r="G218" s="0" t="n">
        <v>25.5</v>
      </c>
      <c r="H218" s="2" t="n">
        <v>1.069E-008</v>
      </c>
      <c r="I218" s="2" t="n">
        <v>7</v>
      </c>
    </row>
    <row r="219" customFormat="false" ht="12.8" hidden="false" customHeight="false" outlineLevel="0" collapsed="false">
      <c r="A219" s="1" t="n">
        <v>44047.4449412833</v>
      </c>
      <c r="B219" s="0" t="n">
        <v>217</v>
      </c>
      <c r="C219" s="0" t="n">
        <v>20.9</v>
      </c>
      <c r="D219" s="0" t="n">
        <v>47</v>
      </c>
      <c r="E219" s="0" t="n">
        <v>1531728665.20788</v>
      </c>
      <c r="G219" s="0" t="n">
        <v>25.5</v>
      </c>
      <c r="H219" s="2" t="n">
        <v>4.57E-009</v>
      </c>
      <c r="I219" s="2" t="n">
        <v>7</v>
      </c>
    </row>
    <row r="220" customFormat="false" ht="12.8" hidden="false" customHeight="false" outlineLevel="0" collapsed="false">
      <c r="A220" s="1" t="n">
        <v>44047.4449440196</v>
      </c>
      <c r="B220" s="0" t="n">
        <v>218</v>
      </c>
      <c r="C220" s="0" t="n">
        <v>20.9</v>
      </c>
      <c r="D220" s="0" t="n">
        <v>47</v>
      </c>
      <c r="E220" s="0" t="n">
        <v>916230366.492147</v>
      </c>
      <c r="G220" s="0" t="n">
        <v>25.51</v>
      </c>
      <c r="H220" s="2" t="n">
        <v>7.64E-009</v>
      </c>
      <c r="I220" s="2" t="n">
        <v>7</v>
      </c>
    </row>
    <row r="221" customFormat="false" ht="12.8" hidden="false" customHeight="false" outlineLevel="0" collapsed="false">
      <c r="A221" s="1" t="n">
        <v>44047.4449469078</v>
      </c>
      <c r="B221" s="0" t="n">
        <v>219</v>
      </c>
      <c r="C221" s="0" t="n">
        <v>20.9</v>
      </c>
      <c r="D221" s="0" t="n">
        <v>47</v>
      </c>
      <c r="E221" s="0" t="n">
        <v>1308411214.95327</v>
      </c>
      <c r="G221" s="0" t="n">
        <v>25.5</v>
      </c>
      <c r="H221" s="2" t="n">
        <v>5.35E-009</v>
      </c>
      <c r="I221" s="2" t="n">
        <v>7</v>
      </c>
    </row>
    <row r="222" customFormat="false" ht="12.8" hidden="false" customHeight="false" outlineLevel="0" collapsed="false">
      <c r="A222" s="1" t="n">
        <v>44047.4449498238</v>
      </c>
      <c r="B222" s="0" t="n">
        <v>220</v>
      </c>
      <c r="C222" s="0" t="n">
        <v>20.9</v>
      </c>
      <c r="D222" s="0" t="n">
        <v>47</v>
      </c>
      <c r="E222" s="0" t="n">
        <v>2811244979.91968</v>
      </c>
      <c r="G222" s="0" t="n">
        <v>25.5</v>
      </c>
      <c r="H222" s="2" t="n">
        <v>2.49E-009</v>
      </c>
      <c r="I222" s="2" t="n">
        <v>7</v>
      </c>
    </row>
    <row r="223" customFormat="false" ht="12.8" hidden="false" customHeight="false" outlineLevel="0" collapsed="false">
      <c r="A223" s="1" t="n">
        <v>44047.4449535526</v>
      </c>
      <c r="B223" s="0" t="n">
        <v>221</v>
      </c>
      <c r="C223" s="0" t="n">
        <v>20.9</v>
      </c>
      <c r="D223" s="0" t="n">
        <v>47</v>
      </c>
      <c r="E223" s="0" t="n">
        <v>1598173515.98174</v>
      </c>
      <c r="G223" s="0" t="n">
        <v>25.51</v>
      </c>
      <c r="H223" s="2" t="n">
        <v>4.38E-009</v>
      </c>
      <c r="I223" s="2" t="n">
        <v>7</v>
      </c>
    </row>
    <row r="224" customFormat="false" ht="12.8" hidden="false" customHeight="false" outlineLevel="0" collapsed="false">
      <c r="A224" s="1" t="n">
        <v>44047.4449556127</v>
      </c>
      <c r="B224" s="0" t="n">
        <v>222</v>
      </c>
      <c r="C224" s="0" t="n">
        <v>20.9</v>
      </c>
      <c r="D224" s="0" t="n">
        <v>47</v>
      </c>
      <c r="E224" s="0" t="n">
        <v>9210526315.78947</v>
      </c>
      <c r="G224" s="0" t="n">
        <v>25.51</v>
      </c>
      <c r="H224" s="2" t="n">
        <v>7.6E-010</v>
      </c>
      <c r="I224" s="2" t="n">
        <v>7</v>
      </c>
    </row>
    <row r="225" customFormat="false" ht="12.8" hidden="false" customHeight="false" outlineLevel="0" collapsed="false">
      <c r="A225" s="1" t="n">
        <v>44047.4449588243</v>
      </c>
      <c r="B225" s="0" t="n">
        <v>223</v>
      </c>
      <c r="C225" s="0" t="n">
        <v>20.9</v>
      </c>
      <c r="D225" s="0" t="n">
        <v>47</v>
      </c>
      <c r="E225" s="0" t="n">
        <v>1694915254.23729</v>
      </c>
      <c r="G225" s="0" t="n">
        <v>25.51</v>
      </c>
      <c r="H225" s="2" t="n">
        <v>4.13E-009</v>
      </c>
      <c r="I225" s="2" t="n">
        <v>7</v>
      </c>
    </row>
    <row r="226" customFormat="false" ht="12.8" hidden="false" customHeight="false" outlineLevel="0" collapsed="false">
      <c r="A226" s="1" t="n">
        <v>44047.4449615531</v>
      </c>
      <c r="B226" s="0" t="n">
        <v>224</v>
      </c>
      <c r="C226" s="0" t="n">
        <v>20.9</v>
      </c>
      <c r="D226" s="0" t="n">
        <v>47</v>
      </c>
      <c r="E226" s="0" t="n">
        <v>1313320825.51595</v>
      </c>
      <c r="G226" s="0" t="n">
        <v>25.5</v>
      </c>
      <c r="H226" s="2" t="n">
        <v>5.33E-009</v>
      </c>
      <c r="I226" s="2" t="n">
        <v>7</v>
      </c>
    </row>
    <row r="227" customFormat="false" ht="12.8" hidden="false" customHeight="false" outlineLevel="0" collapsed="false">
      <c r="A227" s="1" t="n">
        <v>44047.4449643938</v>
      </c>
      <c r="B227" s="0" t="n">
        <v>225</v>
      </c>
      <c r="C227" s="0" t="n">
        <v>20.9</v>
      </c>
      <c r="D227" s="0" t="n">
        <v>47</v>
      </c>
      <c r="E227" s="0" t="n">
        <v>1897018970.1897</v>
      </c>
      <c r="G227" s="0" t="n">
        <v>25.51</v>
      </c>
      <c r="H227" s="2" t="n">
        <v>3.69E-009</v>
      </c>
      <c r="I227" s="2" t="n">
        <v>7</v>
      </c>
    </row>
    <row r="228" customFormat="false" ht="12.8" hidden="false" customHeight="false" outlineLevel="0" collapsed="false">
      <c r="A228" s="1" t="n">
        <v>44047.4449672495</v>
      </c>
      <c r="B228" s="0" t="n">
        <v>226</v>
      </c>
      <c r="C228" s="0" t="n">
        <v>20.9</v>
      </c>
      <c r="D228" s="0" t="n">
        <v>47</v>
      </c>
      <c r="E228" s="0" t="n">
        <v>853658536.585366</v>
      </c>
      <c r="G228" s="0" t="n">
        <v>25.51</v>
      </c>
      <c r="H228" s="2" t="n">
        <v>8.2E-009</v>
      </c>
      <c r="I228" s="2" t="n">
        <v>7</v>
      </c>
    </row>
    <row r="229" customFormat="false" ht="12.8" hidden="false" customHeight="false" outlineLevel="0" collapsed="false">
      <c r="A229" s="1" t="n">
        <v>44047.4449701403</v>
      </c>
      <c r="B229" s="0" t="n">
        <v>227</v>
      </c>
      <c r="C229" s="0" t="n">
        <v>20.9</v>
      </c>
      <c r="D229" s="0" t="n">
        <v>47</v>
      </c>
      <c r="E229" s="0" t="n">
        <v>933333333.333333</v>
      </c>
      <c r="G229" s="0" t="n">
        <v>25.51</v>
      </c>
      <c r="H229" s="2" t="n">
        <v>7.5E-009</v>
      </c>
      <c r="I229" s="2" t="n">
        <v>7</v>
      </c>
    </row>
    <row r="230" customFormat="false" ht="12.8" hidden="false" customHeight="false" outlineLevel="0" collapsed="false">
      <c r="A230" s="1" t="n">
        <v>44047.4449730522</v>
      </c>
      <c r="B230" s="0" t="n">
        <v>228</v>
      </c>
      <c r="C230" s="0" t="n">
        <v>20.9</v>
      </c>
      <c r="D230" s="0" t="n">
        <v>47</v>
      </c>
      <c r="E230" s="0" t="n">
        <v>1049475262.36882</v>
      </c>
      <c r="G230" s="0" t="n">
        <v>25.51</v>
      </c>
      <c r="H230" s="2" t="n">
        <v>6.67E-009</v>
      </c>
      <c r="I230" s="2" t="n">
        <v>7</v>
      </c>
    </row>
    <row r="231" customFormat="false" ht="12.8" hidden="false" customHeight="false" outlineLevel="0" collapsed="false">
      <c r="A231" s="1" t="n">
        <v>44047.4449760353</v>
      </c>
      <c r="B231" s="0" t="n">
        <v>229</v>
      </c>
      <c r="C231" s="0" t="n">
        <v>21</v>
      </c>
      <c r="D231" s="0" t="n">
        <v>47</v>
      </c>
      <c r="E231" s="0" t="n">
        <v>743099787.685775</v>
      </c>
      <c r="G231" s="0" t="n">
        <v>25.51</v>
      </c>
      <c r="H231" s="2" t="n">
        <v>9.42E-009</v>
      </c>
      <c r="I231" s="2" t="n">
        <v>7</v>
      </c>
    </row>
    <row r="232" customFormat="false" ht="12.8" hidden="false" customHeight="false" outlineLevel="0" collapsed="false">
      <c r="A232" s="1" t="n">
        <v>44047.4449790182</v>
      </c>
      <c r="B232" s="0" t="n">
        <v>230</v>
      </c>
      <c r="C232" s="0" t="n">
        <v>21</v>
      </c>
      <c r="D232" s="0" t="n">
        <v>47</v>
      </c>
      <c r="E232" s="0" t="n">
        <v>3448275862.06897</v>
      </c>
      <c r="G232" s="0" t="n">
        <v>25.5</v>
      </c>
      <c r="H232" s="2" t="n">
        <v>2.03E-009</v>
      </c>
      <c r="I232" s="2" t="n">
        <v>7</v>
      </c>
    </row>
    <row r="233" customFormat="false" ht="12.8" hidden="false" customHeight="false" outlineLevel="0" collapsed="false">
      <c r="A233" s="1" t="n">
        <v>44047.4449818425</v>
      </c>
      <c r="B233" s="0" t="n">
        <v>231</v>
      </c>
      <c r="C233" s="0" t="n">
        <v>21</v>
      </c>
      <c r="D233" s="0" t="n">
        <v>46.9</v>
      </c>
      <c r="E233" s="0" t="n">
        <v>1277372262.77372</v>
      </c>
      <c r="G233" s="0" t="n">
        <v>25.5</v>
      </c>
      <c r="H233" s="2" t="n">
        <v>5.48E-009</v>
      </c>
      <c r="I233" s="2" t="n">
        <v>7</v>
      </c>
    </row>
    <row r="234" customFormat="false" ht="12.8" hidden="false" customHeight="false" outlineLevel="0" collapsed="false">
      <c r="A234" s="1" t="n">
        <v>44047.4449852294</v>
      </c>
      <c r="B234" s="0" t="n">
        <v>232</v>
      </c>
      <c r="C234" s="0" t="n">
        <v>21</v>
      </c>
      <c r="D234" s="0" t="n">
        <v>46.9</v>
      </c>
      <c r="E234" s="0" t="n">
        <v>28000000000</v>
      </c>
      <c r="G234" s="0" t="n">
        <v>25.51</v>
      </c>
      <c r="H234" s="2" t="n">
        <v>2.5E-010</v>
      </c>
      <c r="I234" s="2" t="n">
        <v>7</v>
      </c>
    </row>
    <row r="235" customFormat="false" ht="12.8" hidden="false" customHeight="false" outlineLevel="0" collapsed="false">
      <c r="A235" s="1" t="n">
        <v>44047.4449876347</v>
      </c>
      <c r="B235" s="0" t="n">
        <v>233</v>
      </c>
      <c r="C235" s="0" t="n">
        <v>21</v>
      </c>
      <c r="D235" s="0" t="n">
        <v>46.9</v>
      </c>
      <c r="E235" s="0" t="n">
        <v>1157024793.38843</v>
      </c>
      <c r="G235" s="0" t="n">
        <v>25.51</v>
      </c>
      <c r="H235" s="2" t="n">
        <v>6.05E-009</v>
      </c>
      <c r="I235" s="2" t="n">
        <v>7</v>
      </c>
    </row>
    <row r="236" customFormat="false" ht="12.8" hidden="false" customHeight="false" outlineLevel="0" collapsed="false">
      <c r="A236" s="1" t="n">
        <v>44047.4449905035</v>
      </c>
      <c r="B236" s="0" t="n">
        <v>234</v>
      </c>
      <c r="C236" s="0" t="n">
        <v>21</v>
      </c>
      <c r="D236" s="0" t="n">
        <v>46.9</v>
      </c>
      <c r="E236" s="0" t="n">
        <v>785634118.967452</v>
      </c>
      <c r="G236" s="0" t="n">
        <v>25.51</v>
      </c>
      <c r="H236" s="2" t="n">
        <v>8.91E-009</v>
      </c>
      <c r="I236" s="2" t="n">
        <v>7</v>
      </c>
    </row>
    <row r="237" customFormat="false" ht="12.8" hidden="false" customHeight="false" outlineLevel="0" collapsed="false">
      <c r="A237" s="1" t="n">
        <v>44047.4449934043</v>
      </c>
      <c r="B237" s="0" t="n">
        <v>235</v>
      </c>
      <c r="C237" s="0" t="n">
        <v>21</v>
      </c>
      <c r="D237" s="0" t="n">
        <v>46.9</v>
      </c>
      <c r="E237" s="0" t="n">
        <v>723888314.374354</v>
      </c>
      <c r="G237" s="0" t="n">
        <v>25.5</v>
      </c>
      <c r="H237" s="2" t="n">
        <v>9.67E-009</v>
      </c>
      <c r="I237" s="2" t="n">
        <v>7</v>
      </c>
    </row>
    <row r="238" customFormat="false" ht="12.8" hidden="false" customHeight="false" outlineLevel="0" collapsed="false">
      <c r="A238" s="1" t="n">
        <v>44047.4449962708</v>
      </c>
      <c r="B238" s="0" t="n">
        <v>236</v>
      </c>
      <c r="C238" s="0" t="n">
        <v>21</v>
      </c>
      <c r="D238" s="0" t="n">
        <v>46.9</v>
      </c>
      <c r="E238" s="0" t="n">
        <v>654817586.529467</v>
      </c>
      <c r="G238" s="0" t="n">
        <v>25.51</v>
      </c>
      <c r="H238" s="2" t="n">
        <v>1.069E-008</v>
      </c>
      <c r="I238" s="2" t="n">
        <v>7</v>
      </c>
    </row>
    <row r="239" customFormat="false" ht="12.8" hidden="false" customHeight="false" outlineLevel="0" collapsed="false">
      <c r="A239" s="1" t="n">
        <v>44047.4449994404</v>
      </c>
      <c r="B239" s="0" t="n">
        <v>237</v>
      </c>
      <c r="C239" s="0" t="n">
        <v>21</v>
      </c>
      <c r="D239" s="0" t="n">
        <v>46.9</v>
      </c>
      <c r="E239" s="0" t="n">
        <v>1576576576.57658</v>
      </c>
      <c r="G239" s="0" t="n">
        <v>25.51</v>
      </c>
      <c r="H239" s="2" t="n">
        <v>4.44E-009</v>
      </c>
      <c r="I239" s="2" t="n">
        <v>7</v>
      </c>
    </row>
    <row r="240" customFormat="false" ht="12.8" hidden="false" customHeight="false" outlineLevel="0" collapsed="false">
      <c r="A240" s="1" t="n">
        <v>44047.4450021678</v>
      </c>
      <c r="B240" s="0" t="n">
        <v>238</v>
      </c>
      <c r="C240" s="0" t="n">
        <v>21</v>
      </c>
      <c r="D240" s="0" t="n">
        <v>46.9</v>
      </c>
      <c r="E240" s="0" t="n">
        <v>733752620.545073</v>
      </c>
      <c r="G240" s="0" t="n">
        <v>25.51</v>
      </c>
      <c r="H240" s="2" t="n">
        <v>9.54E-009</v>
      </c>
      <c r="I240" s="2" t="n">
        <v>7</v>
      </c>
    </row>
    <row r="241" customFormat="false" ht="12.8" hidden="false" customHeight="false" outlineLevel="0" collapsed="false">
      <c r="A241" s="1" t="n">
        <v>44047.4450050933</v>
      </c>
      <c r="B241" s="0" t="n">
        <v>239</v>
      </c>
      <c r="C241" s="0" t="n">
        <v>21</v>
      </c>
      <c r="D241" s="0" t="n">
        <v>46.8</v>
      </c>
      <c r="E241" s="0" t="n">
        <v>1001430615.16452</v>
      </c>
      <c r="G241" s="0" t="n">
        <v>25.51</v>
      </c>
      <c r="H241" s="2" t="n">
        <v>6.99E-009</v>
      </c>
      <c r="I241" s="2" t="n">
        <v>7</v>
      </c>
    </row>
    <row r="242" customFormat="false" ht="12.8" hidden="false" customHeight="false" outlineLevel="0" collapsed="false">
      <c r="A242" s="1" t="n">
        <v>44047.4450078913</v>
      </c>
      <c r="B242" s="0" t="n">
        <v>240</v>
      </c>
      <c r="C242" s="0" t="n">
        <v>21</v>
      </c>
      <c r="D242" s="0" t="n">
        <v>46.8</v>
      </c>
      <c r="E242" s="0" t="n">
        <v>1170568561.87291</v>
      </c>
      <c r="G242" s="0" t="n">
        <v>25.51</v>
      </c>
      <c r="H242" s="2" t="n">
        <v>5.98E-009</v>
      </c>
      <c r="I242" s="2" t="n">
        <v>7</v>
      </c>
    </row>
    <row r="243" customFormat="false" ht="12.8" hidden="false" customHeight="false" outlineLevel="0" collapsed="false">
      <c r="A243" s="1" t="n">
        <v>44047.4450112198</v>
      </c>
      <c r="B243" s="0" t="n">
        <v>241</v>
      </c>
      <c r="C243" s="0" t="n">
        <v>21</v>
      </c>
      <c r="D243" s="0" t="n">
        <v>46.8</v>
      </c>
      <c r="E243" s="0" t="n">
        <v>1486199575.37155</v>
      </c>
      <c r="G243" s="0" t="n">
        <v>25.51</v>
      </c>
      <c r="H243" s="2" t="n">
        <v>4.71E-009</v>
      </c>
      <c r="I243" s="2" t="n">
        <v>7</v>
      </c>
    </row>
    <row r="244" customFormat="false" ht="12.8" hidden="false" customHeight="false" outlineLevel="0" collapsed="false">
      <c r="A244" s="1" t="n">
        <v>44047.4450137011</v>
      </c>
      <c r="B244" s="0" t="n">
        <v>242</v>
      </c>
      <c r="C244" s="0" t="n">
        <v>21</v>
      </c>
      <c r="D244" s="0" t="n">
        <v>46.8</v>
      </c>
      <c r="E244" s="0" t="n">
        <v>28000000000</v>
      </c>
      <c r="G244" s="0" t="n">
        <v>25.51</v>
      </c>
      <c r="H244" s="2" t="n">
        <v>2.5E-010</v>
      </c>
      <c r="I244" s="2" t="n">
        <v>7</v>
      </c>
    </row>
    <row r="245" customFormat="false" ht="12.8" hidden="false" customHeight="false" outlineLevel="0" collapsed="false">
      <c r="A245" s="1" t="n">
        <v>44047.4450165939</v>
      </c>
      <c r="B245" s="0" t="n">
        <v>243</v>
      </c>
      <c r="C245" s="0" t="n">
        <v>21</v>
      </c>
      <c r="D245" s="0" t="n">
        <v>46.8</v>
      </c>
      <c r="E245" s="0" t="n">
        <v>2978723404.25532</v>
      </c>
      <c r="G245" s="0" t="n">
        <v>25.5</v>
      </c>
      <c r="H245" s="2" t="n">
        <v>2.35E-009</v>
      </c>
      <c r="I245" s="2" t="n">
        <v>7</v>
      </c>
    </row>
    <row r="246" customFormat="false" ht="12.8" hidden="false" customHeight="false" outlineLevel="0" collapsed="false">
      <c r="A246" s="1" t="n">
        <v>44047.4450195197</v>
      </c>
      <c r="B246" s="0" t="n">
        <v>244</v>
      </c>
      <c r="C246" s="0" t="n">
        <v>21</v>
      </c>
      <c r="D246" s="0" t="n">
        <v>46.8</v>
      </c>
      <c r="E246" s="0" t="n">
        <v>1531728665.20788</v>
      </c>
      <c r="G246" s="0" t="n">
        <v>25.51</v>
      </c>
      <c r="H246" s="2" t="n">
        <v>4.57E-009</v>
      </c>
      <c r="I246" s="2" t="n">
        <v>7</v>
      </c>
    </row>
    <row r="247" customFormat="false" ht="12.8" hidden="false" customHeight="false" outlineLevel="0" collapsed="false">
      <c r="A247" s="1" t="n">
        <v>44047.4450224877</v>
      </c>
      <c r="B247" s="0" t="n">
        <v>245</v>
      </c>
      <c r="C247" s="0" t="n">
        <v>21</v>
      </c>
      <c r="D247" s="0" t="n">
        <v>46.8</v>
      </c>
      <c r="E247" s="0" t="n">
        <v>2333333333.33333</v>
      </c>
      <c r="G247" s="0" t="n">
        <v>25.51</v>
      </c>
      <c r="H247" s="2" t="n">
        <v>3E-009</v>
      </c>
      <c r="I247" s="2" t="n">
        <v>7</v>
      </c>
    </row>
    <row r="248" customFormat="false" ht="12.8" hidden="false" customHeight="false" outlineLevel="0" collapsed="false">
      <c r="A248" s="1" t="n">
        <v>44047.445025312</v>
      </c>
      <c r="B248" s="0" t="n">
        <v>246</v>
      </c>
      <c r="C248" s="0" t="n">
        <v>21</v>
      </c>
      <c r="D248" s="0" t="n">
        <v>46.8</v>
      </c>
      <c r="E248" s="0" t="n">
        <v>1001430615.16452</v>
      </c>
      <c r="G248" s="0" t="n">
        <v>25.51</v>
      </c>
      <c r="H248" s="2" t="n">
        <v>6.99E-009</v>
      </c>
      <c r="I248" s="2" t="n">
        <v>7</v>
      </c>
    </row>
    <row r="249" customFormat="false" ht="12.8" hidden="false" customHeight="false" outlineLevel="0" collapsed="false">
      <c r="A249" s="1" t="n">
        <v>44047.4450283181</v>
      </c>
      <c r="B249" s="0" t="n">
        <v>247</v>
      </c>
      <c r="C249" s="0" t="n">
        <v>21</v>
      </c>
      <c r="D249" s="0" t="n">
        <v>46.8</v>
      </c>
      <c r="E249" s="0" t="n">
        <v>728407908.42872</v>
      </c>
      <c r="G249" s="0" t="n">
        <v>25.51</v>
      </c>
      <c r="H249" s="2" t="n">
        <v>9.61E-009</v>
      </c>
      <c r="I249" s="2" t="n">
        <v>7</v>
      </c>
    </row>
    <row r="250" customFormat="false" ht="12.8" hidden="false" customHeight="false" outlineLevel="0" collapsed="false">
      <c r="A250" s="1" t="n">
        <v>44047.4450311103</v>
      </c>
      <c r="B250" s="0" t="n">
        <v>248</v>
      </c>
      <c r="C250" s="0" t="n">
        <v>21</v>
      </c>
      <c r="D250" s="0" t="n">
        <v>46.8</v>
      </c>
      <c r="E250" s="0" t="n">
        <v>834326579.261025</v>
      </c>
      <c r="G250" s="0" t="n">
        <v>25.51</v>
      </c>
      <c r="H250" s="2" t="n">
        <v>8.39E-009</v>
      </c>
      <c r="I250" s="2" t="n">
        <v>7</v>
      </c>
    </row>
    <row r="251" customFormat="false" ht="12.8" hidden="false" customHeight="false" outlineLevel="0" collapsed="false">
      <c r="A251" s="1" t="n">
        <v>44047.4450341172</v>
      </c>
      <c r="B251" s="0" t="n">
        <v>249</v>
      </c>
      <c r="C251" s="0" t="n">
        <v>21</v>
      </c>
      <c r="D251" s="0" t="n">
        <v>46.8</v>
      </c>
      <c r="E251" s="0" t="n">
        <v>738396624.472574</v>
      </c>
      <c r="G251" s="0" t="n">
        <v>25.51</v>
      </c>
      <c r="H251" s="2" t="n">
        <v>9.48E-009</v>
      </c>
      <c r="I251" s="2" t="n">
        <v>7</v>
      </c>
    </row>
    <row r="252" customFormat="false" ht="12.8" hidden="false" customHeight="false" outlineLevel="0" collapsed="false">
      <c r="A252" s="1" t="n">
        <v>44047.4450369214</v>
      </c>
      <c r="B252" s="0" t="n">
        <v>250</v>
      </c>
      <c r="C252" s="0" t="n">
        <v>21</v>
      </c>
      <c r="D252" s="0" t="n">
        <v>46.8</v>
      </c>
      <c r="E252" s="0" t="n">
        <v>1282051282.05128</v>
      </c>
      <c r="G252" s="0" t="n">
        <v>25.51</v>
      </c>
      <c r="H252" s="2" t="n">
        <v>5.46E-009</v>
      </c>
      <c r="I252" s="2" t="n">
        <v>7</v>
      </c>
    </row>
    <row r="253" customFormat="false" ht="12.8" hidden="false" customHeight="false" outlineLevel="0" collapsed="false">
      <c r="A253" s="1" t="n">
        <v>44047.445039926</v>
      </c>
      <c r="B253" s="0" t="n">
        <v>251</v>
      </c>
      <c r="C253" s="0" t="n">
        <v>21</v>
      </c>
      <c r="D253" s="0" t="n">
        <v>46.8</v>
      </c>
      <c r="E253" s="0" t="n">
        <v>2160493827.16049</v>
      </c>
      <c r="G253" s="0" t="n">
        <v>25.51</v>
      </c>
      <c r="H253" s="2" t="n">
        <v>3.24E-009</v>
      </c>
      <c r="I253" s="2" t="n">
        <v>7</v>
      </c>
    </row>
    <row r="254" customFormat="false" ht="12.8" hidden="false" customHeight="false" outlineLevel="0" collapsed="false">
      <c r="A254" s="1" t="n">
        <v>44047.4450427581</v>
      </c>
      <c r="B254" s="0" t="n">
        <v>252</v>
      </c>
      <c r="C254" s="0" t="n">
        <v>21</v>
      </c>
      <c r="D254" s="0" t="n">
        <v>46.8</v>
      </c>
      <c r="E254" s="0" t="n">
        <v>7954545454.54546</v>
      </c>
      <c r="G254" s="0" t="n">
        <v>25.5</v>
      </c>
      <c r="H254" s="2" t="n">
        <v>8.8E-010</v>
      </c>
      <c r="I254" s="2" t="n">
        <v>7</v>
      </c>
    </row>
    <row r="255" customFormat="false" ht="12.8" hidden="false" customHeight="false" outlineLevel="0" collapsed="false">
      <c r="A255" s="1" t="n">
        <v>44047.4450457035</v>
      </c>
      <c r="B255" s="0" t="n">
        <v>253</v>
      </c>
      <c r="C255" s="0" t="n">
        <v>21.1</v>
      </c>
      <c r="D255" s="0" t="n">
        <v>46.8</v>
      </c>
      <c r="E255" s="0" t="n">
        <v>991501416.430595</v>
      </c>
      <c r="G255" s="0" t="n">
        <v>25.51</v>
      </c>
      <c r="H255" s="2" t="n">
        <v>7.06E-009</v>
      </c>
      <c r="I255" s="2" t="n">
        <v>7</v>
      </c>
    </row>
    <row r="256" customFormat="false" ht="12.8" hidden="false" customHeight="false" outlineLevel="0" collapsed="false">
      <c r="A256" s="1" t="n">
        <v>44047.4450485117</v>
      </c>
      <c r="B256" s="0" t="n">
        <v>254</v>
      </c>
      <c r="C256" s="0" t="n">
        <v>21.1</v>
      </c>
      <c r="D256" s="0" t="n">
        <v>46.8</v>
      </c>
      <c r="E256" s="0" t="n">
        <v>1375245579.56778</v>
      </c>
      <c r="G256" s="0" t="n">
        <v>25.5</v>
      </c>
      <c r="H256" s="2" t="n">
        <v>5.09E-009</v>
      </c>
      <c r="I256" s="2" t="n">
        <v>7</v>
      </c>
    </row>
    <row r="257" customFormat="false" ht="12.8" hidden="false" customHeight="false" outlineLevel="0" collapsed="false">
      <c r="A257" s="1" t="n">
        <v>44047.4450515026</v>
      </c>
      <c r="B257" s="0" t="n">
        <v>255</v>
      </c>
      <c r="C257" s="0" t="n">
        <v>21.1</v>
      </c>
      <c r="D257" s="0" t="n">
        <v>46.8</v>
      </c>
      <c r="E257" s="0" t="n">
        <v>4430379746.83544</v>
      </c>
      <c r="G257" s="0" t="n">
        <v>25.51</v>
      </c>
      <c r="H257" s="2" t="n">
        <v>1.58E-009</v>
      </c>
      <c r="I257" s="2" t="n">
        <v>7</v>
      </c>
    </row>
    <row r="258" customFormat="false" ht="12.8" hidden="false" customHeight="false" outlineLevel="0" collapsed="false">
      <c r="A258" s="1" t="n">
        <v>44047.4450543588</v>
      </c>
      <c r="B258" s="0" t="n">
        <v>256</v>
      </c>
      <c r="C258" s="0" t="n">
        <v>21.1</v>
      </c>
      <c r="D258" s="0" t="n">
        <v>46.8</v>
      </c>
      <c r="E258" s="0" t="n">
        <v>733752620.545073</v>
      </c>
      <c r="G258" s="0" t="n">
        <v>25.51</v>
      </c>
      <c r="H258" s="2" t="n">
        <v>9.54E-009</v>
      </c>
      <c r="I258" s="2" t="n">
        <v>7</v>
      </c>
    </row>
    <row r="259" customFormat="false" ht="12.8" hidden="false" customHeight="false" outlineLevel="0" collapsed="false">
      <c r="A259" s="1" t="n">
        <v>44047.4450574043</v>
      </c>
      <c r="B259" s="0" t="n">
        <v>257</v>
      </c>
      <c r="C259" s="0" t="n">
        <v>21.1</v>
      </c>
      <c r="D259" s="0" t="n">
        <v>46.8</v>
      </c>
      <c r="E259" s="0" t="n">
        <v>7368421052.63158</v>
      </c>
      <c r="G259" s="0" t="n">
        <v>25.51</v>
      </c>
      <c r="H259" s="2" t="n">
        <v>9.5E-010</v>
      </c>
      <c r="I259" s="2" t="n">
        <v>7</v>
      </c>
    </row>
    <row r="260" customFormat="false" ht="12.8" hidden="false" customHeight="false" outlineLevel="0" collapsed="false">
      <c r="A260" s="1" t="n">
        <v>44047.4450601596</v>
      </c>
      <c r="B260" s="0" t="n">
        <v>258</v>
      </c>
      <c r="C260" s="0" t="n">
        <v>21.1</v>
      </c>
      <c r="D260" s="0" t="n">
        <v>46.8</v>
      </c>
      <c r="E260" s="0" t="n">
        <v>696517412.935323</v>
      </c>
      <c r="G260" s="0" t="n">
        <v>25.5</v>
      </c>
      <c r="H260" s="2" t="n">
        <v>1.005E-008</v>
      </c>
      <c r="I260" s="2" t="n">
        <v>7</v>
      </c>
    </row>
    <row r="261" customFormat="false" ht="12.8" hidden="false" customHeight="false" outlineLevel="0" collapsed="false">
      <c r="A261" s="1" t="n">
        <v>44047.4450630978</v>
      </c>
      <c r="B261" s="0" t="n">
        <v>259</v>
      </c>
      <c r="C261" s="0" t="n">
        <v>21.1</v>
      </c>
      <c r="D261" s="0" t="n">
        <v>46.8</v>
      </c>
      <c r="E261" s="0" t="n">
        <v>753498385.360603</v>
      </c>
      <c r="G261" s="0" t="n">
        <v>25.51</v>
      </c>
      <c r="H261" s="2" t="n">
        <v>9.29E-009</v>
      </c>
      <c r="I261" s="2" t="n">
        <v>7</v>
      </c>
    </row>
    <row r="262" customFormat="false" ht="12.8" hidden="false" customHeight="false" outlineLevel="0" collapsed="false">
      <c r="A262" s="1" t="n">
        <v>44047.4450659678</v>
      </c>
      <c r="B262" s="0" t="n">
        <v>260</v>
      </c>
      <c r="C262" s="0" t="n">
        <v>21.1</v>
      </c>
      <c r="D262" s="0" t="n">
        <v>46.8</v>
      </c>
      <c r="E262" s="0" t="n">
        <v>743099787.685775</v>
      </c>
      <c r="G262" s="0" t="n">
        <v>25.5</v>
      </c>
      <c r="H262" s="2" t="n">
        <v>9.42E-009</v>
      </c>
      <c r="I262" s="2" t="n">
        <v>7</v>
      </c>
    </row>
    <row r="263" customFormat="false" ht="12.8" hidden="false" customHeight="false" outlineLevel="0" collapsed="false">
      <c r="A263" s="1" t="n">
        <v>44047.4450689539</v>
      </c>
      <c r="B263" s="0" t="n">
        <v>261</v>
      </c>
      <c r="C263" s="0" t="n">
        <v>21.1</v>
      </c>
      <c r="D263" s="0" t="n">
        <v>46.8</v>
      </c>
      <c r="E263" s="0" t="n">
        <v>847457627.118644</v>
      </c>
      <c r="G263" s="0" t="n">
        <v>25.51</v>
      </c>
      <c r="H263" s="2" t="n">
        <v>8.26E-009</v>
      </c>
      <c r="I263" s="2" t="n">
        <v>7</v>
      </c>
    </row>
    <row r="264" customFormat="false" ht="12.8" hidden="false" customHeight="false" outlineLevel="0" collapsed="false">
      <c r="A264" s="1" t="n">
        <v>44047.4450717926</v>
      </c>
      <c r="B264" s="0" t="n">
        <v>262</v>
      </c>
      <c r="C264" s="0" t="n">
        <v>21.1</v>
      </c>
      <c r="D264" s="0" t="n">
        <v>46.8</v>
      </c>
      <c r="E264" s="0" t="n">
        <v>1408450704.22535</v>
      </c>
      <c r="G264" s="0" t="n">
        <v>25.51</v>
      </c>
      <c r="H264" s="2" t="n">
        <v>4.97E-009</v>
      </c>
      <c r="I264" s="2" t="n">
        <v>7</v>
      </c>
    </row>
    <row r="265" customFormat="false" ht="12.8" hidden="false" customHeight="false" outlineLevel="0" collapsed="false">
      <c r="A265" s="1" t="n">
        <v>44047.4450749784</v>
      </c>
      <c r="B265" s="0" t="n">
        <v>263</v>
      </c>
      <c r="C265" s="0" t="n">
        <v>21.1</v>
      </c>
      <c r="D265" s="0" t="n">
        <v>46.8</v>
      </c>
      <c r="E265" s="0" t="n">
        <v>5833333333.33333</v>
      </c>
      <c r="G265" s="0" t="n">
        <v>25.51</v>
      </c>
      <c r="H265" s="2" t="n">
        <v>1.2E-009</v>
      </c>
      <c r="I265" s="2" t="n">
        <v>7</v>
      </c>
    </row>
    <row r="266" customFormat="false" ht="12.8" hidden="false" customHeight="false" outlineLevel="0" collapsed="false">
      <c r="A266" s="1" t="n">
        <v>44047.445077724</v>
      </c>
      <c r="B266" s="0" t="n">
        <v>264</v>
      </c>
      <c r="C266" s="0" t="n">
        <v>21.1</v>
      </c>
      <c r="D266" s="0" t="n">
        <v>46.8</v>
      </c>
      <c r="E266" s="0" t="n">
        <v>5833333333.33333</v>
      </c>
      <c r="G266" s="0" t="n">
        <v>25.51</v>
      </c>
      <c r="H266" s="2" t="n">
        <v>1.2E-009</v>
      </c>
      <c r="I266" s="2" t="n">
        <v>7</v>
      </c>
    </row>
    <row r="267" customFormat="false" ht="12.8" hidden="false" customHeight="false" outlineLevel="0" collapsed="false">
      <c r="A267" s="1" t="n">
        <v>44047.4450805754</v>
      </c>
      <c r="B267" s="0" t="n">
        <v>265</v>
      </c>
      <c r="C267" s="0" t="n">
        <v>21.1</v>
      </c>
      <c r="D267" s="0" t="n">
        <v>46.8</v>
      </c>
      <c r="E267" s="0" t="n">
        <v>1576576576.57658</v>
      </c>
      <c r="G267" s="0" t="n">
        <v>25.51</v>
      </c>
      <c r="H267" s="2" t="n">
        <v>4.44E-009</v>
      </c>
      <c r="I267" s="2" t="n">
        <v>7</v>
      </c>
    </row>
    <row r="268" customFormat="false" ht="12.8" hidden="false" customHeight="false" outlineLevel="0" collapsed="false">
      <c r="A268" s="1" t="n">
        <v>44047.4450834137</v>
      </c>
      <c r="B268" s="0" t="n">
        <v>266</v>
      </c>
      <c r="C268" s="0" t="n">
        <v>21.1</v>
      </c>
      <c r="D268" s="0" t="n">
        <v>46.8</v>
      </c>
      <c r="E268" s="0" t="n">
        <v>1172529313.23283</v>
      </c>
      <c r="G268" s="0" t="n">
        <v>25.51</v>
      </c>
      <c r="H268" s="2" t="n">
        <v>5.97E-009</v>
      </c>
      <c r="I268" s="2" t="n">
        <v>7</v>
      </c>
    </row>
    <row r="269" customFormat="false" ht="12.8" hidden="false" customHeight="false" outlineLevel="0" collapsed="false">
      <c r="A269" s="1" t="n">
        <v>44047.4450863006</v>
      </c>
      <c r="B269" s="0" t="n">
        <v>267</v>
      </c>
      <c r="C269" s="0" t="n">
        <v>21.1</v>
      </c>
      <c r="D269" s="0" t="n">
        <v>46.8</v>
      </c>
      <c r="E269" s="0" t="n">
        <v>933333333.333333</v>
      </c>
      <c r="G269" s="0" t="n">
        <v>25.51</v>
      </c>
      <c r="H269" s="2" t="n">
        <v>7.5E-009</v>
      </c>
      <c r="I269" s="2" t="n">
        <v>7</v>
      </c>
    </row>
    <row r="270" customFormat="false" ht="12.8" hidden="false" customHeight="false" outlineLevel="0" collapsed="false">
      <c r="A270" s="1" t="n">
        <v>44047.4450892172</v>
      </c>
      <c r="B270" s="0" t="n">
        <v>268</v>
      </c>
      <c r="C270" s="0" t="n">
        <v>21.1</v>
      </c>
      <c r="D270" s="0" t="n">
        <v>46.8</v>
      </c>
      <c r="E270" s="0" t="n">
        <v>834326579.261025</v>
      </c>
      <c r="G270" s="0" t="n">
        <v>25.51</v>
      </c>
      <c r="H270" s="2" t="n">
        <v>8.39E-009</v>
      </c>
      <c r="I270" s="2" t="n">
        <v>7</v>
      </c>
    </row>
    <row r="271" customFormat="false" ht="12.8" hidden="false" customHeight="false" outlineLevel="0" collapsed="false">
      <c r="A271" s="1" t="n">
        <v>44047.4450921387</v>
      </c>
      <c r="B271" s="0" t="n">
        <v>269</v>
      </c>
      <c r="C271" s="0" t="n">
        <v>21.1</v>
      </c>
      <c r="D271" s="0" t="n">
        <v>46.8</v>
      </c>
      <c r="E271" s="0" t="n">
        <v>1145662847.79051</v>
      </c>
      <c r="G271" s="0" t="n">
        <v>25.51</v>
      </c>
      <c r="H271" s="2" t="n">
        <v>6.11E-009</v>
      </c>
      <c r="I271" s="2" t="n">
        <v>7</v>
      </c>
    </row>
    <row r="272" customFormat="false" ht="12.8" hidden="false" customHeight="false" outlineLevel="0" collapsed="false">
      <c r="A272" s="1" t="n">
        <v>44047.445095173</v>
      </c>
      <c r="B272" s="0" t="n">
        <v>270</v>
      </c>
      <c r="C272" s="0" t="n">
        <v>21.1</v>
      </c>
      <c r="D272" s="0" t="n">
        <v>46.8</v>
      </c>
      <c r="E272" s="0" t="n">
        <v>1092043681.74727</v>
      </c>
      <c r="G272" s="0" t="n">
        <v>25.51</v>
      </c>
      <c r="H272" s="2" t="n">
        <v>6.41E-009</v>
      </c>
      <c r="I272" s="2" t="n">
        <v>7</v>
      </c>
    </row>
    <row r="273" customFormat="false" ht="12.8" hidden="false" customHeight="false" outlineLevel="0" collapsed="false">
      <c r="A273" s="1" t="n">
        <v>44047.4450980249</v>
      </c>
      <c r="B273" s="0" t="n">
        <v>271</v>
      </c>
      <c r="C273" s="0" t="n">
        <v>21.1</v>
      </c>
      <c r="D273" s="0" t="n">
        <v>46.7</v>
      </c>
      <c r="E273" s="0" t="n">
        <v>743099787.685775</v>
      </c>
      <c r="G273" s="0" t="n">
        <v>25.51</v>
      </c>
      <c r="H273" s="2" t="n">
        <v>9.42E-009</v>
      </c>
      <c r="I273" s="2" t="n">
        <v>7</v>
      </c>
    </row>
    <row r="274" customFormat="false" ht="12.8" hidden="false" customHeight="false" outlineLevel="0" collapsed="false">
      <c r="A274" s="1" t="n">
        <v>44047.4451008175</v>
      </c>
      <c r="B274" s="0" t="n">
        <v>272</v>
      </c>
      <c r="C274" s="0" t="n">
        <v>21.1</v>
      </c>
      <c r="D274" s="0" t="n">
        <v>46.7</v>
      </c>
      <c r="E274" s="0" t="n">
        <v>1647058823.52941</v>
      </c>
      <c r="G274" s="0" t="n">
        <v>25.51</v>
      </c>
      <c r="H274" s="2" t="n">
        <v>4.25E-009</v>
      </c>
      <c r="I274" s="2" t="n">
        <v>7</v>
      </c>
    </row>
    <row r="275" customFormat="false" ht="12.8" hidden="false" customHeight="false" outlineLevel="0" collapsed="false">
      <c r="A275" s="1" t="n">
        <v>44047.445103805</v>
      </c>
      <c r="B275" s="0" t="n">
        <v>273</v>
      </c>
      <c r="C275" s="0" t="n">
        <v>21.1</v>
      </c>
      <c r="D275" s="0" t="n">
        <v>46.7</v>
      </c>
      <c r="E275" s="0" t="n">
        <v>733752620.545073</v>
      </c>
      <c r="G275" s="0" t="n">
        <v>25.51</v>
      </c>
      <c r="H275" s="2" t="n">
        <v>9.54E-009</v>
      </c>
      <c r="I275" s="2" t="n">
        <v>7</v>
      </c>
    </row>
    <row r="276" customFormat="false" ht="12.8" hidden="false" customHeight="false" outlineLevel="0" collapsed="false">
      <c r="A276" s="1" t="n">
        <v>44047.4451066458</v>
      </c>
      <c r="B276" s="0" t="n">
        <v>274</v>
      </c>
      <c r="C276" s="0" t="n">
        <v>21.1</v>
      </c>
      <c r="D276" s="0" t="n">
        <v>46.7</v>
      </c>
      <c r="E276" s="0" t="n">
        <v>4069767441.86047</v>
      </c>
      <c r="G276" s="0" t="n">
        <v>25.51</v>
      </c>
      <c r="H276" s="2" t="n">
        <v>1.72E-009</v>
      </c>
      <c r="I276" s="2" t="n">
        <v>7</v>
      </c>
    </row>
    <row r="277" customFormat="false" ht="12.8" hidden="false" customHeight="false" outlineLevel="0" collapsed="false">
      <c r="A277" s="1" t="n">
        <v>44047.4451095562</v>
      </c>
      <c r="B277" s="0" t="n">
        <v>275</v>
      </c>
      <c r="C277" s="0" t="n">
        <v>21.1</v>
      </c>
      <c r="D277" s="0" t="n">
        <v>46.7</v>
      </c>
      <c r="E277" s="0" t="n">
        <v>1067073170.73171</v>
      </c>
      <c r="G277" s="0" t="n">
        <v>25.51</v>
      </c>
      <c r="H277" s="2" t="n">
        <v>6.56E-009</v>
      </c>
      <c r="I277" s="2" t="n">
        <v>7</v>
      </c>
    </row>
    <row r="278" customFormat="false" ht="12.8" hidden="false" customHeight="false" outlineLevel="0" collapsed="false">
      <c r="A278" s="1" t="n">
        <v>44047.4451124609</v>
      </c>
      <c r="B278" s="0" t="n">
        <v>276</v>
      </c>
      <c r="C278" s="0" t="n">
        <v>21.1</v>
      </c>
      <c r="D278" s="0" t="n">
        <v>46.7</v>
      </c>
      <c r="E278" s="0" t="n">
        <v>1111111111.11111</v>
      </c>
      <c r="G278" s="0" t="n">
        <v>25.51</v>
      </c>
      <c r="H278" s="2" t="n">
        <v>6.3E-009</v>
      </c>
      <c r="I278" s="2" t="n">
        <v>7</v>
      </c>
    </row>
    <row r="279" customFormat="false" ht="12.8" hidden="false" customHeight="false" outlineLevel="0" collapsed="false">
      <c r="A279" s="1" t="n">
        <v>44047.4451154728</v>
      </c>
      <c r="B279" s="0" t="n">
        <v>277</v>
      </c>
      <c r="C279" s="0" t="n">
        <v>21.1</v>
      </c>
      <c r="D279" s="0" t="n">
        <v>46.7</v>
      </c>
      <c r="E279" s="0" t="n">
        <v>22580645161.2903</v>
      </c>
      <c r="G279" s="0" t="n">
        <v>25.51</v>
      </c>
      <c r="H279" s="2" t="n">
        <v>3.1E-010</v>
      </c>
      <c r="I279" s="2" t="n">
        <v>7</v>
      </c>
    </row>
    <row r="280" customFormat="false" ht="12.8" hidden="false" customHeight="false" outlineLevel="0" collapsed="false">
      <c r="A280" s="1" t="n">
        <v>44047.4451182179</v>
      </c>
      <c r="B280" s="0" t="n">
        <v>278</v>
      </c>
      <c r="C280" s="0" t="n">
        <v>21.1</v>
      </c>
      <c r="D280" s="0" t="n">
        <v>46.7</v>
      </c>
      <c r="E280" s="0" t="n">
        <v>728407908.42872</v>
      </c>
      <c r="G280" s="0" t="n">
        <v>25.51</v>
      </c>
      <c r="H280" s="2" t="n">
        <v>9.61E-009</v>
      </c>
      <c r="I280" s="2" t="n">
        <v>7</v>
      </c>
    </row>
    <row r="281" customFormat="false" ht="12.8" hidden="false" customHeight="false" outlineLevel="0" collapsed="false">
      <c r="A281" s="1" t="n">
        <v>44047.445121255</v>
      </c>
      <c r="B281" s="0" t="n">
        <v>279</v>
      </c>
      <c r="C281" s="0" t="n">
        <v>21.1</v>
      </c>
      <c r="D281" s="0" t="n">
        <v>46.7</v>
      </c>
      <c r="E281" s="0" t="n">
        <v>942126514.131898</v>
      </c>
      <c r="G281" s="0" t="n">
        <v>25.51</v>
      </c>
      <c r="H281" s="2" t="n">
        <v>7.43E-009</v>
      </c>
      <c r="I281" s="2" t="n">
        <v>7</v>
      </c>
    </row>
    <row r="282" customFormat="false" ht="12.8" hidden="false" customHeight="false" outlineLevel="0" collapsed="false">
      <c r="A282" s="1" t="n">
        <v>44047.4451240624</v>
      </c>
      <c r="B282" s="0" t="n">
        <v>280</v>
      </c>
      <c r="C282" s="0" t="n">
        <v>21.1</v>
      </c>
      <c r="D282" s="0" t="n">
        <v>46.7</v>
      </c>
      <c r="E282" s="0" t="n">
        <v>733752620.545073</v>
      </c>
      <c r="G282" s="0" t="n">
        <v>25.51</v>
      </c>
      <c r="H282" s="2" t="n">
        <v>9.54E-009</v>
      </c>
      <c r="I282" s="2" t="n">
        <v>7</v>
      </c>
    </row>
    <row r="283" customFormat="false" ht="12.8" hidden="false" customHeight="false" outlineLevel="0" collapsed="false">
      <c r="A283" s="1" t="n">
        <v>44047.445127023</v>
      </c>
      <c r="B283" s="0" t="n">
        <v>281</v>
      </c>
      <c r="C283" s="0" t="n">
        <v>21.1</v>
      </c>
      <c r="D283" s="0" t="n">
        <v>46.7</v>
      </c>
      <c r="E283" s="0" t="n">
        <v>992907801.41844</v>
      </c>
      <c r="G283" s="0" t="n">
        <v>25.51</v>
      </c>
      <c r="H283" s="2" t="n">
        <v>7.05E-009</v>
      </c>
      <c r="I283" s="2" t="n">
        <v>7</v>
      </c>
    </row>
    <row r="284" customFormat="false" ht="12.8" hidden="false" customHeight="false" outlineLevel="0" collapsed="false">
      <c r="A284" s="1" t="n">
        <v>44047.4451298806</v>
      </c>
      <c r="B284" s="0" t="n">
        <v>282</v>
      </c>
      <c r="C284" s="0" t="n">
        <v>21.1</v>
      </c>
      <c r="D284" s="0" t="n">
        <v>46.7</v>
      </c>
      <c r="E284" s="0" t="n">
        <v>1194539249.14676</v>
      </c>
      <c r="G284" s="0" t="n">
        <v>25.51</v>
      </c>
      <c r="H284" s="2" t="n">
        <v>5.86E-009</v>
      </c>
      <c r="I284" s="2" t="n">
        <v>7</v>
      </c>
    </row>
    <row r="285" customFormat="false" ht="12.8" hidden="false" customHeight="false" outlineLevel="0" collapsed="false">
      <c r="A285" s="1" t="n">
        <v>44047.4451329561</v>
      </c>
      <c r="B285" s="0" t="n">
        <v>283</v>
      </c>
      <c r="C285" s="0" t="n">
        <v>21.1</v>
      </c>
      <c r="D285" s="0" t="n">
        <v>46.7</v>
      </c>
      <c r="E285" s="0" t="n">
        <v>1960784313.72549</v>
      </c>
      <c r="G285" s="0" t="n">
        <v>25.51</v>
      </c>
      <c r="H285" s="2" t="n">
        <v>3.57E-009</v>
      </c>
      <c r="I285" s="2" t="n">
        <v>7</v>
      </c>
    </row>
    <row r="286" customFormat="false" ht="12.8" hidden="false" customHeight="false" outlineLevel="0" collapsed="false">
      <c r="A286" s="1" t="n">
        <v>44047.4451356729</v>
      </c>
      <c r="B286" s="0" t="n">
        <v>284</v>
      </c>
      <c r="C286" s="0" t="n">
        <v>21.1</v>
      </c>
      <c r="D286" s="0" t="n">
        <v>46.7</v>
      </c>
      <c r="E286" s="0" t="n">
        <v>18918918918.9189</v>
      </c>
      <c r="G286" s="0" t="n">
        <v>25.51</v>
      </c>
      <c r="H286" s="2" t="n">
        <v>3.7E-010</v>
      </c>
      <c r="I286" s="2" t="n">
        <v>7</v>
      </c>
    </row>
    <row r="287" customFormat="false" ht="12.8" hidden="false" customHeight="false" outlineLevel="0" collapsed="false">
      <c r="A287" s="1" t="n">
        <v>44047.4451386339</v>
      </c>
      <c r="B287" s="0" t="n">
        <v>285</v>
      </c>
      <c r="C287" s="0" t="n">
        <v>21.1</v>
      </c>
      <c r="D287" s="0" t="n">
        <v>46.7</v>
      </c>
      <c r="E287" s="0" t="n">
        <v>1282051282.05128</v>
      </c>
      <c r="G287" s="0" t="n">
        <v>25.51</v>
      </c>
      <c r="H287" s="2" t="n">
        <v>5.46E-009</v>
      </c>
      <c r="I287" s="2" t="n">
        <v>7</v>
      </c>
    </row>
    <row r="288" customFormat="false" ht="12.8" hidden="false" customHeight="false" outlineLevel="0" collapsed="false">
      <c r="A288" s="1" t="n">
        <v>44047.445141476</v>
      </c>
      <c r="B288" s="0" t="n">
        <v>286</v>
      </c>
      <c r="C288" s="0" t="n">
        <v>21.1</v>
      </c>
      <c r="D288" s="0" t="n">
        <v>46.7</v>
      </c>
      <c r="E288" s="0" t="n">
        <v>3255813953.48837</v>
      </c>
      <c r="G288" s="0" t="n">
        <v>25.51</v>
      </c>
      <c r="H288" s="2" t="n">
        <v>2.15E-009</v>
      </c>
      <c r="I288" s="2" t="n">
        <v>7</v>
      </c>
    </row>
    <row r="289" customFormat="false" ht="12.8" hidden="false" customHeight="false" outlineLevel="0" collapsed="false">
      <c r="A289" s="1" t="n">
        <v>44047.4451446592</v>
      </c>
      <c r="B289" s="0" t="n">
        <v>287</v>
      </c>
      <c r="C289" s="0" t="n">
        <v>21.1</v>
      </c>
      <c r="D289" s="0" t="n">
        <v>46.7</v>
      </c>
      <c r="E289" s="0" t="n">
        <v>2456140350.87719</v>
      </c>
      <c r="G289" s="0" t="n">
        <v>25.51</v>
      </c>
      <c r="H289" s="2" t="n">
        <v>2.85E-009</v>
      </c>
      <c r="I289" s="2" t="n">
        <v>7</v>
      </c>
    </row>
    <row r="290" customFormat="false" ht="12.8" hidden="false" customHeight="false" outlineLevel="0" collapsed="false">
      <c r="A290" s="1" t="n">
        <v>44047.4451472947</v>
      </c>
      <c r="B290" s="0" t="n">
        <v>288</v>
      </c>
      <c r="C290" s="0" t="n">
        <v>21.1</v>
      </c>
      <c r="D290" s="0" t="n">
        <v>46.7</v>
      </c>
      <c r="E290" s="0" t="n">
        <v>984528832.630098</v>
      </c>
      <c r="G290" s="0" t="n">
        <v>25.51</v>
      </c>
      <c r="H290" s="2" t="n">
        <v>7.11E-009</v>
      </c>
      <c r="I290" s="2" t="n">
        <v>7</v>
      </c>
    </row>
    <row r="291" customFormat="false" ht="12.8" hidden="false" customHeight="false" outlineLevel="0" collapsed="false">
      <c r="A291" s="1" t="n">
        <v>44047.4451503812</v>
      </c>
      <c r="B291" s="0" t="n">
        <v>289</v>
      </c>
      <c r="C291" s="0" t="n">
        <v>21.1</v>
      </c>
      <c r="D291" s="0" t="n">
        <v>46.7</v>
      </c>
      <c r="E291" s="0" t="n">
        <v>2745098039.21569</v>
      </c>
      <c r="G291" s="0" t="n">
        <v>25.51</v>
      </c>
      <c r="H291" s="2" t="n">
        <v>2.55E-009</v>
      </c>
      <c r="I291" s="2" t="n">
        <v>7</v>
      </c>
    </row>
    <row r="292" customFormat="false" ht="12.8" hidden="false" customHeight="false" outlineLevel="0" collapsed="false">
      <c r="A292" s="1" t="n">
        <v>44047.4451531072</v>
      </c>
      <c r="B292" s="0" t="n">
        <v>290</v>
      </c>
      <c r="C292" s="0" t="n">
        <v>21.1</v>
      </c>
      <c r="D292" s="0" t="n">
        <v>46.7</v>
      </c>
      <c r="E292" s="0" t="n">
        <v>834326579.261025</v>
      </c>
      <c r="G292" s="0" t="n">
        <v>25.51</v>
      </c>
      <c r="H292" s="2" t="n">
        <v>8.39E-009</v>
      </c>
      <c r="I292" s="2" t="n">
        <v>7</v>
      </c>
    </row>
    <row r="293" customFormat="false" ht="12.8" hidden="false" customHeight="false" outlineLevel="0" collapsed="false">
      <c r="A293" s="1" t="n">
        <v>44047.4451560324</v>
      </c>
      <c r="B293" s="0" t="n">
        <v>291</v>
      </c>
      <c r="C293" s="0" t="n">
        <v>21.1</v>
      </c>
      <c r="D293" s="0" t="n">
        <v>46.7</v>
      </c>
      <c r="E293" s="0" t="n">
        <v>984528832.630098</v>
      </c>
      <c r="G293" s="0" t="n">
        <v>25.51</v>
      </c>
      <c r="H293" s="2" t="n">
        <v>7.11E-009</v>
      </c>
      <c r="I293" s="2" t="n">
        <v>7</v>
      </c>
    </row>
    <row r="294" customFormat="false" ht="12.8" hidden="false" customHeight="false" outlineLevel="0" collapsed="false">
      <c r="A294" s="1" t="n">
        <v>44047.4451589045</v>
      </c>
      <c r="B294" s="0" t="n">
        <v>292</v>
      </c>
      <c r="C294" s="0" t="n">
        <v>21.1</v>
      </c>
      <c r="D294" s="0" t="n">
        <v>46.7</v>
      </c>
      <c r="E294" s="0" t="n">
        <v>1296296296.2963</v>
      </c>
      <c r="G294" s="0" t="n">
        <v>25.51</v>
      </c>
      <c r="H294" s="2" t="n">
        <v>5.4E-009</v>
      </c>
      <c r="I294" s="2" t="n">
        <v>7</v>
      </c>
    </row>
    <row r="295" customFormat="false" ht="12.8" hidden="false" customHeight="false" outlineLevel="0" collapsed="false">
      <c r="A295" s="1" t="n">
        <v>44047.4451618869</v>
      </c>
      <c r="B295" s="0" t="n">
        <v>293</v>
      </c>
      <c r="C295" s="0" t="n">
        <v>21.2</v>
      </c>
      <c r="D295" s="0" t="n">
        <v>46.7</v>
      </c>
      <c r="E295" s="0" t="n">
        <v>683593750</v>
      </c>
      <c r="G295" s="0" t="n">
        <v>25.51</v>
      </c>
      <c r="H295" s="2" t="n">
        <v>1.024E-008</v>
      </c>
      <c r="I295" s="2" t="n">
        <v>7</v>
      </c>
    </row>
    <row r="296" customFormat="false" ht="12.8" hidden="false" customHeight="false" outlineLevel="0" collapsed="false">
      <c r="A296" s="1" t="n">
        <v>44047.4451647358</v>
      </c>
      <c r="B296" s="0" t="n">
        <v>294</v>
      </c>
      <c r="C296" s="0" t="n">
        <v>21.2</v>
      </c>
      <c r="D296" s="0" t="n">
        <v>46.7</v>
      </c>
      <c r="E296" s="0" t="n">
        <v>8536585365.85366</v>
      </c>
      <c r="G296" s="0" t="n">
        <v>25.51</v>
      </c>
      <c r="H296" s="2" t="n">
        <v>8.2E-010</v>
      </c>
      <c r="I296" s="2" t="n">
        <v>7</v>
      </c>
    </row>
    <row r="297" customFormat="false" ht="12.8" hidden="false" customHeight="false" outlineLevel="0" collapsed="false">
      <c r="A297" s="1" t="n">
        <v>44047.4451678103</v>
      </c>
      <c r="B297" s="0" t="n">
        <v>295</v>
      </c>
      <c r="C297" s="0" t="n">
        <v>21.2</v>
      </c>
      <c r="D297" s="0" t="n">
        <v>46.6</v>
      </c>
      <c r="E297" s="0" t="n">
        <v>1528384279.47598</v>
      </c>
      <c r="G297" s="0" t="n">
        <v>25.51</v>
      </c>
      <c r="H297" s="2" t="n">
        <v>4.58E-009</v>
      </c>
      <c r="I297" s="2" t="n">
        <v>7</v>
      </c>
    </row>
    <row r="298" customFormat="false" ht="12.8" hidden="false" customHeight="false" outlineLevel="0" collapsed="false">
      <c r="A298" s="1" t="n">
        <v>44047.4451705206</v>
      </c>
      <c r="B298" s="0" t="n">
        <v>296</v>
      </c>
      <c r="C298" s="0" t="n">
        <v>21.2</v>
      </c>
      <c r="D298" s="0" t="n">
        <v>46.6</v>
      </c>
      <c r="E298" s="0" t="n">
        <v>1391650099.40358</v>
      </c>
      <c r="G298" s="0" t="n">
        <v>25.51</v>
      </c>
      <c r="H298" s="2" t="n">
        <v>5.03E-009</v>
      </c>
      <c r="I298" s="2" t="n">
        <v>7</v>
      </c>
    </row>
    <row r="299" customFormat="false" ht="12.8" hidden="false" customHeight="false" outlineLevel="0" collapsed="false">
      <c r="A299" s="1" t="n">
        <v>44047.4451735237</v>
      </c>
      <c r="B299" s="0" t="n">
        <v>297</v>
      </c>
      <c r="C299" s="0" t="n">
        <v>21.2</v>
      </c>
      <c r="D299" s="0" t="n">
        <v>46.6</v>
      </c>
      <c r="E299" s="0" t="n">
        <v>1325757575.75758</v>
      </c>
      <c r="G299" s="0" t="n">
        <v>25.51</v>
      </c>
      <c r="H299" s="2" t="n">
        <v>5.28E-009</v>
      </c>
      <c r="I299" s="2" t="n">
        <v>7</v>
      </c>
    </row>
    <row r="300" customFormat="false" ht="12.8" hidden="false" customHeight="false" outlineLevel="0" collapsed="false">
      <c r="A300" s="1" t="n">
        <v>44047.4451763532</v>
      </c>
      <c r="B300" s="0" t="n">
        <v>298</v>
      </c>
      <c r="C300" s="0" t="n">
        <v>21.2</v>
      </c>
      <c r="D300" s="0" t="n">
        <v>46.6</v>
      </c>
      <c r="E300" s="0" t="n">
        <v>1037037037.03704</v>
      </c>
      <c r="G300" s="0" t="n">
        <v>25.51</v>
      </c>
      <c r="H300" s="2" t="n">
        <v>6.75E-009</v>
      </c>
      <c r="I300" s="2" t="n">
        <v>7</v>
      </c>
    </row>
    <row r="301" customFormat="false" ht="12.8" hidden="false" customHeight="false" outlineLevel="0" collapsed="false">
      <c r="A301" s="1" t="n">
        <v>44047.4451792311</v>
      </c>
      <c r="B301" s="0" t="n">
        <v>299</v>
      </c>
      <c r="C301" s="0" t="n">
        <v>21.2</v>
      </c>
      <c r="D301" s="0" t="n">
        <v>46.6</v>
      </c>
      <c r="E301" s="0" t="n">
        <v>753498385.360603</v>
      </c>
      <c r="G301" s="0" t="n">
        <v>25.52</v>
      </c>
      <c r="H301" s="2" t="n">
        <v>9.29E-009</v>
      </c>
      <c r="I301" s="2" t="n">
        <v>7</v>
      </c>
    </row>
    <row r="302" customFormat="false" ht="12.8" hidden="false" customHeight="false" outlineLevel="0" collapsed="false">
      <c r="A302" s="1" t="n">
        <v>44047.445182162</v>
      </c>
      <c r="B302" s="0" t="n">
        <v>300</v>
      </c>
      <c r="C302" s="0" t="n">
        <v>21.2</v>
      </c>
      <c r="D302" s="0" t="n">
        <v>46.6</v>
      </c>
      <c r="E302" s="0" t="n">
        <v>704934541.792548</v>
      </c>
      <c r="G302" s="0" t="n">
        <v>25.52</v>
      </c>
      <c r="H302" s="2" t="n">
        <v>9.93E-009</v>
      </c>
      <c r="I302" s="2" t="n">
        <v>7</v>
      </c>
    </row>
    <row r="303" customFormat="false" ht="12.8" hidden="false" customHeight="false" outlineLevel="0" collapsed="false">
      <c r="A303" s="1" t="n">
        <v>44047.4451851573</v>
      </c>
      <c r="B303" s="0" t="n">
        <v>301</v>
      </c>
      <c r="C303" s="0" t="n">
        <v>21.2</v>
      </c>
      <c r="D303" s="0" t="n">
        <v>46.6</v>
      </c>
      <c r="E303" s="0" t="n">
        <v>1343570057.58157</v>
      </c>
      <c r="G303" s="0" t="n">
        <v>25.51</v>
      </c>
      <c r="H303" s="2" t="n">
        <v>5.21E-009</v>
      </c>
      <c r="I303" s="2" t="n">
        <v>7</v>
      </c>
    </row>
    <row r="304" customFormat="false" ht="12.8" hidden="false" customHeight="false" outlineLevel="0" collapsed="false">
      <c r="A304" s="1" t="n">
        <v>44047.4451879369</v>
      </c>
      <c r="B304" s="0" t="n">
        <v>302</v>
      </c>
      <c r="C304" s="0" t="n">
        <v>21.2</v>
      </c>
      <c r="D304" s="0" t="n">
        <v>46.6</v>
      </c>
      <c r="E304" s="0" t="n">
        <v>738396624.472574</v>
      </c>
      <c r="G304" s="0" t="n">
        <v>25.51</v>
      </c>
      <c r="H304" s="2" t="n">
        <v>9.48E-009</v>
      </c>
      <c r="I304" s="2" t="n">
        <v>7</v>
      </c>
    </row>
    <row r="305" customFormat="false" ht="12.8" hidden="false" customHeight="false" outlineLevel="0" collapsed="false">
      <c r="A305" s="1" t="n">
        <v>44047.4451909657</v>
      </c>
      <c r="B305" s="0" t="n">
        <v>303</v>
      </c>
      <c r="C305" s="0" t="n">
        <v>21.2</v>
      </c>
      <c r="D305" s="0" t="n">
        <v>46.6</v>
      </c>
      <c r="E305" s="0" t="n">
        <v>1125401929.26045</v>
      </c>
      <c r="G305" s="0" t="n">
        <v>25.52</v>
      </c>
      <c r="H305" s="2" t="n">
        <v>6.22E-009</v>
      </c>
      <c r="I305" s="2" t="n">
        <v>7</v>
      </c>
    </row>
    <row r="306" customFormat="false" ht="12.8" hidden="false" customHeight="false" outlineLevel="0" collapsed="false">
      <c r="A306" s="1" t="n">
        <v>44047.4451937599</v>
      </c>
      <c r="B306" s="0" t="n">
        <v>304</v>
      </c>
      <c r="C306" s="0" t="n">
        <v>21.2</v>
      </c>
      <c r="D306" s="0" t="n">
        <v>46.6</v>
      </c>
      <c r="E306" s="0" t="n">
        <v>1308411214.95327</v>
      </c>
      <c r="G306" s="0" t="n">
        <v>25.51</v>
      </c>
      <c r="H306" s="2" t="n">
        <v>5.35E-009</v>
      </c>
      <c r="I306" s="2" t="n">
        <v>7</v>
      </c>
    </row>
    <row r="307" customFormat="false" ht="12.8" hidden="false" customHeight="false" outlineLevel="0" collapsed="false">
      <c r="A307" s="1" t="n">
        <v>44047.4451967322</v>
      </c>
      <c r="B307" s="0" t="n">
        <v>305</v>
      </c>
      <c r="C307" s="0" t="n">
        <v>21.2</v>
      </c>
      <c r="D307" s="0" t="n">
        <v>46.6</v>
      </c>
      <c r="E307" s="0" t="n">
        <v>861008610.086101</v>
      </c>
      <c r="G307" s="0" t="n">
        <v>25.51</v>
      </c>
      <c r="H307" s="2" t="n">
        <v>8.13E-009</v>
      </c>
      <c r="I307" s="2" t="n">
        <v>7</v>
      </c>
    </row>
    <row r="308" customFormat="false" ht="12.8" hidden="false" customHeight="false" outlineLevel="0" collapsed="false">
      <c r="A308" s="1" t="n">
        <v>44047.445199581</v>
      </c>
      <c r="B308" s="0" t="n">
        <v>306</v>
      </c>
      <c r="C308" s="0" t="n">
        <v>21.2</v>
      </c>
      <c r="D308" s="0" t="n">
        <v>46.6</v>
      </c>
      <c r="E308" s="0" t="n">
        <v>8536585365.85366</v>
      </c>
      <c r="G308" s="0" t="n">
        <v>25.51</v>
      </c>
      <c r="H308" s="2" t="n">
        <v>8.2E-010</v>
      </c>
      <c r="I308" s="2" t="n">
        <v>7</v>
      </c>
    </row>
    <row r="309" customFormat="false" ht="12.8" hidden="false" customHeight="false" outlineLevel="0" collapsed="false">
      <c r="A309" s="1" t="n">
        <v>44047.4452024912</v>
      </c>
      <c r="B309" s="0" t="n">
        <v>307</v>
      </c>
      <c r="C309" s="0" t="n">
        <v>21.2</v>
      </c>
      <c r="D309" s="0" t="n">
        <v>46.6</v>
      </c>
      <c r="E309" s="0" t="n">
        <v>2208201892.74448</v>
      </c>
      <c r="G309" s="0" t="n">
        <v>25.51</v>
      </c>
      <c r="H309" s="2" t="n">
        <v>3.17E-009</v>
      </c>
      <c r="I309" s="2" t="n">
        <v>7</v>
      </c>
    </row>
    <row r="310" customFormat="false" ht="12.8" hidden="false" customHeight="false" outlineLevel="0" collapsed="false">
      <c r="A310" s="1" t="n">
        <v>44047.4452053851</v>
      </c>
      <c r="B310" s="0" t="n">
        <v>308</v>
      </c>
      <c r="C310" s="0" t="n">
        <v>21.2</v>
      </c>
      <c r="D310" s="0" t="n">
        <v>46.6</v>
      </c>
      <c r="E310" s="0" t="n">
        <v>1328273244.78178</v>
      </c>
      <c r="G310" s="0" t="n">
        <v>25.51</v>
      </c>
      <c r="H310" s="2" t="n">
        <v>5.27E-009</v>
      </c>
      <c r="I310" s="2" t="n">
        <v>7</v>
      </c>
    </row>
    <row r="311" customFormat="false" ht="12.8" hidden="false" customHeight="false" outlineLevel="0" collapsed="false">
      <c r="A311" s="1" t="n">
        <v>44047.4452083781</v>
      </c>
      <c r="B311" s="0" t="n">
        <v>309</v>
      </c>
      <c r="C311" s="0" t="n">
        <v>21.2</v>
      </c>
      <c r="D311" s="0" t="n">
        <v>46.6</v>
      </c>
      <c r="E311" s="0" t="n">
        <v>1960784313.72549</v>
      </c>
      <c r="G311" s="0" t="n">
        <v>25.51</v>
      </c>
      <c r="H311" s="2" t="n">
        <v>3.57E-009</v>
      </c>
      <c r="I311" s="2" t="n">
        <v>7</v>
      </c>
    </row>
    <row r="312" customFormat="false" ht="12.8" hidden="false" customHeight="false" outlineLevel="0" collapsed="false">
      <c r="A312" s="1" t="n">
        <v>44047.4452111793</v>
      </c>
      <c r="B312" s="0" t="n">
        <v>310</v>
      </c>
      <c r="C312" s="0" t="n">
        <v>21.2</v>
      </c>
      <c r="D312" s="0" t="n">
        <v>46.6</v>
      </c>
      <c r="E312" s="0" t="n">
        <v>949796472.184532</v>
      </c>
      <c r="G312" s="0" t="n">
        <v>25.52</v>
      </c>
      <c r="H312" s="2" t="n">
        <v>7.37E-009</v>
      </c>
      <c r="I312" s="2" t="n">
        <v>7</v>
      </c>
    </row>
    <row r="313" customFormat="false" ht="12.8" hidden="false" customHeight="false" outlineLevel="0" collapsed="false">
      <c r="A313" s="1" t="n">
        <v>44047.4452142083</v>
      </c>
      <c r="B313" s="0" t="n">
        <v>311</v>
      </c>
      <c r="C313" s="0" t="n">
        <v>21.2</v>
      </c>
      <c r="D313" s="0" t="n">
        <v>46.5</v>
      </c>
      <c r="E313" s="0" t="n">
        <v>728407908.42872</v>
      </c>
      <c r="G313" s="0" t="n">
        <v>25.52</v>
      </c>
      <c r="H313" s="2" t="n">
        <v>9.61E-009</v>
      </c>
      <c r="I313" s="2" t="n">
        <v>7</v>
      </c>
    </row>
    <row r="314" customFormat="false" ht="12.8" hidden="false" customHeight="false" outlineLevel="0" collapsed="false">
      <c r="A314" s="1" t="n">
        <v>44047.4452170187</v>
      </c>
      <c r="B314" s="0" t="n">
        <v>312</v>
      </c>
      <c r="C314" s="0" t="n">
        <v>21.2</v>
      </c>
      <c r="D314" s="0" t="n">
        <v>46.5</v>
      </c>
      <c r="E314" s="0" t="n">
        <v>867410161.090458</v>
      </c>
      <c r="G314" s="0" t="n">
        <v>25.52</v>
      </c>
      <c r="H314" s="2" t="n">
        <v>8.07E-009</v>
      </c>
      <c r="I314" s="2" t="n">
        <v>7</v>
      </c>
    </row>
    <row r="315" customFormat="false" ht="12.8" hidden="false" customHeight="false" outlineLevel="0" collapsed="false">
      <c r="A315" s="1" t="n">
        <v>44047.445219967</v>
      </c>
      <c r="B315" s="0" t="n">
        <v>313</v>
      </c>
      <c r="C315" s="0" t="n">
        <v>21.2</v>
      </c>
      <c r="D315" s="0" t="n">
        <v>46.5</v>
      </c>
      <c r="E315" s="0" t="n">
        <v>723888314.374354</v>
      </c>
      <c r="G315" s="0" t="n">
        <v>25.51</v>
      </c>
      <c r="H315" s="2" t="n">
        <v>9.67E-009</v>
      </c>
      <c r="I315" s="2" t="n">
        <v>7</v>
      </c>
    </row>
    <row r="316" customFormat="false" ht="12.8" hidden="false" customHeight="false" outlineLevel="0" collapsed="false">
      <c r="A316" s="1" t="n">
        <v>44047.4452227816</v>
      </c>
      <c r="B316" s="0" t="n">
        <v>314</v>
      </c>
      <c r="C316" s="0" t="n">
        <v>21.2</v>
      </c>
      <c r="D316" s="0" t="n">
        <v>46.5</v>
      </c>
      <c r="E316" s="0" t="n">
        <v>1470588235.29412</v>
      </c>
      <c r="G316" s="0" t="n">
        <v>25.52</v>
      </c>
      <c r="H316" s="2" t="n">
        <v>4.76E-009</v>
      </c>
      <c r="I316" s="2" t="n">
        <v>7</v>
      </c>
    </row>
    <row r="317" customFormat="false" ht="12.8" hidden="false" customHeight="false" outlineLevel="0" collapsed="false">
      <c r="A317" s="1" t="n">
        <v>44047.4452258844</v>
      </c>
      <c r="B317" s="0" t="n">
        <v>315</v>
      </c>
      <c r="C317" s="0" t="n">
        <v>21.2</v>
      </c>
      <c r="D317" s="0" t="n">
        <v>46.5</v>
      </c>
      <c r="E317" s="0" t="n">
        <v>2564102564.10256</v>
      </c>
      <c r="G317" s="0" t="n">
        <v>25.51</v>
      </c>
      <c r="H317" s="2" t="n">
        <v>2.73E-009</v>
      </c>
      <c r="I317" s="2" t="n">
        <v>7</v>
      </c>
    </row>
    <row r="318" customFormat="false" ht="12.8" hidden="false" customHeight="false" outlineLevel="0" collapsed="false">
      <c r="A318" s="1" t="n">
        <v>44047.4452286265</v>
      </c>
      <c r="B318" s="0" t="n">
        <v>316</v>
      </c>
      <c r="C318" s="0" t="n">
        <v>21.2</v>
      </c>
      <c r="D318" s="0" t="n">
        <v>46.5</v>
      </c>
      <c r="E318" s="0" t="n">
        <v>13461538461.5385</v>
      </c>
      <c r="G318" s="0" t="n">
        <v>25.51</v>
      </c>
      <c r="H318" s="2" t="n">
        <v>5.2E-010</v>
      </c>
      <c r="I318" s="2" t="n">
        <v>7</v>
      </c>
    </row>
    <row r="319" customFormat="false" ht="12.8" hidden="false" customHeight="false" outlineLevel="0" collapsed="false">
      <c r="A319" s="1" t="n">
        <v>44047.4452316072</v>
      </c>
      <c r="B319" s="0" t="n">
        <v>317</v>
      </c>
      <c r="C319" s="0" t="n">
        <v>21.2</v>
      </c>
      <c r="D319" s="0" t="n">
        <v>46.5</v>
      </c>
      <c r="E319" s="0" t="n">
        <v>1098901098.9011</v>
      </c>
      <c r="G319" s="0" t="n">
        <v>25.51</v>
      </c>
      <c r="H319" s="2" t="n">
        <v>6.37E-009</v>
      </c>
      <c r="I319" s="2" t="n">
        <v>7</v>
      </c>
    </row>
    <row r="320" customFormat="false" ht="12.8" hidden="false" customHeight="false" outlineLevel="0" collapsed="false">
      <c r="A320" s="1" t="n">
        <v>44047.4452344342</v>
      </c>
      <c r="B320" s="0" t="n">
        <v>318</v>
      </c>
      <c r="C320" s="0" t="n">
        <v>21.2</v>
      </c>
      <c r="D320" s="0" t="n">
        <v>46.5</v>
      </c>
      <c r="E320" s="0" t="n">
        <v>1182432432.43243</v>
      </c>
      <c r="G320" s="0" t="n">
        <v>25.52</v>
      </c>
      <c r="H320" s="2" t="n">
        <v>5.92E-009</v>
      </c>
      <c r="I320" s="2" t="n">
        <v>7</v>
      </c>
    </row>
    <row r="321" customFormat="false" ht="12.8" hidden="false" customHeight="false" outlineLevel="0" collapsed="false">
      <c r="A321" s="1" t="n">
        <v>44047.445237373</v>
      </c>
      <c r="B321" s="0" t="n">
        <v>319</v>
      </c>
      <c r="C321" s="0" t="n">
        <v>21.2</v>
      </c>
      <c r="D321" s="0" t="n">
        <v>46.4</v>
      </c>
      <c r="E321" s="0" t="n">
        <v>2904564315.3527</v>
      </c>
      <c r="G321" s="0" t="n">
        <v>25.52</v>
      </c>
      <c r="H321" s="2" t="n">
        <v>2.41E-009</v>
      </c>
      <c r="I321" s="2" t="n">
        <v>7</v>
      </c>
    </row>
    <row r="322" customFormat="false" ht="12.8" hidden="false" customHeight="false" outlineLevel="0" collapsed="false">
      <c r="A322" s="1" t="n">
        <v>44047.4452402284</v>
      </c>
      <c r="B322" s="0" t="n">
        <v>320</v>
      </c>
      <c r="C322" s="0" t="n">
        <v>21.2</v>
      </c>
      <c r="D322" s="0" t="n">
        <v>46.4</v>
      </c>
      <c r="E322" s="0" t="n">
        <v>728407908.42872</v>
      </c>
      <c r="G322" s="0" t="n">
        <v>25.52</v>
      </c>
      <c r="H322" s="2" t="n">
        <v>9.61E-009</v>
      </c>
      <c r="I322" s="2" t="n">
        <v>7</v>
      </c>
    </row>
    <row r="323" customFormat="false" ht="12.8" hidden="false" customHeight="false" outlineLevel="0" collapsed="false">
      <c r="A323" s="1" t="n">
        <v>44047.4452432089</v>
      </c>
      <c r="B323" s="0" t="n">
        <v>321</v>
      </c>
      <c r="C323" s="0" t="n">
        <v>21.2</v>
      </c>
      <c r="D323" s="0" t="n">
        <v>46.4</v>
      </c>
      <c r="E323" s="0" t="n">
        <v>4242424242.42424</v>
      </c>
      <c r="G323" s="0" t="n">
        <v>25.51</v>
      </c>
      <c r="H323" s="2" t="n">
        <v>1.65E-009</v>
      </c>
      <c r="I323" s="2" t="n">
        <v>7</v>
      </c>
    </row>
    <row r="324" customFormat="false" ht="12.8" hidden="false" customHeight="false" outlineLevel="0" collapsed="false">
      <c r="A324" s="1" t="n">
        <v>44047.4452460492</v>
      </c>
      <c r="B324" s="0" t="n">
        <v>322</v>
      </c>
      <c r="C324" s="0" t="n">
        <v>21.2</v>
      </c>
      <c r="D324" s="0" t="n">
        <v>46.4</v>
      </c>
      <c r="E324" s="0" t="n">
        <v>728407908.42872</v>
      </c>
      <c r="G324" s="0" t="n">
        <v>25.52</v>
      </c>
      <c r="H324" s="2" t="n">
        <v>9.61E-009</v>
      </c>
      <c r="I324" s="2" t="n">
        <v>7</v>
      </c>
    </row>
    <row r="325" customFormat="false" ht="12.8" hidden="false" customHeight="false" outlineLevel="0" collapsed="false">
      <c r="A325" s="1" t="n">
        <v>44047.4452490609</v>
      </c>
      <c r="B325" s="0" t="n">
        <v>323</v>
      </c>
      <c r="C325" s="0" t="n">
        <v>21.2</v>
      </c>
      <c r="D325" s="0" t="n">
        <v>46.4</v>
      </c>
      <c r="E325" s="0" t="n">
        <v>802752293.577982</v>
      </c>
      <c r="G325" s="0" t="n">
        <v>25.52</v>
      </c>
      <c r="H325" s="2" t="n">
        <v>8.72E-009</v>
      </c>
      <c r="I325" s="2" t="n">
        <v>7</v>
      </c>
    </row>
    <row r="326" customFormat="false" ht="12.8" hidden="false" customHeight="false" outlineLevel="0" collapsed="false">
      <c r="A326" s="1" t="n">
        <v>44047.4452518493</v>
      </c>
      <c r="B326" s="0" t="n">
        <v>324</v>
      </c>
      <c r="C326" s="0" t="n">
        <v>21.2</v>
      </c>
      <c r="D326" s="0" t="n">
        <v>46.4</v>
      </c>
      <c r="E326" s="0" t="n">
        <v>769230769.230769</v>
      </c>
      <c r="G326" s="0" t="n">
        <v>25.52</v>
      </c>
      <c r="H326" s="2" t="n">
        <v>9.1E-009</v>
      </c>
      <c r="I326" s="2" t="n">
        <v>7</v>
      </c>
    </row>
    <row r="327" customFormat="false" ht="12.8" hidden="false" customHeight="false" outlineLevel="0" collapsed="false">
      <c r="A327" s="1" t="n">
        <v>44047.4452548265</v>
      </c>
      <c r="B327" s="0" t="n">
        <v>325</v>
      </c>
      <c r="C327" s="0" t="n">
        <v>21.2</v>
      </c>
      <c r="D327" s="0" t="n">
        <v>46.4</v>
      </c>
      <c r="E327" s="0" t="n">
        <v>822561692.12691</v>
      </c>
      <c r="G327" s="0" t="n">
        <v>25.52</v>
      </c>
      <c r="H327" s="2" t="n">
        <v>8.51E-009</v>
      </c>
      <c r="I327" s="2" t="n">
        <v>7</v>
      </c>
    </row>
    <row r="328" customFormat="false" ht="12.8" hidden="false" customHeight="false" outlineLevel="0" collapsed="false">
      <c r="A328" s="1" t="n">
        <v>44047.4452576498</v>
      </c>
      <c r="B328" s="0" t="n">
        <v>326</v>
      </c>
      <c r="C328" s="0" t="n">
        <v>21.2</v>
      </c>
      <c r="D328" s="0" t="n">
        <v>46.4</v>
      </c>
      <c r="E328" s="0" t="n">
        <v>1616628175.51963</v>
      </c>
      <c r="G328" s="0" t="n">
        <v>25.52</v>
      </c>
      <c r="H328" s="2" t="n">
        <v>4.33E-009</v>
      </c>
      <c r="I328" s="2" t="n">
        <v>7</v>
      </c>
    </row>
    <row r="329" customFormat="false" ht="12.8" hidden="false" customHeight="false" outlineLevel="0" collapsed="false">
      <c r="A329" s="1" t="n">
        <v>44047.4452606544</v>
      </c>
      <c r="B329" s="0" t="n">
        <v>327</v>
      </c>
      <c r="C329" s="0" t="n">
        <v>21.2</v>
      </c>
      <c r="D329" s="0" t="n">
        <v>46.4</v>
      </c>
      <c r="E329" s="0" t="n">
        <v>38888888888.8889</v>
      </c>
      <c r="G329" s="0" t="n">
        <v>25.52</v>
      </c>
      <c r="H329" s="2" t="n">
        <v>1.8E-010</v>
      </c>
      <c r="I329" s="2" t="n">
        <v>7</v>
      </c>
    </row>
    <row r="330" customFormat="false" ht="12.8" hidden="false" customHeight="false" outlineLevel="0" collapsed="false">
      <c r="A330" s="1" t="n">
        <v>44047.4452638982</v>
      </c>
      <c r="B330" s="0" t="n">
        <v>328</v>
      </c>
      <c r="C330" s="0" t="n">
        <v>21.2</v>
      </c>
      <c r="D330" s="0" t="n">
        <v>46.4</v>
      </c>
      <c r="E330" s="0" t="n">
        <v>3954802259.88701</v>
      </c>
      <c r="G330" s="0" t="n">
        <v>25.52</v>
      </c>
      <c r="H330" s="2" t="n">
        <v>1.77E-009</v>
      </c>
      <c r="I330" s="2" t="n">
        <v>7</v>
      </c>
    </row>
    <row r="331" customFormat="false" ht="12.8" hidden="false" customHeight="false" outlineLevel="0" collapsed="false">
      <c r="A331" s="1" t="n">
        <v>44047.4452665228</v>
      </c>
      <c r="B331" s="0" t="n">
        <v>329</v>
      </c>
      <c r="C331" s="0" t="n">
        <v>21.2</v>
      </c>
      <c r="D331" s="0" t="n">
        <v>46.4</v>
      </c>
      <c r="E331" s="0" t="n">
        <v>5263157894.73684</v>
      </c>
      <c r="G331" s="0" t="n">
        <v>25.52</v>
      </c>
      <c r="H331" s="2" t="n">
        <v>1.33E-009</v>
      </c>
      <c r="I331" s="2" t="n">
        <v>7</v>
      </c>
    </row>
    <row r="332" customFormat="false" ht="12.8" hidden="false" customHeight="false" outlineLevel="0" collapsed="false">
      <c r="A332" s="1" t="n">
        <v>44047.4452692716</v>
      </c>
      <c r="B332" s="0" t="n">
        <v>330</v>
      </c>
      <c r="C332" s="0" t="n">
        <v>21.2</v>
      </c>
      <c r="D332" s="0" t="n">
        <v>46.4</v>
      </c>
      <c r="E332" s="0" t="n">
        <v>1040118870.72808</v>
      </c>
      <c r="G332" s="0" t="n">
        <v>25.52</v>
      </c>
      <c r="H332" s="2" t="n">
        <v>6.73E-009</v>
      </c>
      <c r="I332" s="2" t="n">
        <v>7</v>
      </c>
    </row>
    <row r="333" customFormat="false" ht="12.8" hidden="false" customHeight="false" outlineLevel="0" collapsed="false">
      <c r="A333" s="1" t="n">
        <v>44047.4452721686</v>
      </c>
      <c r="B333" s="0" t="n">
        <v>331</v>
      </c>
      <c r="C333" s="0" t="n">
        <v>21.2</v>
      </c>
      <c r="D333" s="0" t="n">
        <v>46.4</v>
      </c>
      <c r="E333" s="0" t="n">
        <v>933333333.333333</v>
      </c>
      <c r="G333" s="0" t="n">
        <v>25.52</v>
      </c>
      <c r="H333" s="2" t="n">
        <v>7.5E-009</v>
      </c>
      <c r="I333" s="2" t="n">
        <v>7</v>
      </c>
    </row>
    <row r="334" customFormat="false" ht="12.8" hidden="false" customHeight="false" outlineLevel="0" collapsed="false">
      <c r="A334" s="1" t="n">
        <v>44047.4452751037</v>
      </c>
      <c r="B334" s="0" t="n">
        <v>332</v>
      </c>
      <c r="C334" s="0" t="n">
        <v>21.2</v>
      </c>
      <c r="D334" s="0" t="n">
        <v>46.4</v>
      </c>
      <c r="E334" s="0" t="n">
        <v>822561692.12691</v>
      </c>
      <c r="G334" s="0" t="n">
        <v>25.52</v>
      </c>
      <c r="H334" s="2" t="n">
        <v>8.51E-009</v>
      </c>
      <c r="I334" s="2" t="n">
        <v>7</v>
      </c>
    </row>
    <row r="335" customFormat="false" ht="12.8" hidden="false" customHeight="false" outlineLevel="0" collapsed="false">
      <c r="A335" s="1" t="n">
        <v>44047.4452780006</v>
      </c>
      <c r="B335" s="0" t="n">
        <v>333</v>
      </c>
      <c r="C335" s="0" t="n">
        <v>21.3</v>
      </c>
      <c r="D335" s="0" t="n">
        <v>46.4</v>
      </c>
      <c r="E335" s="0" t="n">
        <v>1078582434.51464</v>
      </c>
      <c r="G335" s="0" t="n">
        <v>25.52</v>
      </c>
      <c r="H335" s="2" t="n">
        <v>6.49E-009</v>
      </c>
      <c r="I335" s="2" t="n">
        <v>7</v>
      </c>
    </row>
    <row r="336" customFormat="false" ht="12.8" hidden="false" customHeight="false" outlineLevel="0" collapsed="false">
      <c r="A336" s="1" t="n">
        <v>44047.4452809042</v>
      </c>
      <c r="B336" s="0" t="n">
        <v>334</v>
      </c>
      <c r="C336" s="0" t="n">
        <v>21.3</v>
      </c>
      <c r="D336" s="0" t="n">
        <v>46.4</v>
      </c>
      <c r="E336" s="0" t="n">
        <v>1184433164.1286</v>
      </c>
      <c r="G336" s="0" t="n">
        <v>25.52</v>
      </c>
      <c r="H336" s="2" t="n">
        <v>5.91E-009</v>
      </c>
      <c r="I336" s="2" t="n">
        <v>7</v>
      </c>
    </row>
    <row r="337" customFormat="false" ht="12.8" hidden="false" customHeight="false" outlineLevel="0" collapsed="false">
      <c r="A337" s="1" t="n">
        <v>44047.4452839781</v>
      </c>
      <c r="B337" s="0" t="n">
        <v>335</v>
      </c>
      <c r="C337" s="0" t="n">
        <v>21.3</v>
      </c>
      <c r="D337" s="0" t="n">
        <v>46.3</v>
      </c>
      <c r="E337" s="0" t="n">
        <v>743099787.685775</v>
      </c>
      <c r="G337" s="0" t="n">
        <v>25.52</v>
      </c>
      <c r="H337" s="2" t="n">
        <v>9.42E-009</v>
      </c>
      <c r="I337" s="2" t="n">
        <v>7</v>
      </c>
    </row>
    <row r="338" customFormat="false" ht="12.8" hidden="false" customHeight="false" outlineLevel="0" collapsed="false">
      <c r="A338" s="1" t="n">
        <v>44047.4452868783</v>
      </c>
      <c r="B338" s="0" t="n">
        <v>336</v>
      </c>
      <c r="C338" s="0" t="n">
        <v>21.3</v>
      </c>
      <c r="D338" s="0" t="n">
        <v>46.3</v>
      </c>
      <c r="E338" s="0" t="n">
        <v>1776649746.19289</v>
      </c>
      <c r="G338" s="0" t="n">
        <v>25.52</v>
      </c>
      <c r="H338" s="2" t="n">
        <v>3.94E-009</v>
      </c>
      <c r="I338" s="2" t="n">
        <v>7</v>
      </c>
    </row>
    <row r="339" customFormat="false" ht="12.8" hidden="false" customHeight="false" outlineLevel="0" collapsed="false">
      <c r="A339" s="1" t="n">
        <v>44047.4452896198</v>
      </c>
      <c r="B339" s="0" t="n">
        <v>337</v>
      </c>
      <c r="C339" s="0" t="n">
        <v>21.3</v>
      </c>
      <c r="D339" s="0" t="n">
        <v>46.3</v>
      </c>
      <c r="E339" s="0" t="n">
        <v>738396624.472574</v>
      </c>
      <c r="G339" s="0" t="n">
        <v>25.52</v>
      </c>
      <c r="H339" s="2" t="n">
        <v>9.48E-009</v>
      </c>
      <c r="I339" s="2" t="n">
        <v>7</v>
      </c>
    </row>
    <row r="340" customFormat="false" ht="12.8" hidden="false" customHeight="false" outlineLevel="0" collapsed="false">
      <c r="A340" s="1" t="n">
        <v>44047.4452924904</v>
      </c>
      <c r="B340" s="0" t="n">
        <v>338</v>
      </c>
      <c r="C340" s="0" t="n">
        <v>21.3</v>
      </c>
      <c r="D340" s="0" t="n">
        <v>46.3</v>
      </c>
      <c r="E340" s="0" t="n">
        <v>3431372549.01961</v>
      </c>
      <c r="G340" s="0" t="n">
        <v>25.52</v>
      </c>
      <c r="H340" s="2" t="n">
        <v>2.04E-009</v>
      </c>
      <c r="I340" s="2" t="n">
        <v>7</v>
      </c>
    </row>
    <row r="341" customFormat="false" ht="12.8" hidden="false" customHeight="false" outlineLevel="0" collapsed="false">
      <c r="A341" s="1" t="n">
        <v>44047.4452954066</v>
      </c>
      <c r="B341" s="0" t="n">
        <v>339</v>
      </c>
      <c r="C341" s="0" t="n">
        <v>21.3</v>
      </c>
      <c r="D341" s="0" t="n">
        <v>46.3</v>
      </c>
      <c r="E341" s="0" t="n">
        <v>1666666666.66667</v>
      </c>
      <c r="G341" s="0" t="n">
        <v>25.51</v>
      </c>
      <c r="H341" s="2" t="n">
        <v>4.2E-009</v>
      </c>
      <c r="I341" s="2" t="n">
        <v>7</v>
      </c>
    </row>
    <row r="342" customFormat="false" ht="12.8" hidden="false" customHeight="false" outlineLevel="0" collapsed="false">
      <c r="A342" s="1" t="n">
        <v>44047.4452983325</v>
      </c>
      <c r="B342" s="0" t="n">
        <v>340</v>
      </c>
      <c r="C342" s="0" t="n">
        <v>21.3</v>
      </c>
      <c r="D342" s="0" t="n">
        <v>46.3</v>
      </c>
      <c r="E342" s="0" t="n">
        <v>1088646967.34059</v>
      </c>
      <c r="G342" s="0" t="n">
        <v>25.52</v>
      </c>
      <c r="H342" s="2" t="n">
        <v>6.43E-009</v>
      </c>
      <c r="I342" s="2" t="n">
        <v>7</v>
      </c>
    </row>
    <row r="343" customFormat="false" ht="12.8" hidden="false" customHeight="false" outlineLevel="0" collapsed="false">
      <c r="A343" s="1" t="n">
        <v>44047.4453012792</v>
      </c>
      <c r="B343" s="0" t="n">
        <v>341</v>
      </c>
      <c r="C343" s="0" t="n">
        <v>21.3</v>
      </c>
      <c r="D343" s="0" t="n">
        <v>46.3</v>
      </c>
      <c r="E343" s="0" t="n">
        <v>18918918918.9189</v>
      </c>
      <c r="G343" s="0" t="n">
        <v>25.52</v>
      </c>
      <c r="H343" s="2" t="n">
        <v>3.7E-010</v>
      </c>
      <c r="I343" s="2" t="n">
        <v>7</v>
      </c>
    </row>
    <row r="344" customFormat="false" ht="12.8" hidden="false" customHeight="false" outlineLevel="0" collapsed="false">
      <c r="A344" s="1" t="n">
        <v>44047.4453041022</v>
      </c>
      <c r="B344" s="0" t="n">
        <v>342</v>
      </c>
      <c r="C344" s="0" t="n">
        <v>21.3</v>
      </c>
      <c r="D344" s="0" t="n">
        <v>46.3</v>
      </c>
      <c r="E344" s="0" t="n">
        <v>723888314.374354</v>
      </c>
      <c r="G344" s="0" t="n">
        <v>25.52</v>
      </c>
      <c r="H344" s="2" t="n">
        <v>9.67E-009</v>
      </c>
      <c r="I344" s="2" t="n">
        <v>7</v>
      </c>
    </row>
    <row r="345" customFormat="false" ht="12.8" hidden="false" customHeight="false" outlineLevel="0" collapsed="false">
      <c r="A345" s="1" t="n">
        <v>44047.4453072586</v>
      </c>
      <c r="B345" s="0" t="n">
        <v>343</v>
      </c>
      <c r="C345" s="0" t="n">
        <v>21.3</v>
      </c>
      <c r="D345" s="0" t="n">
        <v>46.3</v>
      </c>
      <c r="E345" s="0" t="n">
        <v>847457627.118644</v>
      </c>
      <c r="G345" s="0" t="n">
        <v>25.52</v>
      </c>
      <c r="H345" s="2" t="n">
        <v>8.26E-009</v>
      </c>
      <c r="I345" s="2" t="n">
        <v>7</v>
      </c>
    </row>
    <row r="346" customFormat="false" ht="12.8" hidden="false" customHeight="false" outlineLevel="0" collapsed="false">
      <c r="A346" s="1" t="n">
        <v>44047.4453099398</v>
      </c>
      <c r="B346" s="0" t="n">
        <v>344</v>
      </c>
      <c r="C346" s="0" t="n">
        <v>21.3</v>
      </c>
      <c r="D346" s="0" t="n">
        <v>46.3</v>
      </c>
      <c r="E346" s="0" t="n">
        <v>733752620.545073</v>
      </c>
      <c r="G346" s="0" t="n">
        <v>25.52</v>
      </c>
      <c r="H346" s="2" t="n">
        <v>9.54E-009</v>
      </c>
      <c r="I346" s="2" t="n">
        <v>7</v>
      </c>
    </row>
    <row r="347" customFormat="false" ht="12.8" hidden="false" customHeight="false" outlineLevel="0" collapsed="false">
      <c r="A347" s="1" t="n">
        <v>44047.4453128915</v>
      </c>
      <c r="B347" s="0" t="n">
        <v>345</v>
      </c>
      <c r="C347" s="0" t="n">
        <v>21.3</v>
      </c>
      <c r="D347" s="0" t="n">
        <v>46.3</v>
      </c>
      <c r="E347" s="0" t="n">
        <v>992907801.41844</v>
      </c>
      <c r="G347" s="0" t="n">
        <v>25.52</v>
      </c>
      <c r="H347" s="2" t="n">
        <v>7.05E-009</v>
      </c>
      <c r="I347" s="2" t="n">
        <v>7</v>
      </c>
    </row>
    <row r="348" customFormat="false" ht="12.8" hidden="false" customHeight="false" outlineLevel="0" collapsed="false">
      <c r="A348" s="1" t="n">
        <v>44047.4453157556</v>
      </c>
      <c r="B348" s="0" t="n">
        <v>346</v>
      </c>
      <c r="C348" s="0" t="n">
        <v>21.3</v>
      </c>
      <c r="D348" s="0" t="n">
        <v>46.3</v>
      </c>
      <c r="E348" s="0" t="n">
        <v>1208981001.72712</v>
      </c>
      <c r="G348" s="0" t="n">
        <v>25.52</v>
      </c>
      <c r="H348" s="2" t="n">
        <v>5.79E-009</v>
      </c>
      <c r="I348" s="2" t="n">
        <v>7</v>
      </c>
    </row>
    <row r="349" customFormat="false" ht="12.8" hidden="false" customHeight="false" outlineLevel="0" collapsed="false">
      <c r="A349" s="1" t="n">
        <v>44047.4453186812</v>
      </c>
      <c r="B349" s="0" t="n">
        <v>347</v>
      </c>
      <c r="C349" s="0" t="n">
        <v>21.3</v>
      </c>
      <c r="D349" s="0" t="n">
        <v>46.3</v>
      </c>
      <c r="E349" s="0" t="n">
        <v>2000000000</v>
      </c>
      <c r="G349" s="0" t="n">
        <v>25.52</v>
      </c>
      <c r="H349" s="2" t="n">
        <v>3.5E-009</v>
      </c>
      <c r="I349" s="2" t="n">
        <v>7</v>
      </c>
    </row>
    <row r="350" customFormat="false" ht="12.8" hidden="false" customHeight="false" outlineLevel="0" collapsed="false">
      <c r="A350" s="1" t="n">
        <v>44047.4453215561</v>
      </c>
      <c r="B350" s="0" t="n">
        <v>348</v>
      </c>
      <c r="C350" s="0" t="n">
        <v>21.3</v>
      </c>
      <c r="D350" s="0" t="n">
        <v>46.3</v>
      </c>
      <c r="E350" s="0" t="n">
        <v>22580645161.2903</v>
      </c>
      <c r="G350" s="0" t="n">
        <v>25.52</v>
      </c>
      <c r="H350" s="2" t="n">
        <v>3.1E-010</v>
      </c>
      <c r="I350" s="2" t="n">
        <v>7</v>
      </c>
    </row>
    <row r="351" customFormat="false" ht="12.8" hidden="false" customHeight="false" outlineLevel="0" collapsed="false">
      <c r="A351" s="1" t="n">
        <v>44047.4453245135</v>
      </c>
      <c r="B351" s="0" t="n">
        <v>349</v>
      </c>
      <c r="C351" s="0" t="n">
        <v>21.3</v>
      </c>
      <c r="D351" s="0" t="n">
        <v>46.3</v>
      </c>
      <c r="E351" s="0" t="n">
        <v>2302631578.94737</v>
      </c>
      <c r="G351" s="0" t="n">
        <v>25.52</v>
      </c>
      <c r="H351" s="2" t="n">
        <v>3.04E-009</v>
      </c>
      <c r="I351" s="2" t="n">
        <v>7</v>
      </c>
    </row>
    <row r="352" customFormat="false" ht="12.8" hidden="false" customHeight="false" outlineLevel="0" collapsed="false">
      <c r="A352" s="1" t="n">
        <v>44047.4453275059</v>
      </c>
      <c r="B352" s="0" t="n">
        <v>350</v>
      </c>
      <c r="C352" s="0" t="n">
        <v>21.3</v>
      </c>
      <c r="D352" s="0" t="n">
        <v>46.3</v>
      </c>
      <c r="E352" s="0" t="n">
        <v>3349282296.65072</v>
      </c>
      <c r="G352" s="0" t="n">
        <v>25.52</v>
      </c>
      <c r="H352" s="2" t="n">
        <v>2.09E-009</v>
      </c>
      <c r="I352" s="2" t="n">
        <v>7</v>
      </c>
    </row>
    <row r="353" customFormat="false" ht="12.8" hidden="false" customHeight="false" outlineLevel="0" collapsed="false">
      <c r="A353" s="1" t="n">
        <v>44047.4453303701</v>
      </c>
      <c r="B353" s="0" t="n">
        <v>351</v>
      </c>
      <c r="C353" s="0" t="n">
        <v>21.3</v>
      </c>
      <c r="D353" s="0" t="n">
        <v>46.3</v>
      </c>
      <c r="E353" s="0" t="n">
        <v>1221640488.6562</v>
      </c>
      <c r="G353" s="0" t="n">
        <v>25.52</v>
      </c>
      <c r="H353" s="2" t="n">
        <v>5.73E-009</v>
      </c>
      <c r="I353" s="2" t="n">
        <v>7</v>
      </c>
    </row>
    <row r="354" customFormat="false" ht="12.8" hidden="false" customHeight="false" outlineLevel="0" collapsed="false">
      <c r="A354" s="1" t="n">
        <v>44047.4453331681</v>
      </c>
      <c r="B354" s="0" t="n">
        <v>352</v>
      </c>
      <c r="C354" s="0" t="n">
        <v>21.3</v>
      </c>
      <c r="D354" s="0" t="n">
        <v>46.3</v>
      </c>
      <c r="E354" s="0" t="n">
        <v>1001430615.16452</v>
      </c>
      <c r="G354" s="0" t="n">
        <v>25.52</v>
      </c>
      <c r="H354" s="2" t="n">
        <v>6.99E-009</v>
      </c>
      <c r="I354" s="2" t="n">
        <v>7</v>
      </c>
    </row>
    <row r="355" customFormat="false" ht="12.8" hidden="false" customHeight="false" outlineLevel="0" collapsed="false">
      <c r="A355" s="1" t="n">
        <v>44047.4453361528</v>
      </c>
      <c r="B355" s="0" t="n">
        <v>353</v>
      </c>
      <c r="C355" s="0" t="n">
        <v>21.3</v>
      </c>
      <c r="D355" s="0" t="n">
        <v>46.3</v>
      </c>
      <c r="E355" s="0" t="n">
        <v>1446280991.73554</v>
      </c>
      <c r="G355" s="0" t="n">
        <v>25.53</v>
      </c>
      <c r="H355" s="2" t="n">
        <v>4.84E-009</v>
      </c>
      <c r="I355" s="2" t="n">
        <v>7</v>
      </c>
    </row>
    <row r="356" customFormat="false" ht="12.8" hidden="false" customHeight="false" outlineLevel="0" collapsed="false">
      <c r="A356" s="1" t="n">
        <v>44047.4453389736</v>
      </c>
      <c r="B356" s="0" t="n">
        <v>354</v>
      </c>
      <c r="C356" s="0" t="n">
        <v>21.3</v>
      </c>
      <c r="D356" s="0" t="n">
        <v>46.3</v>
      </c>
      <c r="E356" s="0" t="n">
        <v>828402366.863905</v>
      </c>
      <c r="G356" s="0" t="n">
        <v>25.52</v>
      </c>
      <c r="H356" s="2" t="n">
        <v>8.45E-009</v>
      </c>
      <c r="I356" s="2" t="n">
        <v>7</v>
      </c>
    </row>
    <row r="357" customFormat="false" ht="12.8" hidden="false" customHeight="false" outlineLevel="0" collapsed="false">
      <c r="A357" s="1" t="n">
        <v>44047.4453418661</v>
      </c>
      <c r="B357" s="0" t="n">
        <v>355</v>
      </c>
      <c r="C357" s="0" t="n">
        <v>21.3</v>
      </c>
      <c r="D357" s="0" t="n">
        <v>46.3</v>
      </c>
      <c r="E357" s="0" t="n">
        <v>974930362.116992</v>
      </c>
      <c r="G357" s="0" t="n">
        <v>25.52</v>
      </c>
      <c r="H357" s="2" t="n">
        <v>7.18E-009</v>
      </c>
      <c r="I357" s="2" t="n">
        <v>7</v>
      </c>
    </row>
    <row r="358" customFormat="false" ht="12.8" hidden="false" customHeight="false" outlineLevel="0" collapsed="false">
      <c r="A358" s="1" t="n">
        <v>44047.4453447598</v>
      </c>
      <c r="B358" s="0" t="n">
        <v>356</v>
      </c>
      <c r="C358" s="0" t="n">
        <v>21.3</v>
      </c>
      <c r="D358" s="0" t="n">
        <v>46.3</v>
      </c>
      <c r="E358" s="0" t="n">
        <v>1223776223.77622</v>
      </c>
      <c r="G358" s="0" t="n">
        <v>25.52</v>
      </c>
      <c r="H358" s="2" t="n">
        <v>5.72E-009</v>
      </c>
      <c r="I358" s="2" t="n">
        <v>7</v>
      </c>
    </row>
    <row r="359" customFormat="false" ht="12.8" hidden="false" customHeight="false" outlineLevel="0" collapsed="false">
      <c r="A359" s="1" t="n">
        <v>44047.4453479262</v>
      </c>
      <c r="B359" s="0" t="n">
        <v>357</v>
      </c>
      <c r="C359" s="0" t="n">
        <v>21.3</v>
      </c>
      <c r="D359" s="0" t="n">
        <v>46.3</v>
      </c>
      <c r="E359" s="0" t="n">
        <v>666666666.666667</v>
      </c>
      <c r="G359" s="0" t="n">
        <v>25.52</v>
      </c>
      <c r="H359" s="2" t="n">
        <v>1.05E-008</v>
      </c>
      <c r="I359" s="2" t="n">
        <v>7</v>
      </c>
    </row>
    <row r="360" customFormat="false" ht="12.8" hidden="false" customHeight="false" outlineLevel="0" collapsed="false">
      <c r="A360" s="1" t="n">
        <v>44047.4453506115</v>
      </c>
      <c r="B360" s="0" t="n">
        <v>358</v>
      </c>
      <c r="C360" s="0" t="n">
        <v>21.3</v>
      </c>
      <c r="D360" s="0" t="n">
        <v>46.3</v>
      </c>
      <c r="E360" s="0" t="n">
        <v>5555555555.55556</v>
      </c>
      <c r="G360" s="0" t="n">
        <v>25.53</v>
      </c>
      <c r="H360" s="2" t="n">
        <v>1.26E-009</v>
      </c>
      <c r="I360" s="2" t="n">
        <v>7</v>
      </c>
    </row>
    <row r="361" customFormat="false" ht="12.8" hidden="false" customHeight="false" outlineLevel="0" collapsed="false">
      <c r="A361" s="1" t="n">
        <v>44047.4453536027</v>
      </c>
      <c r="B361" s="0" t="n">
        <v>359</v>
      </c>
      <c r="C361" s="0" t="n">
        <v>21.3</v>
      </c>
      <c r="D361" s="0" t="n">
        <v>46.3</v>
      </c>
      <c r="E361" s="0" t="n">
        <v>1446280991.73554</v>
      </c>
      <c r="G361" s="0" t="n">
        <v>25.52</v>
      </c>
      <c r="H361" s="2" t="n">
        <v>4.84E-009</v>
      </c>
      <c r="I361" s="2" t="n">
        <v>7</v>
      </c>
    </row>
    <row r="362" customFormat="false" ht="12.8" hidden="false" customHeight="false" outlineLevel="0" collapsed="false">
      <c r="A362" s="1" t="n">
        <v>44047.445356764</v>
      </c>
      <c r="B362" s="0" t="n">
        <v>360</v>
      </c>
      <c r="C362" s="0" t="n">
        <v>21.3</v>
      </c>
      <c r="D362" s="0" t="n">
        <v>46.3</v>
      </c>
      <c r="E362" s="0" t="n">
        <v>1486199575.37155</v>
      </c>
      <c r="G362" s="0" t="n">
        <v>25.52</v>
      </c>
      <c r="H362" s="2" t="n">
        <v>4.71E-009</v>
      </c>
      <c r="I362" s="2" t="n">
        <v>7</v>
      </c>
    </row>
    <row r="363" customFormat="false" ht="12.8" hidden="false" customHeight="false" outlineLevel="0" collapsed="false">
      <c r="A363" s="1" t="n">
        <v>44047.4453593783</v>
      </c>
      <c r="B363" s="0" t="n">
        <v>361</v>
      </c>
      <c r="C363" s="0" t="n">
        <v>21.3</v>
      </c>
      <c r="D363" s="0" t="n">
        <v>46.3</v>
      </c>
      <c r="E363" s="0" t="n">
        <v>1250000000</v>
      </c>
      <c r="G363" s="0" t="n">
        <v>25.53</v>
      </c>
      <c r="H363" s="2" t="n">
        <v>5.6E-009</v>
      </c>
      <c r="I363" s="2" t="n">
        <v>7</v>
      </c>
    </row>
    <row r="364" customFormat="false" ht="12.8" hidden="false" customHeight="false" outlineLevel="0" collapsed="false">
      <c r="A364" s="1" t="n">
        <v>44047.4453621914</v>
      </c>
      <c r="B364" s="0" t="n">
        <v>362</v>
      </c>
      <c r="C364" s="0" t="n">
        <v>21.3</v>
      </c>
      <c r="D364" s="0" t="n">
        <v>46.3</v>
      </c>
      <c r="E364" s="0" t="n">
        <v>1078582434.51464</v>
      </c>
      <c r="G364" s="0" t="n">
        <v>25.52</v>
      </c>
      <c r="H364" s="2" t="n">
        <v>6.49E-009</v>
      </c>
      <c r="I364" s="2" t="n">
        <v>7</v>
      </c>
    </row>
    <row r="365" customFormat="false" ht="12.8" hidden="false" customHeight="false" outlineLevel="0" collapsed="false">
      <c r="A365" s="1" t="n">
        <v>44047.445365108</v>
      </c>
      <c r="B365" s="0" t="n">
        <v>363</v>
      </c>
      <c r="C365" s="0" t="n">
        <v>21.3</v>
      </c>
      <c r="D365" s="0" t="n">
        <v>46.3</v>
      </c>
      <c r="E365" s="0" t="n">
        <v>704934541.792548</v>
      </c>
      <c r="G365" s="0" t="n">
        <v>25.52</v>
      </c>
      <c r="H365" s="2" t="n">
        <v>9.93E-009</v>
      </c>
      <c r="I365" s="2" t="n">
        <v>7</v>
      </c>
    </row>
    <row r="366" customFormat="false" ht="12.8" hidden="false" customHeight="false" outlineLevel="0" collapsed="false">
      <c r="A366" s="1" t="n">
        <v>44047.4453680644</v>
      </c>
      <c r="B366" s="0" t="n">
        <v>364</v>
      </c>
      <c r="C366" s="0" t="n">
        <v>21.3</v>
      </c>
      <c r="D366" s="0" t="n">
        <v>46.3</v>
      </c>
      <c r="E366" s="0" t="n">
        <v>658513640.639699</v>
      </c>
      <c r="G366" s="0" t="n">
        <v>25.52</v>
      </c>
      <c r="H366" s="2" t="n">
        <v>1.063E-008</v>
      </c>
      <c r="I366" s="2" t="n">
        <v>7</v>
      </c>
    </row>
    <row r="367" customFormat="false" ht="12.8" hidden="false" customHeight="false" outlineLevel="0" collapsed="false">
      <c r="A367" s="1" t="n">
        <v>44047.4453709649</v>
      </c>
      <c r="B367" s="0" t="n">
        <v>365</v>
      </c>
      <c r="C367" s="0" t="n">
        <v>21.3</v>
      </c>
      <c r="D367" s="0" t="n">
        <v>46.3</v>
      </c>
      <c r="E367" s="0" t="n">
        <v>1449275362.31884</v>
      </c>
      <c r="G367" s="0" t="n">
        <v>25.52</v>
      </c>
      <c r="H367" s="2" t="n">
        <v>4.83E-009</v>
      </c>
      <c r="I367" s="2" t="n">
        <v>7</v>
      </c>
    </row>
    <row r="368" customFormat="false" ht="12.8" hidden="false" customHeight="false" outlineLevel="0" collapsed="false">
      <c r="A368" s="1" t="n">
        <v>44047.4453738377</v>
      </c>
      <c r="B368" s="0" t="n">
        <v>366</v>
      </c>
      <c r="C368" s="0" t="n">
        <v>21.3</v>
      </c>
      <c r="D368" s="0" t="n">
        <v>46.3</v>
      </c>
      <c r="E368" s="0" t="n">
        <v>924702774.108322</v>
      </c>
      <c r="G368" s="0" t="n">
        <v>25.52</v>
      </c>
      <c r="H368" s="2" t="n">
        <v>7.57E-009</v>
      </c>
      <c r="I368" s="2" t="n">
        <v>7</v>
      </c>
    </row>
    <row r="369" customFormat="false" ht="12.8" hidden="false" customHeight="false" outlineLevel="0" collapsed="false">
      <c r="A369" s="1" t="n">
        <v>44047.4453768301</v>
      </c>
      <c r="B369" s="0" t="n">
        <v>367</v>
      </c>
      <c r="C369" s="0" t="n">
        <v>21.3</v>
      </c>
      <c r="D369" s="0" t="n">
        <v>46.2</v>
      </c>
      <c r="E369" s="0" t="n">
        <v>1049475262.36882</v>
      </c>
      <c r="G369" s="0" t="n">
        <v>25.53</v>
      </c>
      <c r="H369" s="2" t="n">
        <v>6.67E-009</v>
      </c>
      <c r="I369" s="2" t="n">
        <v>7</v>
      </c>
    </row>
    <row r="370" customFormat="false" ht="12.8" hidden="false" customHeight="false" outlineLevel="0" collapsed="false">
      <c r="A370" s="1" t="n">
        <v>44047.4453796301</v>
      </c>
      <c r="B370" s="0" t="n">
        <v>368</v>
      </c>
      <c r="C370" s="0" t="n">
        <v>21.3</v>
      </c>
      <c r="D370" s="0" t="n">
        <v>46.2</v>
      </c>
      <c r="E370" s="0" t="n">
        <v>1234567901.23457</v>
      </c>
      <c r="G370" s="0" t="n">
        <v>25.53</v>
      </c>
      <c r="H370" s="2" t="n">
        <v>5.67E-009</v>
      </c>
      <c r="I370" s="2" t="n">
        <v>7</v>
      </c>
    </row>
    <row r="371" customFormat="false" ht="12.8" hidden="false" customHeight="false" outlineLevel="0" collapsed="false">
      <c r="A371" s="1" t="n">
        <v>44047.4453832386</v>
      </c>
      <c r="B371" s="0" t="n">
        <v>369</v>
      </c>
      <c r="C371" s="0" t="n">
        <v>21.3</v>
      </c>
      <c r="D371" s="0" t="n">
        <v>46.2</v>
      </c>
      <c r="E371" s="0" t="n">
        <v>984528832.630098</v>
      </c>
      <c r="G371" s="0" t="n">
        <v>25.53</v>
      </c>
      <c r="H371" s="2" t="n">
        <v>7.11E-009</v>
      </c>
      <c r="I371" s="2" t="n">
        <v>7</v>
      </c>
    </row>
    <row r="372" customFormat="false" ht="12.8" hidden="false" customHeight="false" outlineLevel="0" collapsed="false">
      <c r="A372" s="1" t="n">
        <v>44047.4453854533</v>
      </c>
      <c r="B372" s="0" t="n">
        <v>370</v>
      </c>
      <c r="C372" s="0" t="n">
        <v>21.3</v>
      </c>
      <c r="D372" s="0" t="n">
        <v>46.2</v>
      </c>
      <c r="E372" s="0" t="n">
        <v>15909090909.0909</v>
      </c>
      <c r="G372" s="0" t="n">
        <v>25.52</v>
      </c>
      <c r="H372" s="2" t="n">
        <v>4.4E-010</v>
      </c>
      <c r="I372" s="2" t="n">
        <v>7</v>
      </c>
    </row>
    <row r="373" customFormat="false" ht="12.8" hidden="false" customHeight="false" outlineLevel="0" collapsed="false">
      <c r="A373" s="1" t="n">
        <v>44047.4453883555</v>
      </c>
      <c r="B373" s="0" t="n">
        <v>371</v>
      </c>
      <c r="C373" s="0" t="n">
        <v>21.3</v>
      </c>
      <c r="D373" s="0" t="n">
        <v>46.2</v>
      </c>
      <c r="E373" s="0" t="n">
        <v>2564102564.10256</v>
      </c>
      <c r="G373" s="0" t="n">
        <v>25.52</v>
      </c>
      <c r="H373" s="2" t="n">
        <v>2.73E-009</v>
      </c>
      <c r="I373" s="2" t="n">
        <v>7</v>
      </c>
    </row>
    <row r="374" customFormat="false" ht="12.8" hidden="false" customHeight="false" outlineLevel="0" collapsed="false">
      <c r="A374" s="1" t="n">
        <v>44047.4453912578</v>
      </c>
      <c r="B374" s="0" t="n">
        <v>372</v>
      </c>
      <c r="C374" s="0" t="n">
        <v>21.3</v>
      </c>
      <c r="D374" s="0" t="n">
        <v>46.2</v>
      </c>
      <c r="E374" s="0" t="n">
        <v>1470588235.29412</v>
      </c>
      <c r="G374" s="0" t="n">
        <v>25.53</v>
      </c>
      <c r="H374" s="2" t="n">
        <v>4.76E-009</v>
      </c>
      <c r="I374" s="2" t="n">
        <v>7</v>
      </c>
    </row>
    <row r="375" customFormat="false" ht="12.8" hidden="false" customHeight="false" outlineLevel="0" collapsed="false">
      <c r="A375" s="1" t="n">
        <v>44047.4453942429</v>
      </c>
      <c r="B375" s="0" t="n">
        <v>373</v>
      </c>
      <c r="C375" s="0" t="n">
        <v>21.3</v>
      </c>
      <c r="D375" s="0" t="n">
        <v>46.2</v>
      </c>
      <c r="E375" s="0" t="n">
        <v>2194357366.77116</v>
      </c>
      <c r="G375" s="0" t="n">
        <v>25.53</v>
      </c>
      <c r="H375" s="2" t="n">
        <v>3.19E-009</v>
      </c>
      <c r="I375" s="2" t="n">
        <v>7</v>
      </c>
    </row>
    <row r="376" customFormat="false" ht="12.8" hidden="false" customHeight="false" outlineLevel="0" collapsed="false">
      <c r="A376" s="1" t="n">
        <v>44047.445397048</v>
      </c>
      <c r="B376" s="0" t="n">
        <v>374</v>
      </c>
      <c r="C376" s="0" t="n">
        <v>21.3</v>
      </c>
      <c r="D376" s="0" t="n">
        <v>46.2</v>
      </c>
      <c r="E376" s="0" t="n">
        <v>896286811.77977</v>
      </c>
      <c r="G376" s="0" t="n">
        <v>25.53</v>
      </c>
      <c r="H376" s="2" t="n">
        <v>7.81E-009</v>
      </c>
      <c r="I376" s="2" t="n">
        <v>7</v>
      </c>
    </row>
    <row r="377" customFormat="false" ht="12.8" hidden="false" customHeight="false" outlineLevel="0" collapsed="false">
      <c r="A377" s="1" t="n">
        <v>44047.445400061</v>
      </c>
      <c r="B377" s="0" t="n">
        <v>375</v>
      </c>
      <c r="C377" s="0" t="n">
        <v>21.3</v>
      </c>
      <c r="D377" s="0" t="n">
        <v>46.2</v>
      </c>
      <c r="E377" s="0" t="n">
        <v>723888314.374354</v>
      </c>
      <c r="G377" s="0" t="n">
        <v>25.53</v>
      </c>
      <c r="H377" s="2" t="n">
        <v>9.67E-009</v>
      </c>
      <c r="I377" s="2" t="n">
        <v>7</v>
      </c>
    </row>
    <row r="378" customFormat="false" ht="12.8" hidden="false" customHeight="false" outlineLevel="0" collapsed="false">
      <c r="A378" s="1" t="n">
        <v>44047.4454028722</v>
      </c>
      <c r="B378" s="0" t="n">
        <v>376</v>
      </c>
      <c r="C378" s="0" t="n">
        <v>21.3</v>
      </c>
      <c r="D378" s="0" t="n">
        <v>46.2</v>
      </c>
      <c r="E378" s="0" t="n">
        <v>834326579.261025</v>
      </c>
      <c r="G378" s="0" t="n">
        <v>25.53</v>
      </c>
      <c r="H378" s="2" t="n">
        <v>8.39E-009</v>
      </c>
      <c r="I378" s="2" t="n">
        <v>7</v>
      </c>
    </row>
    <row r="379" customFormat="false" ht="12.8" hidden="false" customHeight="false" outlineLevel="0" collapsed="false">
      <c r="A379" s="1" t="n">
        <v>44047.4454059988</v>
      </c>
      <c r="B379" s="0" t="n">
        <v>377</v>
      </c>
      <c r="C379" s="0" t="n">
        <v>21.3</v>
      </c>
      <c r="D379" s="0" t="n">
        <v>46.2</v>
      </c>
      <c r="E379" s="0" t="n">
        <v>733752620.545073</v>
      </c>
      <c r="G379" s="0" t="n">
        <v>25.53</v>
      </c>
      <c r="H379" s="2" t="n">
        <v>9.54E-009</v>
      </c>
      <c r="I379" s="2" t="n">
        <v>7</v>
      </c>
    </row>
    <row r="380" customFormat="false" ht="12.8" hidden="false" customHeight="false" outlineLevel="0" collapsed="false">
      <c r="A380" s="1" t="n">
        <v>44047.4454086882</v>
      </c>
      <c r="B380" s="0" t="n">
        <v>378</v>
      </c>
      <c r="C380" s="0" t="n">
        <v>21.3</v>
      </c>
      <c r="D380" s="0" t="n">
        <v>46.2</v>
      </c>
      <c r="E380" s="0" t="n">
        <v>1328273244.78178</v>
      </c>
      <c r="G380" s="0" t="n">
        <v>25.53</v>
      </c>
      <c r="H380" s="2" t="n">
        <v>5.27E-009</v>
      </c>
      <c r="I380" s="2" t="n">
        <v>7</v>
      </c>
    </row>
    <row r="381" customFormat="false" ht="12.8" hidden="false" customHeight="false" outlineLevel="0" collapsed="false">
      <c r="A381" s="1" t="n">
        <v>44047.4454115934</v>
      </c>
      <c r="B381" s="0" t="n">
        <v>379</v>
      </c>
      <c r="C381" s="0" t="n">
        <v>21.3</v>
      </c>
      <c r="D381" s="0" t="n">
        <v>46.2</v>
      </c>
      <c r="E381" s="0" t="n">
        <v>2250803858.5209</v>
      </c>
      <c r="G381" s="0" t="n">
        <v>25.53</v>
      </c>
      <c r="H381" s="2" t="n">
        <v>3.11E-009</v>
      </c>
      <c r="I381" s="2" t="n">
        <v>7</v>
      </c>
    </row>
    <row r="382" customFormat="false" ht="12.8" hidden="false" customHeight="false" outlineLevel="0" collapsed="false">
      <c r="A382" s="1" t="n">
        <v>44047.4454144973</v>
      </c>
      <c r="B382" s="0" t="n">
        <v>380</v>
      </c>
      <c r="C382" s="0" t="n">
        <v>21.3</v>
      </c>
      <c r="D382" s="0" t="n">
        <v>46.2</v>
      </c>
      <c r="E382" s="0" t="n">
        <v>14000000000</v>
      </c>
      <c r="G382" s="0" t="n">
        <v>25.53</v>
      </c>
      <c r="H382" s="2" t="n">
        <v>5E-010</v>
      </c>
      <c r="I382" s="2" t="n">
        <v>7</v>
      </c>
    </row>
    <row r="383" customFormat="false" ht="12.8" hidden="false" customHeight="false" outlineLevel="0" collapsed="false">
      <c r="A383" s="1" t="n">
        <v>44047.4454174593</v>
      </c>
      <c r="B383" s="0" t="n">
        <v>381</v>
      </c>
      <c r="C383" s="0" t="n">
        <v>21.3</v>
      </c>
      <c r="D383" s="0" t="n">
        <v>46.2</v>
      </c>
      <c r="E383" s="0" t="n">
        <v>1018922852.98399</v>
      </c>
      <c r="G383" s="0" t="n">
        <v>25.53</v>
      </c>
      <c r="H383" s="2" t="n">
        <v>6.87E-009</v>
      </c>
      <c r="I383" s="2" t="n">
        <v>7</v>
      </c>
    </row>
    <row r="384" customFormat="false" ht="12.8" hidden="false" customHeight="false" outlineLevel="0" collapsed="false">
      <c r="A384" s="1" t="n">
        <v>44047.4454203064</v>
      </c>
      <c r="B384" s="0" t="n">
        <v>382</v>
      </c>
      <c r="C384" s="0" t="n">
        <v>21.3</v>
      </c>
      <c r="D384" s="0" t="n">
        <v>46.2</v>
      </c>
      <c r="E384" s="0" t="n">
        <v>1308411214.95327</v>
      </c>
      <c r="G384" s="0" t="n">
        <v>25.53</v>
      </c>
      <c r="H384" s="2" t="n">
        <v>5.35E-009</v>
      </c>
      <c r="I384" s="2" t="n">
        <v>7</v>
      </c>
    </row>
    <row r="385" customFormat="false" ht="12.8" hidden="false" customHeight="false" outlineLevel="0" collapsed="false">
      <c r="A385" s="1" t="n">
        <v>44047.4454232466</v>
      </c>
      <c r="B385" s="0" t="n">
        <v>383</v>
      </c>
      <c r="C385" s="0" t="n">
        <v>21.3</v>
      </c>
      <c r="D385" s="0" t="n">
        <v>46.1</v>
      </c>
      <c r="E385" s="0" t="n">
        <v>1576576576.57658</v>
      </c>
      <c r="G385" s="0" t="n">
        <v>25.53</v>
      </c>
      <c r="H385" s="2" t="n">
        <v>4.44E-009</v>
      </c>
      <c r="I385" s="2" t="n">
        <v>7</v>
      </c>
    </row>
    <row r="386" customFormat="false" ht="12.8" hidden="false" customHeight="false" outlineLevel="0" collapsed="false">
      <c r="A386" s="1" t="n">
        <v>44047.4454262504</v>
      </c>
      <c r="B386" s="0" t="n">
        <v>384</v>
      </c>
      <c r="C386" s="0" t="n">
        <v>21.3</v>
      </c>
      <c r="D386" s="0" t="n">
        <v>46.1</v>
      </c>
      <c r="E386" s="0" t="n">
        <v>733752620.545073</v>
      </c>
      <c r="G386" s="0" t="n">
        <v>25.53</v>
      </c>
      <c r="H386" s="2" t="n">
        <v>9.54E-009</v>
      </c>
      <c r="I386" s="2" t="n">
        <v>7</v>
      </c>
    </row>
    <row r="387" customFormat="false" ht="12.8" hidden="false" customHeight="false" outlineLevel="0" collapsed="false">
      <c r="A387" s="1" t="n">
        <v>44047.4454290834</v>
      </c>
      <c r="B387" s="0" t="n">
        <v>385</v>
      </c>
      <c r="C387" s="0" t="n">
        <v>21.3</v>
      </c>
      <c r="D387" s="0" t="n">
        <v>46.1</v>
      </c>
      <c r="E387" s="0" t="n">
        <v>5833333333.33333</v>
      </c>
      <c r="G387" s="0" t="n">
        <v>25.53</v>
      </c>
      <c r="H387" s="2" t="n">
        <v>1.2E-009</v>
      </c>
      <c r="I387" s="2" t="n">
        <v>7</v>
      </c>
    </row>
    <row r="388" customFormat="false" ht="12.8" hidden="false" customHeight="false" outlineLevel="0" collapsed="false">
      <c r="A388" s="1" t="n">
        <v>44047.4454319315</v>
      </c>
      <c r="B388" s="0" t="n">
        <v>386</v>
      </c>
      <c r="C388" s="0" t="n">
        <v>21.3</v>
      </c>
      <c r="D388" s="0" t="n">
        <v>46.1</v>
      </c>
      <c r="E388" s="0" t="n">
        <v>709939148.073022</v>
      </c>
      <c r="G388" s="0" t="n">
        <v>25.53</v>
      </c>
      <c r="H388" s="2" t="n">
        <v>9.86E-009</v>
      </c>
      <c r="I388" s="2" t="n">
        <v>7</v>
      </c>
    </row>
    <row r="389" customFormat="false" ht="12.8" hidden="false" customHeight="false" outlineLevel="0" collapsed="false">
      <c r="A389" s="1" t="n">
        <v>44047.4454348315</v>
      </c>
      <c r="B389" s="0" t="n">
        <v>387</v>
      </c>
      <c r="C389" s="0" t="n">
        <v>21.3</v>
      </c>
      <c r="D389" s="0" t="n">
        <v>46.1</v>
      </c>
      <c r="E389" s="0" t="n">
        <v>769230769.230769</v>
      </c>
      <c r="G389" s="0" t="n">
        <v>25.53</v>
      </c>
      <c r="H389" s="2" t="n">
        <v>9.1E-009</v>
      </c>
      <c r="I389" s="2" t="n">
        <v>7</v>
      </c>
    </row>
    <row r="390" customFormat="false" ht="12.8" hidden="false" customHeight="false" outlineLevel="0" collapsed="false">
      <c r="A390" s="1" t="n">
        <v>44047.4454376912</v>
      </c>
      <c r="B390" s="0" t="n">
        <v>388</v>
      </c>
      <c r="C390" s="0" t="n">
        <v>21.3</v>
      </c>
      <c r="D390" s="0" t="n">
        <v>46.1</v>
      </c>
      <c r="E390" s="0" t="n">
        <v>748663101.604278</v>
      </c>
      <c r="G390" s="0" t="n">
        <v>25.53</v>
      </c>
      <c r="H390" s="2" t="n">
        <v>9.35E-009</v>
      </c>
      <c r="I390" s="2" t="n">
        <v>7</v>
      </c>
    </row>
    <row r="391" customFormat="false" ht="12.8" hidden="false" customHeight="false" outlineLevel="0" collapsed="false">
      <c r="A391" s="1" t="n">
        <v>44047.4454406797</v>
      </c>
      <c r="B391" s="0" t="n">
        <v>389</v>
      </c>
      <c r="C391" s="0" t="n">
        <v>21.3</v>
      </c>
      <c r="D391" s="0" t="n">
        <v>46.1</v>
      </c>
      <c r="E391" s="0" t="n">
        <v>974930362.116992</v>
      </c>
      <c r="G391" s="0" t="n">
        <v>25.53</v>
      </c>
      <c r="H391" s="2" t="n">
        <v>7.18E-009</v>
      </c>
      <c r="I391" s="2" t="n">
        <v>7</v>
      </c>
    </row>
    <row r="392" customFormat="false" ht="12.8" hidden="false" customHeight="false" outlineLevel="0" collapsed="false">
      <c r="A392" s="1" t="n">
        <v>44047.4454435227</v>
      </c>
      <c r="B392" s="0" t="n">
        <v>390</v>
      </c>
      <c r="C392" s="0" t="n">
        <v>21.3</v>
      </c>
      <c r="D392" s="0" t="n">
        <v>46.1</v>
      </c>
      <c r="E392" s="0" t="n">
        <v>1486199575.37155</v>
      </c>
      <c r="G392" s="0" t="n">
        <v>25.53</v>
      </c>
      <c r="H392" s="2" t="n">
        <v>4.71E-009</v>
      </c>
      <c r="I392" s="2" t="n">
        <v>7</v>
      </c>
    </row>
    <row r="393" customFormat="false" ht="12.8" hidden="false" customHeight="false" outlineLevel="0" collapsed="false">
      <c r="A393" s="1" t="n">
        <v>44047.4454465306</v>
      </c>
      <c r="B393" s="0" t="n">
        <v>391</v>
      </c>
      <c r="C393" s="0" t="n">
        <v>21.3</v>
      </c>
      <c r="D393" s="0" t="n">
        <v>46</v>
      </c>
      <c r="E393" s="0" t="n">
        <v>8536585365.85366</v>
      </c>
      <c r="G393" s="0" t="n">
        <v>25.53</v>
      </c>
      <c r="H393" s="2" t="n">
        <v>8.2E-010</v>
      </c>
      <c r="I393" s="2" t="n">
        <v>7</v>
      </c>
    </row>
    <row r="394" customFormat="false" ht="12.8" hidden="false" customHeight="false" outlineLevel="0" collapsed="false">
      <c r="A394" s="1" t="n">
        <v>44047.4454494772</v>
      </c>
      <c r="B394" s="0" t="n">
        <v>392</v>
      </c>
      <c r="C394" s="0" t="n">
        <v>21.3</v>
      </c>
      <c r="D394" s="0" t="n">
        <v>46</v>
      </c>
      <c r="E394" s="0" t="n">
        <v>4794520547.94521</v>
      </c>
      <c r="G394" s="0" t="n">
        <v>25.53</v>
      </c>
      <c r="H394" s="2" t="n">
        <v>1.46E-009</v>
      </c>
      <c r="I394" s="2" t="n">
        <v>7</v>
      </c>
    </row>
    <row r="395" customFormat="false" ht="12.8" hidden="false" customHeight="false" outlineLevel="0" collapsed="false">
      <c r="A395" s="1" t="n">
        <v>44047.4454522954</v>
      </c>
      <c r="B395" s="0" t="n">
        <v>393</v>
      </c>
      <c r="C395" s="0" t="n">
        <v>21.3</v>
      </c>
      <c r="D395" s="0" t="n">
        <v>46</v>
      </c>
      <c r="E395" s="0" t="n">
        <v>4093567251.46199</v>
      </c>
      <c r="G395" s="0" t="n">
        <v>25.53</v>
      </c>
      <c r="H395" s="2" t="n">
        <v>1.71E-009</v>
      </c>
      <c r="I395" s="2" t="n">
        <v>7</v>
      </c>
    </row>
    <row r="396" customFormat="false" ht="12.8" hidden="false" customHeight="false" outlineLevel="0" collapsed="false">
      <c r="A396" s="1" t="n">
        <v>44047.4454551569</v>
      </c>
      <c r="B396" s="0" t="n">
        <v>394</v>
      </c>
      <c r="C396" s="0" t="n">
        <v>21.3</v>
      </c>
      <c r="D396" s="0" t="n">
        <v>46</v>
      </c>
      <c r="E396" s="0" t="n">
        <v>1080246913.58025</v>
      </c>
      <c r="G396" s="0" t="n">
        <v>25.53</v>
      </c>
      <c r="H396" s="2" t="n">
        <v>6.48E-009</v>
      </c>
      <c r="I396" s="2" t="n">
        <v>7</v>
      </c>
    </row>
    <row r="397" customFormat="false" ht="12.8" hidden="false" customHeight="false" outlineLevel="0" collapsed="false">
      <c r="A397" s="1" t="n">
        <v>44047.4454580286</v>
      </c>
      <c r="B397" s="0" t="n">
        <v>395</v>
      </c>
      <c r="C397" s="0" t="n">
        <v>21.3</v>
      </c>
      <c r="D397" s="0" t="n">
        <v>46</v>
      </c>
      <c r="E397" s="0" t="n">
        <v>942126514.131898</v>
      </c>
      <c r="G397" s="0" t="n">
        <v>25.53</v>
      </c>
      <c r="H397" s="2" t="n">
        <v>7.43E-009</v>
      </c>
      <c r="I397" s="2" t="n">
        <v>7</v>
      </c>
    </row>
    <row r="398" customFormat="false" ht="12.8" hidden="false" customHeight="false" outlineLevel="0" collapsed="false">
      <c r="A398" s="1" t="n">
        <v>44047.4454609623</v>
      </c>
      <c r="B398" s="0" t="n">
        <v>396</v>
      </c>
      <c r="C398" s="0" t="n">
        <v>21.3</v>
      </c>
      <c r="D398" s="0" t="n">
        <v>46</v>
      </c>
      <c r="E398" s="0" t="n">
        <v>822561692.12691</v>
      </c>
      <c r="G398" s="0" t="n">
        <v>25.53</v>
      </c>
      <c r="H398" s="2" t="n">
        <v>8.51E-009</v>
      </c>
      <c r="I398" s="2" t="n">
        <v>7</v>
      </c>
    </row>
    <row r="399" customFormat="false" ht="12.8" hidden="false" customHeight="false" outlineLevel="0" collapsed="false">
      <c r="A399" s="1" t="n">
        <v>44047.4454640436</v>
      </c>
      <c r="B399" s="0" t="n">
        <v>397</v>
      </c>
      <c r="C399" s="0" t="n">
        <v>21.4</v>
      </c>
      <c r="D399" s="0" t="n">
        <v>46</v>
      </c>
      <c r="E399" s="0" t="n">
        <v>758396533.04442</v>
      </c>
      <c r="G399" s="0" t="n">
        <v>25.53</v>
      </c>
      <c r="H399" s="2" t="n">
        <v>9.23E-009</v>
      </c>
      <c r="I399" s="2" t="n">
        <v>7</v>
      </c>
    </row>
    <row r="400" customFormat="false" ht="12.8" hidden="false" customHeight="false" outlineLevel="0" collapsed="false">
      <c r="A400" s="1" t="n">
        <v>44047.4454667729</v>
      </c>
      <c r="B400" s="0" t="n">
        <v>398</v>
      </c>
      <c r="C400" s="0" t="n">
        <v>21.4</v>
      </c>
      <c r="D400" s="0" t="n">
        <v>46</v>
      </c>
      <c r="E400" s="0" t="n">
        <v>1160862354.89221</v>
      </c>
      <c r="G400" s="0" t="n">
        <v>25.53</v>
      </c>
      <c r="H400" s="2" t="n">
        <v>6.03E-009</v>
      </c>
      <c r="I400" s="2" t="n">
        <v>7</v>
      </c>
    </row>
    <row r="401" customFormat="false" ht="12.8" hidden="false" customHeight="false" outlineLevel="0" collapsed="false">
      <c r="A401" s="1" t="n">
        <v>44047.4454697669</v>
      </c>
      <c r="B401" s="0" t="n">
        <v>399</v>
      </c>
      <c r="C401" s="0" t="n">
        <v>21.4</v>
      </c>
      <c r="D401" s="0" t="n">
        <v>46</v>
      </c>
      <c r="E401" s="0" t="n">
        <v>1037037037.03704</v>
      </c>
      <c r="G401" s="0" t="n">
        <v>25.53</v>
      </c>
      <c r="H401" s="2" t="n">
        <v>6.75E-009</v>
      </c>
      <c r="I401" s="2" t="n">
        <v>7</v>
      </c>
    </row>
    <row r="402" customFormat="false" ht="12.8" hidden="false" customHeight="false" outlineLevel="0" collapsed="false">
      <c r="A402" s="1" t="n">
        <v>44047.4454725604</v>
      </c>
      <c r="B402" s="0" t="n">
        <v>400</v>
      </c>
      <c r="C402" s="0" t="n">
        <v>21.4</v>
      </c>
      <c r="D402" s="0" t="n">
        <v>46</v>
      </c>
      <c r="E402" s="0" t="n">
        <v>5263157894.73684</v>
      </c>
      <c r="G402" s="0" t="n">
        <v>25.53</v>
      </c>
      <c r="H402" s="2" t="n">
        <v>1.33E-009</v>
      </c>
      <c r="I402" s="2" t="n">
        <v>7</v>
      </c>
    </row>
    <row r="403" customFormat="false" ht="12.8" hidden="false" customHeight="false" outlineLevel="0" collapsed="false">
      <c r="A403" s="1" t="n">
        <v>44047.4454755468</v>
      </c>
      <c r="B403" s="0" t="n">
        <v>401</v>
      </c>
      <c r="C403" s="0" t="n">
        <v>21.4</v>
      </c>
      <c r="D403" s="0" t="n">
        <v>46</v>
      </c>
      <c r="E403" s="0" t="n">
        <v>738396624.472574</v>
      </c>
      <c r="G403" s="0" t="n">
        <v>25.53</v>
      </c>
      <c r="H403" s="2" t="n">
        <v>9.48E-009</v>
      </c>
      <c r="I403" s="2" t="n">
        <v>7</v>
      </c>
    </row>
    <row r="404" customFormat="false" ht="12.8" hidden="false" customHeight="false" outlineLevel="0" collapsed="false">
      <c r="A404" s="1" t="n">
        <v>44047.4454783809</v>
      </c>
      <c r="B404" s="0" t="n">
        <v>402</v>
      </c>
      <c r="C404" s="0" t="n">
        <v>21.4</v>
      </c>
      <c r="D404" s="0" t="n">
        <v>46</v>
      </c>
      <c r="E404" s="0" t="n">
        <v>3139013452.9148</v>
      </c>
      <c r="G404" s="0" t="n">
        <v>25.53</v>
      </c>
      <c r="H404" s="2" t="n">
        <v>2.23E-009</v>
      </c>
      <c r="I404" s="2" t="n">
        <v>7</v>
      </c>
    </row>
    <row r="405" customFormat="false" ht="12.8" hidden="false" customHeight="false" outlineLevel="0" collapsed="false">
      <c r="A405" s="1" t="n">
        <v>44047.4454814387</v>
      </c>
      <c r="B405" s="0" t="n">
        <v>403</v>
      </c>
      <c r="C405" s="0" t="n">
        <v>21.4</v>
      </c>
      <c r="D405" s="0" t="n">
        <v>46</v>
      </c>
      <c r="E405" s="0" t="n">
        <v>1027900146.84288</v>
      </c>
      <c r="G405" s="0" t="n">
        <v>25.53</v>
      </c>
      <c r="H405" s="2" t="n">
        <v>6.81E-009</v>
      </c>
      <c r="I405" s="2" t="n">
        <v>7</v>
      </c>
    </row>
    <row r="406" customFormat="false" ht="12.8" hidden="false" customHeight="false" outlineLevel="0" collapsed="false">
      <c r="A406" s="1" t="n">
        <v>44047.4454841963</v>
      </c>
      <c r="B406" s="0" t="n">
        <v>404</v>
      </c>
      <c r="C406" s="0" t="n">
        <v>21.4</v>
      </c>
      <c r="D406" s="0" t="n">
        <v>46</v>
      </c>
      <c r="E406" s="0" t="n">
        <v>743099787.685775</v>
      </c>
      <c r="G406" s="0" t="n">
        <v>25.54</v>
      </c>
      <c r="H406" s="2" t="n">
        <v>9.42E-009</v>
      </c>
      <c r="I406" s="2" t="n">
        <v>7</v>
      </c>
    </row>
    <row r="407" customFormat="false" ht="12.8" hidden="false" customHeight="false" outlineLevel="0" collapsed="false">
      <c r="A407" s="1" t="n">
        <v>44047.4454871769</v>
      </c>
      <c r="B407" s="0" t="n">
        <v>405</v>
      </c>
      <c r="C407" s="0" t="n">
        <v>21.4</v>
      </c>
      <c r="D407" s="0" t="n">
        <v>46</v>
      </c>
      <c r="E407" s="0" t="n">
        <v>2121212121.21212</v>
      </c>
      <c r="G407" s="0" t="n">
        <v>25.53</v>
      </c>
      <c r="H407" s="2" t="n">
        <v>3.3E-009</v>
      </c>
      <c r="I407" s="2" t="n">
        <v>7</v>
      </c>
    </row>
    <row r="408" customFormat="false" ht="12.8" hidden="false" customHeight="false" outlineLevel="0" collapsed="false">
      <c r="A408" s="1" t="n">
        <v>44047.4454899764</v>
      </c>
      <c r="B408" s="0" t="n">
        <v>406</v>
      </c>
      <c r="C408" s="0" t="n">
        <v>21.4</v>
      </c>
      <c r="D408" s="0" t="n">
        <v>46</v>
      </c>
      <c r="E408" s="0" t="n">
        <v>714285714.285714</v>
      </c>
      <c r="G408" s="0" t="n">
        <v>25.53</v>
      </c>
      <c r="H408" s="2" t="n">
        <v>9.8E-009</v>
      </c>
      <c r="I408" s="2" t="n">
        <v>7</v>
      </c>
    </row>
    <row r="409" customFormat="false" ht="12.8" hidden="false" customHeight="false" outlineLevel="0" collapsed="false">
      <c r="A409" s="1" t="n">
        <v>44047.4454929801</v>
      </c>
      <c r="B409" s="0" t="n">
        <v>407</v>
      </c>
      <c r="C409" s="0" t="n">
        <v>21.4</v>
      </c>
      <c r="D409" s="0" t="n">
        <v>45.9</v>
      </c>
      <c r="E409" s="0" t="n">
        <v>834326579.261025</v>
      </c>
      <c r="G409" s="0" t="n">
        <v>25.54</v>
      </c>
      <c r="H409" s="2" t="n">
        <v>8.39E-009</v>
      </c>
      <c r="I409" s="2" t="n">
        <v>7</v>
      </c>
    </row>
    <row r="410" customFormat="false" ht="12.8" hidden="false" customHeight="false" outlineLevel="0" collapsed="false">
      <c r="A410" s="1" t="n">
        <v>44047.4454958002</v>
      </c>
      <c r="B410" s="0" t="n">
        <v>408</v>
      </c>
      <c r="C410" s="0" t="n">
        <v>21.4</v>
      </c>
      <c r="D410" s="0" t="n">
        <v>45.9</v>
      </c>
      <c r="E410" s="0" t="n">
        <v>738396624.472574</v>
      </c>
      <c r="G410" s="0" t="n">
        <v>25.54</v>
      </c>
      <c r="H410" s="2" t="n">
        <v>9.48E-009</v>
      </c>
      <c r="I410" s="2" t="n">
        <v>7</v>
      </c>
    </row>
    <row r="411" customFormat="false" ht="12.8" hidden="false" customHeight="false" outlineLevel="0" collapsed="false">
      <c r="A411" s="1" t="n">
        <v>44047.4454987715</v>
      </c>
      <c r="B411" s="0" t="n">
        <v>409</v>
      </c>
      <c r="C411" s="0" t="n">
        <v>21.4</v>
      </c>
      <c r="D411" s="0" t="n">
        <v>45.9</v>
      </c>
      <c r="E411" s="0" t="n">
        <v>875000000</v>
      </c>
      <c r="G411" s="0" t="n">
        <v>25.54</v>
      </c>
      <c r="H411" s="2" t="n">
        <v>8E-009</v>
      </c>
      <c r="I411" s="2" t="n">
        <v>7</v>
      </c>
    </row>
    <row r="412" customFormat="false" ht="12.8" hidden="false" customHeight="false" outlineLevel="0" collapsed="false">
      <c r="A412" s="1" t="n">
        <v>44047.4455016209</v>
      </c>
      <c r="B412" s="0" t="n">
        <v>410</v>
      </c>
      <c r="C412" s="0" t="n">
        <v>21.4</v>
      </c>
      <c r="D412" s="0" t="n">
        <v>45.9</v>
      </c>
      <c r="E412" s="0" t="n">
        <v>1293900184.84288</v>
      </c>
      <c r="G412" s="0" t="n">
        <v>25.54</v>
      </c>
      <c r="H412" s="2" t="n">
        <v>5.41E-009</v>
      </c>
      <c r="I412" s="2" t="n">
        <v>7</v>
      </c>
    </row>
    <row r="413" customFormat="false" ht="12.8" hidden="false" customHeight="false" outlineLevel="0" collapsed="false">
      <c r="A413" s="1" t="n">
        <v>44047.4455045315</v>
      </c>
      <c r="B413" s="0" t="n">
        <v>411</v>
      </c>
      <c r="C413" s="0" t="n">
        <v>21.4</v>
      </c>
      <c r="D413" s="0" t="n">
        <v>45.9</v>
      </c>
      <c r="E413" s="0" t="n">
        <v>2500000000</v>
      </c>
      <c r="G413" s="0" t="n">
        <v>25.54</v>
      </c>
      <c r="H413" s="2" t="n">
        <v>2.8E-009</v>
      </c>
      <c r="I413" s="2" t="n">
        <v>7</v>
      </c>
    </row>
    <row r="414" customFormat="false" ht="12.8" hidden="false" customHeight="false" outlineLevel="0" collapsed="false">
      <c r="A414" s="1" t="n">
        <v>44047.4455074159</v>
      </c>
      <c r="B414" s="0" t="n">
        <v>412</v>
      </c>
      <c r="C414" s="0" t="n">
        <v>21.4</v>
      </c>
      <c r="D414" s="0" t="n">
        <v>45.9</v>
      </c>
      <c r="E414" s="0" t="n">
        <v>10144927536.2319</v>
      </c>
      <c r="G414" s="0" t="n">
        <v>25.54</v>
      </c>
      <c r="H414" s="2" t="n">
        <v>6.9E-010</v>
      </c>
      <c r="I414" s="2" t="n">
        <v>7</v>
      </c>
    </row>
    <row r="415" customFormat="false" ht="12.8" hidden="false" customHeight="false" outlineLevel="0" collapsed="false">
      <c r="A415" s="1" t="n">
        <v>44047.4455103937</v>
      </c>
      <c r="B415" s="0" t="n">
        <v>413</v>
      </c>
      <c r="C415" s="0" t="n">
        <v>21.4</v>
      </c>
      <c r="D415" s="0" t="n">
        <v>45.9</v>
      </c>
      <c r="E415" s="0" t="n">
        <v>2755905511.81102</v>
      </c>
      <c r="G415" s="0" t="n">
        <v>25.54</v>
      </c>
      <c r="H415" s="2" t="n">
        <v>2.54E-009</v>
      </c>
      <c r="I415" s="2" t="n">
        <v>7</v>
      </c>
    </row>
    <row r="416" customFormat="false" ht="12.8" hidden="false" customHeight="false" outlineLevel="0" collapsed="false">
      <c r="A416" s="1" t="n">
        <v>44047.4455132273</v>
      </c>
      <c r="B416" s="0" t="n">
        <v>414</v>
      </c>
      <c r="C416" s="0" t="n">
        <v>21.4</v>
      </c>
      <c r="D416" s="0" t="n">
        <v>45.9</v>
      </c>
      <c r="E416" s="0" t="n">
        <v>1377952755.90551</v>
      </c>
      <c r="G416" s="0" t="n">
        <v>25.53</v>
      </c>
      <c r="H416" s="2" t="n">
        <v>5.08E-009</v>
      </c>
      <c r="I416" s="2" t="n">
        <v>7</v>
      </c>
    </row>
    <row r="417" customFormat="false" ht="12.8" hidden="false" customHeight="false" outlineLevel="0" collapsed="false">
      <c r="A417" s="1" t="n">
        <v>44047.4455163395</v>
      </c>
      <c r="B417" s="0" t="n">
        <v>415</v>
      </c>
      <c r="C417" s="0" t="n">
        <v>21.4</v>
      </c>
      <c r="D417" s="0" t="n">
        <v>45.9</v>
      </c>
      <c r="E417" s="0" t="n">
        <v>1134521880.06483</v>
      </c>
      <c r="G417" s="0" t="n">
        <v>25.54</v>
      </c>
      <c r="H417" s="2" t="n">
        <v>6.17E-009</v>
      </c>
      <c r="I417" s="2" t="n">
        <v>7</v>
      </c>
    </row>
    <row r="418" customFormat="false" ht="12.8" hidden="false" customHeight="false" outlineLevel="0" collapsed="false">
      <c r="A418" s="1" t="n">
        <v>44047.4455190337</v>
      </c>
      <c r="B418" s="0" t="n">
        <v>416</v>
      </c>
      <c r="C418" s="0" t="n">
        <v>21.4</v>
      </c>
      <c r="D418" s="0" t="n">
        <v>45.9</v>
      </c>
      <c r="E418" s="0" t="n">
        <v>867410161.090458</v>
      </c>
      <c r="G418" s="0" t="n">
        <v>25.54</v>
      </c>
      <c r="H418" s="2" t="n">
        <v>8.07E-009</v>
      </c>
      <c r="I418" s="2" t="n">
        <v>7</v>
      </c>
    </row>
    <row r="419" customFormat="false" ht="12.8" hidden="false" customHeight="false" outlineLevel="0" collapsed="false">
      <c r="A419" s="1" t="n">
        <v>44047.4455220028</v>
      </c>
      <c r="B419" s="0" t="n">
        <v>417</v>
      </c>
      <c r="C419" s="0" t="n">
        <v>21.4</v>
      </c>
      <c r="D419" s="0" t="n">
        <v>45.9</v>
      </c>
      <c r="E419" s="0" t="n">
        <v>1277372262.77372</v>
      </c>
      <c r="G419" s="0" t="n">
        <v>25.53</v>
      </c>
      <c r="H419" s="2" t="n">
        <v>5.48E-009</v>
      </c>
      <c r="I419" s="2" t="n">
        <v>7</v>
      </c>
    </row>
    <row r="420" customFormat="false" ht="12.8" hidden="false" customHeight="false" outlineLevel="0" collapsed="false">
      <c r="A420" s="1" t="n">
        <v>44047.4455248411</v>
      </c>
      <c r="B420" s="0" t="n">
        <v>418</v>
      </c>
      <c r="C420" s="0" t="n">
        <v>21.4</v>
      </c>
      <c r="D420" s="0" t="n">
        <v>45.9</v>
      </c>
      <c r="E420" s="0" t="n">
        <v>992907801.41844</v>
      </c>
      <c r="G420" s="0" t="n">
        <v>25.53</v>
      </c>
      <c r="H420" s="2" t="n">
        <v>7.05E-009</v>
      </c>
      <c r="I420" s="2" t="n">
        <v>7</v>
      </c>
    </row>
    <row r="421" customFormat="false" ht="12.8" hidden="false" customHeight="false" outlineLevel="0" collapsed="false">
      <c r="A421" s="1" t="n">
        <v>44047.4455277562</v>
      </c>
      <c r="B421" s="0" t="n">
        <v>419</v>
      </c>
      <c r="C421" s="0" t="n">
        <v>21.4</v>
      </c>
      <c r="D421" s="0" t="n">
        <v>45.9</v>
      </c>
      <c r="E421" s="0" t="n">
        <v>1531728665.20788</v>
      </c>
      <c r="G421" s="0" t="n">
        <v>25.54</v>
      </c>
      <c r="H421" s="2" t="n">
        <v>4.57E-009</v>
      </c>
      <c r="I421" s="2" t="n">
        <v>7</v>
      </c>
    </row>
    <row r="422" customFormat="false" ht="12.8" hidden="false" customHeight="false" outlineLevel="0" collapsed="false">
      <c r="A422" s="1" t="n">
        <v>44047.4455306417</v>
      </c>
      <c r="B422" s="0" t="n">
        <v>420</v>
      </c>
      <c r="C422" s="0" t="n">
        <v>21.4</v>
      </c>
      <c r="D422" s="0" t="n">
        <v>45.9</v>
      </c>
      <c r="E422" s="0" t="n">
        <v>2834008097.16599</v>
      </c>
      <c r="G422" s="0" t="n">
        <v>25.54</v>
      </c>
      <c r="H422" s="2" t="n">
        <v>2.47E-009</v>
      </c>
      <c r="I422" s="2" t="n">
        <v>7</v>
      </c>
    </row>
    <row r="423" customFormat="false" ht="12.8" hidden="false" customHeight="false" outlineLevel="0" collapsed="false">
      <c r="A423" s="1" t="n">
        <v>44047.4455336096</v>
      </c>
      <c r="B423" s="0" t="n">
        <v>421</v>
      </c>
      <c r="C423" s="0" t="n">
        <v>21.4</v>
      </c>
      <c r="D423" s="0" t="n">
        <v>45.9</v>
      </c>
      <c r="E423" s="0" t="n">
        <v>709939148.073022</v>
      </c>
      <c r="G423" s="0" t="n">
        <v>25.54</v>
      </c>
      <c r="H423" s="2" t="n">
        <v>9.86E-009</v>
      </c>
      <c r="I423" s="2" t="n">
        <v>7</v>
      </c>
    </row>
    <row r="424" customFormat="false" ht="12.8" hidden="false" customHeight="false" outlineLevel="0" collapsed="false">
      <c r="A424" s="1" t="n">
        <v>44047.4455365882</v>
      </c>
      <c r="B424" s="0" t="n">
        <v>422</v>
      </c>
      <c r="C424" s="0" t="n">
        <v>21.4</v>
      </c>
      <c r="D424" s="0" t="n">
        <v>45.9</v>
      </c>
      <c r="E424" s="0" t="n">
        <v>53846153846.1539</v>
      </c>
      <c r="G424" s="0" t="n">
        <v>25.54</v>
      </c>
      <c r="H424" s="2" t="n">
        <v>1.3E-010</v>
      </c>
      <c r="I424" s="2" t="n">
        <v>7</v>
      </c>
    </row>
    <row r="425" customFormat="false" ht="12.8" hidden="false" customHeight="false" outlineLevel="0" collapsed="false">
      <c r="A425" s="1" t="n">
        <v>44047.4455394463</v>
      </c>
      <c r="B425" s="0" t="n">
        <v>423</v>
      </c>
      <c r="C425" s="0" t="n">
        <v>21.4</v>
      </c>
      <c r="D425" s="0" t="n">
        <v>45.8</v>
      </c>
      <c r="E425" s="0" t="n">
        <v>28000000000</v>
      </c>
      <c r="G425" s="0" t="n">
        <v>25.54</v>
      </c>
      <c r="H425" s="2" t="n">
        <v>2.5E-010</v>
      </c>
      <c r="I425" s="2" t="n">
        <v>7</v>
      </c>
    </row>
    <row r="426" customFormat="false" ht="12.8" hidden="false" customHeight="false" outlineLevel="0" collapsed="false">
      <c r="A426" s="1" t="n">
        <v>44047.4455422889</v>
      </c>
      <c r="B426" s="0" t="n">
        <v>424</v>
      </c>
      <c r="C426" s="0" t="n">
        <v>21.4</v>
      </c>
      <c r="D426" s="0" t="n">
        <v>45.8</v>
      </c>
      <c r="E426" s="0" t="n">
        <v>1234567901.23457</v>
      </c>
      <c r="G426" s="0" t="n">
        <v>25.54</v>
      </c>
      <c r="H426" s="2" t="n">
        <v>5.67E-009</v>
      </c>
      <c r="I426" s="2" t="n">
        <v>7</v>
      </c>
    </row>
    <row r="427" customFormat="false" ht="12.8" hidden="false" customHeight="false" outlineLevel="0" collapsed="false">
      <c r="A427" s="1" t="n">
        <v>44047.4455452508</v>
      </c>
      <c r="B427" s="0" t="n">
        <v>425</v>
      </c>
      <c r="C427" s="0" t="n">
        <v>21.4</v>
      </c>
      <c r="D427" s="0" t="n">
        <v>45.8</v>
      </c>
      <c r="E427" s="0" t="n">
        <v>1486199575.37155</v>
      </c>
      <c r="G427" s="0" t="n">
        <v>25.54</v>
      </c>
      <c r="H427" s="2" t="n">
        <v>4.71E-009</v>
      </c>
      <c r="I427" s="2" t="n">
        <v>7</v>
      </c>
    </row>
    <row r="428" customFormat="false" ht="12.8" hidden="false" customHeight="false" outlineLevel="0" collapsed="false">
      <c r="A428" s="1" t="n">
        <v>44047.4455481025</v>
      </c>
      <c r="B428" s="0" t="n">
        <v>426</v>
      </c>
      <c r="C428" s="0" t="n">
        <v>21.4</v>
      </c>
      <c r="D428" s="0" t="n">
        <v>45.8</v>
      </c>
      <c r="E428" s="0" t="n">
        <v>728407908.42872</v>
      </c>
      <c r="G428" s="0" t="n">
        <v>25.54</v>
      </c>
      <c r="H428" s="2" t="n">
        <v>9.61E-009</v>
      </c>
      <c r="I428" s="2" t="n">
        <v>7</v>
      </c>
    </row>
    <row r="429" customFormat="false" ht="12.8" hidden="false" customHeight="false" outlineLevel="0" collapsed="false">
      <c r="A429" s="1" t="n">
        <v>44047.4455509721</v>
      </c>
      <c r="B429" s="0" t="n">
        <v>427</v>
      </c>
      <c r="C429" s="0" t="n">
        <v>21.4</v>
      </c>
      <c r="D429" s="0" t="n">
        <v>45.8</v>
      </c>
      <c r="E429" s="0" t="n">
        <v>662878787.878788</v>
      </c>
      <c r="G429" s="0" t="n">
        <v>25.54</v>
      </c>
      <c r="H429" s="2" t="n">
        <v>1.056E-008</v>
      </c>
      <c r="I429" s="2" t="n">
        <v>7</v>
      </c>
    </row>
    <row r="430" customFormat="false" ht="12.8" hidden="false" customHeight="false" outlineLevel="0" collapsed="false">
      <c r="A430" s="1" t="n">
        <v>44047.4455540646</v>
      </c>
      <c r="B430" s="0" t="n">
        <v>428</v>
      </c>
      <c r="C430" s="0" t="n">
        <v>21.4</v>
      </c>
      <c r="D430" s="0" t="n">
        <v>45.8</v>
      </c>
      <c r="E430" s="0" t="n">
        <v>718685831.622177</v>
      </c>
      <c r="G430" s="0" t="n">
        <v>25.54</v>
      </c>
      <c r="H430" s="2" t="n">
        <v>9.74E-009</v>
      </c>
      <c r="I430" s="2" t="n">
        <v>7</v>
      </c>
    </row>
    <row r="431" customFormat="false" ht="12.8" hidden="false" customHeight="false" outlineLevel="0" collapsed="false">
      <c r="A431" s="1" t="n">
        <v>44047.4455568818</v>
      </c>
      <c r="B431" s="0" t="n">
        <v>429</v>
      </c>
      <c r="C431" s="0" t="n">
        <v>21.5</v>
      </c>
      <c r="D431" s="0" t="n">
        <v>45.8</v>
      </c>
      <c r="E431" s="0" t="n">
        <v>933333333.333333</v>
      </c>
      <c r="G431" s="0" t="n">
        <v>25.54</v>
      </c>
      <c r="H431" s="2" t="n">
        <v>7.5E-009</v>
      </c>
      <c r="I431" s="2" t="n">
        <v>7</v>
      </c>
    </row>
    <row r="432" customFormat="false" ht="12.8" hidden="false" customHeight="false" outlineLevel="0" collapsed="false">
      <c r="A432" s="1" t="n">
        <v>44047.445559698</v>
      </c>
      <c r="B432" s="0" t="n">
        <v>430</v>
      </c>
      <c r="C432" s="0" t="n">
        <v>21.5</v>
      </c>
      <c r="D432" s="0" t="n">
        <v>45.8</v>
      </c>
      <c r="E432" s="0" t="n">
        <v>1111111111.11111</v>
      </c>
      <c r="G432" s="0" t="n">
        <v>25.54</v>
      </c>
      <c r="H432" s="2" t="n">
        <v>6.3E-009</v>
      </c>
      <c r="I432" s="2" t="n">
        <v>7</v>
      </c>
    </row>
    <row r="433" customFormat="false" ht="12.8" hidden="false" customHeight="false" outlineLevel="0" collapsed="false">
      <c r="A433" s="1" t="n">
        <v>44047.4455626733</v>
      </c>
      <c r="B433" s="0" t="n">
        <v>431</v>
      </c>
      <c r="C433" s="0" t="n">
        <v>21.5</v>
      </c>
      <c r="D433" s="0" t="n">
        <v>45.8</v>
      </c>
      <c r="E433" s="0" t="n">
        <v>1343570057.58157</v>
      </c>
      <c r="G433" s="0" t="n">
        <v>25.54</v>
      </c>
      <c r="H433" s="2" t="n">
        <v>5.21E-009</v>
      </c>
      <c r="I433" s="2" t="n">
        <v>7</v>
      </c>
    </row>
    <row r="434" customFormat="false" ht="12.8" hidden="false" customHeight="false" outlineLevel="0" collapsed="false">
      <c r="A434" s="1" t="n">
        <v>44047.4455655138</v>
      </c>
      <c r="B434" s="0" t="n">
        <v>432</v>
      </c>
      <c r="C434" s="0" t="n">
        <v>21.5</v>
      </c>
      <c r="D434" s="0" t="n">
        <v>45.8</v>
      </c>
      <c r="E434" s="0" t="n">
        <v>100000000000</v>
      </c>
      <c r="G434" s="0" t="n">
        <v>25.54</v>
      </c>
      <c r="H434" s="2" t="n">
        <v>7E-011</v>
      </c>
      <c r="I434" s="2" t="n">
        <v>7</v>
      </c>
    </row>
    <row r="435" customFormat="false" ht="12.8" hidden="false" customHeight="false" outlineLevel="0" collapsed="false">
      <c r="A435" s="1" t="n">
        <v>44047.4455684832</v>
      </c>
      <c r="B435" s="0" t="n">
        <v>433</v>
      </c>
      <c r="C435" s="0" t="n">
        <v>21.5</v>
      </c>
      <c r="D435" s="0" t="n">
        <v>45.8</v>
      </c>
      <c r="E435" s="0" t="n">
        <v>1172529313.23283</v>
      </c>
      <c r="G435" s="0" t="n">
        <v>25.54</v>
      </c>
      <c r="H435" s="2" t="n">
        <v>5.97E-009</v>
      </c>
      <c r="I435" s="2" t="n">
        <v>7</v>
      </c>
    </row>
    <row r="436" customFormat="false" ht="12.8" hidden="false" customHeight="false" outlineLevel="0" collapsed="false">
      <c r="A436" s="1" t="n">
        <v>44047.4455712725</v>
      </c>
      <c r="B436" s="0" t="n">
        <v>434</v>
      </c>
      <c r="C436" s="0" t="n">
        <v>21.5</v>
      </c>
      <c r="D436" s="0" t="n">
        <v>45.8</v>
      </c>
      <c r="E436" s="0" t="n">
        <v>4093567251.46199</v>
      </c>
      <c r="G436" s="0" t="n">
        <v>25.54</v>
      </c>
      <c r="H436" s="2" t="n">
        <v>1.71E-009</v>
      </c>
      <c r="I436" s="2" t="n">
        <v>7</v>
      </c>
    </row>
    <row r="437" customFormat="false" ht="12.8" hidden="false" customHeight="false" outlineLevel="0" collapsed="false">
      <c r="A437" s="1" t="n">
        <v>44047.4455742747</v>
      </c>
      <c r="B437" s="0" t="n">
        <v>435</v>
      </c>
      <c r="C437" s="0" t="n">
        <v>21.5</v>
      </c>
      <c r="D437" s="0" t="n">
        <v>45.8</v>
      </c>
      <c r="E437" s="0" t="n">
        <v>984528832.630098</v>
      </c>
      <c r="G437" s="0" t="n">
        <v>25.54</v>
      </c>
      <c r="H437" s="2" t="n">
        <v>7.11E-009</v>
      </c>
      <c r="I437" s="2" t="n">
        <v>7</v>
      </c>
    </row>
    <row r="438" customFormat="false" ht="12.8" hidden="false" customHeight="false" outlineLevel="0" collapsed="false">
      <c r="A438" s="1" t="n">
        <v>44047.4455771289</v>
      </c>
      <c r="B438" s="0" t="n">
        <v>436</v>
      </c>
      <c r="C438" s="0" t="n">
        <v>21.5</v>
      </c>
      <c r="D438" s="0" t="n">
        <v>45.8</v>
      </c>
      <c r="E438" s="0" t="n">
        <v>918635170.603675</v>
      </c>
      <c r="G438" s="0" t="n">
        <v>25.54</v>
      </c>
      <c r="H438" s="2" t="n">
        <v>7.62E-009</v>
      </c>
      <c r="I438" s="2" t="n">
        <v>7</v>
      </c>
    </row>
    <row r="439" customFormat="false" ht="12.8" hidden="false" customHeight="false" outlineLevel="0" collapsed="false">
      <c r="A439" s="1" t="n">
        <v>44047.445580076</v>
      </c>
      <c r="B439" s="0" t="n">
        <v>437</v>
      </c>
      <c r="C439" s="0" t="n">
        <v>21.5</v>
      </c>
      <c r="D439" s="0" t="n">
        <v>45.8</v>
      </c>
      <c r="E439" s="0" t="n">
        <v>1446280991.73554</v>
      </c>
      <c r="G439" s="0" t="n">
        <v>25.54</v>
      </c>
      <c r="H439" s="2" t="n">
        <v>4.84E-009</v>
      </c>
      <c r="I439" s="2" t="n">
        <v>7</v>
      </c>
    </row>
    <row r="440" customFormat="false" ht="12.8" hidden="false" customHeight="false" outlineLevel="0" collapsed="false">
      <c r="A440" s="1" t="n">
        <v>44047.4455833193</v>
      </c>
      <c r="B440" s="0" t="n">
        <v>438</v>
      </c>
      <c r="C440" s="0" t="n">
        <v>21.5</v>
      </c>
      <c r="D440" s="0" t="n">
        <v>45.8</v>
      </c>
      <c r="E440" s="0" t="n">
        <v>828402366.863905</v>
      </c>
      <c r="G440" s="0" t="n">
        <v>25.54</v>
      </c>
      <c r="H440" s="2" t="n">
        <v>8.45E-009</v>
      </c>
      <c r="I440" s="2" t="n">
        <v>7</v>
      </c>
    </row>
    <row r="441" customFormat="false" ht="12.8" hidden="false" customHeight="false" outlineLevel="0" collapsed="false">
      <c r="A441" s="1" t="n">
        <v>44047.4455859071</v>
      </c>
      <c r="B441" s="0" t="n">
        <v>439</v>
      </c>
      <c r="C441" s="0" t="n">
        <v>21.5</v>
      </c>
      <c r="D441" s="0" t="n">
        <v>45.7</v>
      </c>
      <c r="E441" s="0" t="n">
        <v>678952473.326867</v>
      </c>
      <c r="G441" s="0" t="n">
        <v>25.54</v>
      </c>
      <c r="H441" s="2" t="n">
        <v>1.031E-008</v>
      </c>
      <c r="I441" s="2" t="n">
        <v>7</v>
      </c>
    </row>
    <row r="442" customFormat="false" ht="12.8" hidden="false" customHeight="false" outlineLevel="0" collapsed="false">
      <c r="A442" s="1" t="n">
        <v>44047.4455887452</v>
      </c>
      <c r="B442" s="0" t="n">
        <v>440</v>
      </c>
      <c r="C442" s="0" t="n">
        <v>21.5</v>
      </c>
      <c r="D442" s="0" t="n">
        <v>45.7</v>
      </c>
      <c r="E442" s="0" t="n">
        <v>1282051282.05128</v>
      </c>
      <c r="G442" s="0" t="n">
        <v>25.54</v>
      </c>
      <c r="H442" s="2" t="n">
        <v>5.46E-009</v>
      </c>
      <c r="I442" s="2" t="n">
        <v>7</v>
      </c>
    </row>
    <row r="443" customFormat="false" ht="12.8" hidden="false" customHeight="false" outlineLevel="0" collapsed="false">
      <c r="A443" s="1" t="n">
        <v>44047.4455917391</v>
      </c>
      <c r="B443" s="0" t="n">
        <v>441</v>
      </c>
      <c r="C443" s="0" t="n">
        <v>21.5</v>
      </c>
      <c r="D443" s="0" t="n">
        <v>45.7</v>
      </c>
      <c r="E443" s="0" t="n">
        <v>678952473.326867</v>
      </c>
      <c r="G443" s="0" t="n">
        <v>25.54</v>
      </c>
      <c r="H443" s="2" t="n">
        <v>1.031E-008</v>
      </c>
      <c r="I443" s="2" t="n">
        <v>7</v>
      </c>
    </row>
    <row r="444" customFormat="false" ht="12.8" hidden="false" customHeight="false" outlineLevel="0" collapsed="false">
      <c r="A444" s="1" t="n">
        <v>44047.4455945456</v>
      </c>
      <c r="B444" s="0" t="n">
        <v>442</v>
      </c>
      <c r="C444" s="0" t="n">
        <v>21.5</v>
      </c>
      <c r="D444" s="0" t="n">
        <v>45.7</v>
      </c>
      <c r="E444" s="0" t="n">
        <v>10144927536.2319</v>
      </c>
      <c r="G444" s="0" t="n">
        <v>25.55</v>
      </c>
      <c r="H444" s="2" t="n">
        <v>6.9E-010</v>
      </c>
      <c r="I444" s="2" t="n">
        <v>7</v>
      </c>
    </row>
    <row r="445" customFormat="false" ht="12.8" hidden="false" customHeight="false" outlineLevel="0" collapsed="false">
      <c r="A445" s="1" t="n">
        <v>44047.4455975386</v>
      </c>
      <c r="B445" s="0" t="n">
        <v>443</v>
      </c>
      <c r="C445" s="0" t="n">
        <v>21.5</v>
      </c>
      <c r="D445" s="0" t="n">
        <v>45.7</v>
      </c>
      <c r="E445" s="0" t="n">
        <v>2389078498.29352</v>
      </c>
      <c r="G445" s="0" t="n">
        <v>25.55</v>
      </c>
      <c r="H445" s="2" t="n">
        <v>2.93E-009</v>
      </c>
      <c r="I445" s="2" t="n">
        <v>7</v>
      </c>
    </row>
    <row r="446" customFormat="false" ht="12.8" hidden="false" customHeight="false" outlineLevel="0" collapsed="false">
      <c r="A446" s="1" t="n">
        <v>44047.4456003607</v>
      </c>
      <c r="B446" s="0" t="n">
        <v>444</v>
      </c>
      <c r="C446" s="0" t="n">
        <v>21.5</v>
      </c>
      <c r="D446" s="0" t="n">
        <v>45.7</v>
      </c>
      <c r="E446" s="0" t="n">
        <v>1308411214.95327</v>
      </c>
      <c r="G446" s="0" t="n">
        <v>25.55</v>
      </c>
      <c r="H446" s="2" t="n">
        <v>5.35E-009</v>
      </c>
      <c r="I446" s="2" t="n">
        <v>7</v>
      </c>
    </row>
    <row r="447" customFormat="false" ht="12.8" hidden="false" customHeight="false" outlineLevel="0" collapsed="false">
      <c r="A447" s="1" t="n">
        <v>44047.4456033199</v>
      </c>
      <c r="B447" s="0" t="n">
        <v>445</v>
      </c>
      <c r="C447" s="0" t="n">
        <v>21.6</v>
      </c>
      <c r="D447" s="0" t="n">
        <v>45.7</v>
      </c>
      <c r="E447" s="0" t="n">
        <v>6862745098.03922</v>
      </c>
      <c r="G447" s="0" t="n">
        <v>25.55</v>
      </c>
      <c r="H447" s="2" t="n">
        <v>1.02E-009</v>
      </c>
      <c r="I447" s="2" t="n">
        <v>7</v>
      </c>
    </row>
    <row r="448" customFormat="false" ht="12.8" hidden="false" customHeight="false" outlineLevel="0" collapsed="false">
      <c r="A448" s="1" t="n">
        <v>44047.4456061861</v>
      </c>
      <c r="B448" s="0" t="n">
        <v>446</v>
      </c>
      <c r="C448" s="0" t="n">
        <v>21.6</v>
      </c>
      <c r="D448" s="0" t="n">
        <v>45.7</v>
      </c>
      <c r="E448" s="0" t="n">
        <v>723888314.374354</v>
      </c>
      <c r="G448" s="0" t="n">
        <v>25.54</v>
      </c>
      <c r="H448" s="2" t="n">
        <v>9.67E-009</v>
      </c>
      <c r="I448" s="2" t="n">
        <v>7</v>
      </c>
    </row>
    <row r="449" customFormat="false" ht="12.8" hidden="false" customHeight="false" outlineLevel="0" collapsed="false">
      <c r="A449" s="1" t="n">
        <v>44047.4456092154</v>
      </c>
      <c r="B449" s="0" t="n">
        <v>447</v>
      </c>
      <c r="C449" s="0" t="n">
        <v>21.6</v>
      </c>
      <c r="D449" s="0" t="n">
        <v>45.7</v>
      </c>
      <c r="E449" s="0" t="n">
        <v>1001430615.16452</v>
      </c>
      <c r="G449" s="0" t="n">
        <v>25.54</v>
      </c>
      <c r="H449" s="2" t="n">
        <v>6.99E-009</v>
      </c>
      <c r="I449" s="2" t="n">
        <v>7</v>
      </c>
    </row>
    <row r="450" customFormat="false" ht="12.8" hidden="false" customHeight="false" outlineLevel="0" collapsed="false">
      <c r="A450" s="1" t="n">
        <v>44047.4456119619</v>
      </c>
      <c r="B450" s="0" t="n">
        <v>448</v>
      </c>
      <c r="C450" s="0" t="n">
        <v>21.6</v>
      </c>
      <c r="D450" s="0" t="n">
        <v>45.7</v>
      </c>
      <c r="E450" s="0" t="n">
        <v>675024108.003857</v>
      </c>
      <c r="G450" s="0" t="n">
        <v>25.55</v>
      </c>
      <c r="H450" s="2" t="n">
        <v>1.037E-008</v>
      </c>
      <c r="I450" s="2" t="n">
        <v>7</v>
      </c>
    </row>
    <row r="451" customFormat="false" ht="12.8" hidden="false" customHeight="false" outlineLevel="0" collapsed="false">
      <c r="A451" s="1" t="n">
        <v>44047.4456149231</v>
      </c>
      <c r="B451" s="0" t="n">
        <v>449</v>
      </c>
      <c r="C451" s="0" t="n">
        <v>21.6</v>
      </c>
      <c r="D451" s="0" t="n">
        <v>45.7</v>
      </c>
      <c r="E451" s="0" t="n">
        <v>1112877583.46582</v>
      </c>
      <c r="G451" s="0" t="n">
        <v>25.55</v>
      </c>
      <c r="H451" s="2" t="n">
        <v>6.29E-009</v>
      </c>
      <c r="I451" s="2" t="n">
        <v>7</v>
      </c>
    </row>
    <row r="452" customFormat="false" ht="12.8" hidden="false" customHeight="false" outlineLevel="0" collapsed="false">
      <c r="A452" s="1" t="n">
        <v>44047.4456177868</v>
      </c>
      <c r="B452" s="0" t="n">
        <v>450</v>
      </c>
      <c r="C452" s="0" t="n">
        <v>21.6</v>
      </c>
      <c r="D452" s="0" t="n">
        <v>45.7</v>
      </c>
      <c r="E452" s="0" t="n">
        <v>1111111111.11111</v>
      </c>
      <c r="G452" s="0" t="n">
        <v>25.55</v>
      </c>
      <c r="H452" s="2" t="n">
        <v>6.3E-009</v>
      </c>
      <c r="I452" s="2" t="n">
        <v>7</v>
      </c>
    </row>
    <row r="453" customFormat="false" ht="12.8" hidden="false" customHeight="false" outlineLevel="0" collapsed="false">
      <c r="A453" s="1" t="n">
        <v>44047.4456206873</v>
      </c>
      <c r="B453" s="0" t="n">
        <v>451</v>
      </c>
      <c r="C453" s="0" t="n">
        <v>21.6</v>
      </c>
      <c r="D453" s="0" t="n">
        <v>45.7</v>
      </c>
      <c r="E453" s="0" t="n">
        <v>1690821256.03865</v>
      </c>
      <c r="G453" s="0" t="n">
        <v>25.55</v>
      </c>
      <c r="H453" s="2" t="n">
        <v>4.14E-009</v>
      </c>
      <c r="I453" s="2" t="n">
        <v>7</v>
      </c>
    </row>
    <row r="454" customFormat="false" ht="12.8" hidden="false" customHeight="false" outlineLevel="0" collapsed="false">
      <c r="A454" s="1" t="n">
        <v>44047.4456238277</v>
      </c>
      <c r="B454" s="0" t="n">
        <v>452</v>
      </c>
      <c r="C454" s="0" t="n">
        <v>21.6</v>
      </c>
      <c r="D454" s="0" t="n">
        <v>45.7</v>
      </c>
      <c r="E454" s="0" t="n">
        <v>1594533029.61276</v>
      </c>
      <c r="G454" s="0" t="n">
        <v>25.55</v>
      </c>
      <c r="H454" s="2" t="n">
        <v>4.39E-009</v>
      </c>
      <c r="I454" s="2" t="n">
        <v>7</v>
      </c>
    </row>
    <row r="455" customFormat="false" ht="12.8" hidden="false" customHeight="false" outlineLevel="0" collapsed="false">
      <c r="A455" s="1" t="n">
        <v>44047.445626718</v>
      </c>
      <c r="B455" s="0" t="n">
        <v>453</v>
      </c>
      <c r="C455" s="0" t="n">
        <v>21.6</v>
      </c>
      <c r="D455" s="0" t="n">
        <v>45.7</v>
      </c>
      <c r="E455" s="0" t="n">
        <v>1184433164.1286</v>
      </c>
      <c r="G455" s="0" t="n">
        <v>25.55</v>
      </c>
      <c r="H455" s="2" t="n">
        <v>5.91E-009</v>
      </c>
      <c r="I455" s="2" t="n">
        <v>7</v>
      </c>
    </row>
    <row r="456" customFormat="false" ht="12.8" hidden="false" customHeight="false" outlineLevel="0" collapsed="false">
      <c r="A456" s="1" t="n">
        <v>44047.4456293979</v>
      </c>
      <c r="B456" s="0" t="n">
        <v>454</v>
      </c>
      <c r="C456" s="0" t="n">
        <v>21.6</v>
      </c>
      <c r="D456" s="0" t="n">
        <v>45.7</v>
      </c>
      <c r="E456" s="0" t="n">
        <v>3571428571.42857</v>
      </c>
      <c r="G456" s="0" t="n">
        <v>25.55</v>
      </c>
      <c r="H456" s="2" t="n">
        <v>1.96E-009</v>
      </c>
      <c r="I456" s="2" t="n">
        <v>7</v>
      </c>
    </row>
    <row r="457" customFormat="false" ht="12.8" hidden="false" customHeight="false" outlineLevel="0" collapsed="false">
      <c r="A457" s="1" t="n">
        <v>44047.4456324041</v>
      </c>
      <c r="B457" s="0" t="n">
        <v>455</v>
      </c>
      <c r="C457" s="0" t="n">
        <v>21.6</v>
      </c>
      <c r="D457" s="0" t="n">
        <v>45.6</v>
      </c>
      <c r="E457" s="0" t="n">
        <v>1221640488.6562</v>
      </c>
      <c r="G457" s="0" t="n">
        <v>25.55</v>
      </c>
      <c r="H457" s="2" t="n">
        <v>5.73E-009</v>
      </c>
      <c r="I457" s="2" t="n">
        <v>7</v>
      </c>
    </row>
    <row r="458" customFormat="false" ht="12.8" hidden="false" customHeight="false" outlineLevel="0" collapsed="false">
      <c r="A458" s="1" t="n">
        <v>44047.4456351974</v>
      </c>
      <c r="B458" s="0" t="n">
        <v>456</v>
      </c>
      <c r="C458" s="0" t="n">
        <v>21.6</v>
      </c>
      <c r="D458" s="0" t="n">
        <v>45.6</v>
      </c>
      <c r="E458" s="0" t="n">
        <v>992907801.41844</v>
      </c>
      <c r="G458" s="0" t="n">
        <v>25.55</v>
      </c>
      <c r="H458" s="2" t="n">
        <v>7.05E-009</v>
      </c>
      <c r="I458" s="2" t="n">
        <v>7</v>
      </c>
    </row>
    <row r="459" customFormat="false" ht="12.8" hidden="false" customHeight="false" outlineLevel="0" collapsed="false">
      <c r="A459" s="1" t="n">
        <v>44047.4456381227</v>
      </c>
      <c r="B459" s="0" t="n">
        <v>457</v>
      </c>
      <c r="C459" s="0" t="n">
        <v>21.6</v>
      </c>
      <c r="D459" s="0" t="n">
        <v>45.6</v>
      </c>
      <c r="E459" s="0" t="n">
        <v>2745098039.21569</v>
      </c>
      <c r="G459" s="0" t="n">
        <v>25.55</v>
      </c>
      <c r="H459" s="2" t="n">
        <v>2.55E-009</v>
      </c>
      <c r="I459" s="2" t="n">
        <v>7</v>
      </c>
    </row>
    <row r="460" customFormat="false" ht="12.8" hidden="false" customHeight="false" outlineLevel="0" collapsed="false">
      <c r="A460" s="1" t="n">
        <v>44047.4456410346</v>
      </c>
      <c r="B460" s="0" t="n">
        <v>458</v>
      </c>
      <c r="C460" s="0" t="n">
        <v>21.6</v>
      </c>
      <c r="D460" s="0" t="n">
        <v>45.6</v>
      </c>
      <c r="E460" s="0" t="n">
        <v>841346153.846154</v>
      </c>
      <c r="G460" s="0" t="n">
        <v>25.55</v>
      </c>
      <c r="H460" s="2" t="n">
        <v>8.32E-009</v>
      </c>
      <c r="I460" s="2" t="n">
        <v>7</v>
      </c>
    </row>
    <row r="461" customFormat="false" ht="12.8" hidden="false" customHeight="false" outlineLevel="0" collapsed="false">
      <c r="A461" s="1" t="n">
        <v>44047.4456439128</v>
      </c>
      <c r="B461" s="0" t="n">
        <v>459</v>
      </c>
      <c r="C461" s="0" t="n">
        <v>21.6</v>
      </c>
      <c r="D461" s="0" t="n">
        <v>45.6</v>
      </c>
      <c r="E461" s="0" t="n">
        <v>974930362.116992</v>
      </c>
      <c r="G461" s="0" t="n">
        <v>25.55</v>
      </c>
      <c r="H461" s="2" t="n">
        <v>7.18E-009</v>
      </c>
      <c r="I461" s="2" t="n">
        <v>7</v>
      </c>
    </row>
    <row r="462" customFormat="false" ht="12.8" hidden="false" customHeight="false" outlineLevel="0" collapsed="false">
      <c r="A462" s="1" t="n">
        <v>44047.445646883</v>
      </c>
      <c r="B462" s="0" t="n">
        <v>460</v>
      </c>
      <c r="C462" s="0" t="n">
        <v>21.6</v>
      </c>
      <c r="D462" s="0" t="n">
        <v>45.6</v>
      </c>
      <c r="E462" s="0" t="n">
        <v>1414141414.14141</v>
      </c>
      <c r="G462" s="0" t="n">
        <v>25.55</v>
      </c>
      <c r="H462" s="2" t="n">
        <v>4.95E-009</v>
      </c>
      <c r="I462" s="2" t="n">
        <v>7</v>
      </c>
    </row>
    <row r="463" customFormat="false" ht="12.8" hidden="false" customHeight="false" outlineLevel="0" collapsed="false">
      <c r="A463" s="1" t="n">
        <v>44047.4456497954</v>
      </c>
      <c r="B463" s="0" t="n">
        <v>461</v>
      </c>
      <c r="C463" s="0" t="n">
        <v>21.6</v>
      </c>
      <c r="D463" s="0" t="n">
        <v>45.6</v>
      </c>
      <c r="E463" s="0" t="n">
        <v>714285714.285714</v>
      </c>
      <c r="G463" s="0" t="n">
        <v>25.55</v>
      </c>
      <c r="H463" s="2" t="n">
        <v>9.8E-009</v>
      </c>
      <c r="I463" s="2" t="n">
        <v>7</v>
      </c>
    </row>
    <row r="464" customFormat="false" ht="12.8" hidden="false" customHeight="false" outlineLevel="0" collapsed="false">
      <c r="A464" s="1" t="n">
        <v>44047.4456526523</v>
      </c>
      <c r="B464" s="0" t="n">
        <v>462</v>
      </c>
      <c r="C464" s="0" t="n">
        <v>21.6</v>
      </c>
      <c r="D464" s="0" t="n">
        <v>45.6</v>
      </c>
      <c r="E464" s="0" t="n">
        <v>15555555555.5556</v>
      </c>
      <c r="G464" s="0" t="n">
        <v>25.55</v>
      </c>
      <c r="H464" s="2" t="n">
        <v>4.5E-010</v>
      </c>
      <c r="I464" s="2" t="n">
        <v>7</v>
      </c>
    </row>
    <row r="465" customFormat="false" ht="12.8" hidden="false" customHeight="false" outlineLevel="0" collapsed="false">
      <c r="A465" s="1" t="n">
        <v>44047.4456556384</v>
      </c>
      <c r="B465" s="0" t="n">
        <v>463</v>
      </c>
      <c r="C465" s="0" t="n">
        <v>21.6</v>
      </c>
      <c r="D465" s="0" t="n">
        <v>45.6</v>
      </c>
      <c r="E465" s="0" t="n">
        <v>1832460732.98429</v>
      </c>
      <c r="G465" s="0" t="n">
        <v>25.55</v>
      </c>
      <c r="H465" s="2" t="n">
        <v>3.82E-009</v>
      </c>
      <c r="I465" s="2" t="n">
        <v>7</v>
      </c>
    </row>
    <row r="466" customFormat="false" ht="12.8" hidden="false" customHeight="false" outlineLevel="0" collapsed="false">
      <c r="A466" s="1" t="n">
        <v>44047.4456584731</v>
      </c>
      <c r="B466" s="0" t="n">
        <v>464</v>
      </c>
      <c r="C466" s="0" t="n">
        <v>21.6</v>
      </c>
      <c r="D466" s="0" t="n">
        <v>45.6</v>
      </c>
      <c r="E466" s="0" t="n">
        <v>2243589743.58974</v>
      </c>
      <c r="G466" s="0" t="n">
        <v>25.55</v>
      </c>
      <c r="H466" s="2" t="n">
        <v>3.12E-009</v>
      </c>
      <c r="I466" s="2" t="n">
        <v>7</v>
      </c>
    </row>
    <row r="467" customFormat="false" ht="12.8" hidden="false" customHeight="false" outlineLevel="0" collapsed="false">
      <c r="A467" s="1" t="n">
        <v>44047.4456613966</v>
      </c>
      <c r="B467" s="0" t="n">
        <v>465</v>
      </c>
      <c r="C467" s="0" t="n">
        <v>21.6</v>
      </c>
      <c r="D467" s="0" t="n">
        <v>45.6</v>
      </c>
      <c r="E467" s="0" t="n">
        <v>1616628175.51963</v>
      </c>
      <c r="G467" s="0" t="n">
        <v>25.55</v>
      </c>
      <c r="H467" s="2" t="n">
        <v>4.33E-009</v>
      </c>
      <c r="I467" s="2" t="n">
        <v>7</v>
      </c>
    </row>
    <row r="468" customFormat="false" ht="12.8" hidden="false" customHeight="false" outlineLevel="0" collapsed="false">
      <c r="A468" s="1" t="n">
        <v>44047.4456644034</v>
      </c>
      <c r="B468" s="0" t="n">
        <v>466</v>
      </c>
      <c r="C468" s="0" t="n">
        <v>21.6</v>
      </c>
      <c r="D468" s="0" t="n">
        <v>45.6</v>
      </c>
      <c r="E468" s="0" t="n">
        <v>866336633.663366</v>
      </c>
      <c r="G468" s="0" t="n">
        <v>25.55</v>
      </c>
      <c r="H468" s="2" t="n">
        <v>8.08E-009</v>
      </c>
      <c r="I468" s="2" t="n">
        <v>7</v>
      </c>
    </row>
    <row r="469" customFormat="false" ht="12.8" hidden="false" customHeight="false" outlineLevel="0" collapsed="false">
      <c r="A469" s="1" t="n">
        <v>44047.4456671557</v>
      </c>
      <c r="B469" s="0" t="n">
        <v>467</v>
      </c>
      <c r="C469" s="0" t="n">
        <v>21.6</v>
      </c>
      <c r="D469" s="0" t="n">
        <v>45.6</v>
      </c>
      <c r="E469" s="0" t="n">
        <v>728407908.42872</v>
      </c>
      <c r="G469" s="0" t="n">
        <v>25.55</v>
      </c>
      <c r="H469" s="2" t="n">
        <v>9.61E-009</v>
      </c>
      <c r="I469" s="2" t="n">
        <v>7</v>
      </c>
    </row>
    <row r="470" customFormat="false" ht="12.8" hidden="false" customHeight="false" outlineLevel="0" collapsed="false">
      <c r="A470" s="1" t="n">
        <v>44047.4456700558</v>
      </c>
      <c r="B470" s="0" t="n">
        <v>468</v>
      </c>
      <c r="C470" s="0" t="n">
        <v>21.6</v>
      </c>
      <c r="D470" s="0" t="n">
        <v>45.6</v>
      </c>
      <c r="E470" s="0" t="n">
        <v>651162790.697674</v>
      </c>
      <c r="G470" s="0" t="n">
        <v>25.55</v>
      </c>
      <c r="H470" s="2" t="n">
        <v>1.075E-008</v>
      </c>
      <c r="I470" s="2" t="n">
        <v>7</v>
      </c>
    </row>
    <row r="471" customFormat="false" ht="12.8" hidden="false" customHeight="false" outlineLevel="0" collapsed="false">
      <c r="A471" s="1" t="n">
        <v>44047.4456730374</v>
      </c>
      <c r="B471" s="0" t="n">
        <v>469</v>
      </c>
      <c r="C471" s="0" t="n">
        <v>21.6</v>
      </c>
      <c r="D471" s="0" t="n">
        <v>45.6</v>
      </c>
      <c r="E471" s="0" t="n">
        <v>974930362.116992</v>
      </c>
      <c r="G471" s="0" t="n">
        <v>25.55</v>
      </c>
      <c r="H471" s="2" t="n">
        <v>7.18E-009</v>
      </c>
      <c r="I471" s="2" t="n">
        <v>7</v>
      </c>
    </row>
    <row r="472" customFormat="false" ht="12.8" hidden="false" customHeight="false" outlineLevel="0" collapsed="false">
      <c r="A472" s="1" t="n">
        <v>44047.4456758749</v>
      </c>
      <c r="B472" s="0" t="n">
        <v>470</v>
      </c>
      <c r="C472" s="0" t="n">
        <v>21.6</v>
      </c>
      <c r="D472" s="0" t="n">
        <v>45.6</v>
      </c>
      <c r="E472" s="0" t="n">
        <v>852618757.612667</v>
      </c>
      <c r="G472" s="0" t="n">
        <v>25.55</v>
      </c>
      <c r="H472" s="2" t="n">
        <v>8.21E-009</v>
      </c>
      <c r="I472" s="2" t="n">
        <v>7</v>
      </c>
    </row>
    <row r="473" customFormat="false" ht="12.8" hidden="false" customHeight="false" outlineLevel="0" collapsed="false">
      <c r="A473" s="1" t="n">
        <v>44047.4456788175</v>
      </c>
      <c r="B473" s="0" t="n">
        <v>471</v>
      </c>
      <c r="C473" s="0" t="n">
        <v>21.6</v>
      </c>
      <c r="D473" s="0" t="n">
        <v>45.5</v>
      </c>
      <c r="E473" s="0" t="n">
        <v>1001430615.16452</v>
      </c>
      <c r="G473" s="0" t="n">
        <v>25.55</v>
      </c>
      <c r="H473" s="2" t="n">
        <v>6.99E-009</v>
      </c>
      <c r="I473" s="2" t="n">
        <v>7</v>
      </c>
    </row>
    <row r="474" customFormat="false" ht="12.8" hidden="false" customHeight="false" outlineLevel="0" collapsed="false">
      <c r="A474" s="1" t="n">
        <v>44047.4456816741</v>
      </c>
      <c r="B474" s="0" t="n">
        <v>472</v>
      </c>
      <c r="C474" s="0" t="n">
        <v>21.6</v>
      </c>
      <c r="D474" s="0" t="n">
        <v>45.5</v>
      </c>
      <c r="E474" s="0" t="n">
        <v>2243589743.58974</v>
      </c>
      <c r="G474" s="0" t="n">
        <v>25.55</v>
      </c>
      <c r="H474" s="2" t="n">
        <v>3.12E-009</v>
      </c>
      <c r="I474" s="2" t="n">
        <v>7</v>
      </c>
    </row>
    <row r="475" customFormat="false" ht="12.8" hidden="false" customHeight="false" outlineLevel="0" collapsed="false">
      <c r="A475" s="1" t="n">
        <v>44047.4456847706</v>
      </c>
      <c r="B475" s="0" t="n">
        <v>473</v>
      </c>
      <c r="C475" s="0" t="n">
        <v>21.6</v>
      </c>
      <c r="D475" s="0" t="n">
        <v>45.5</v>
      </c>
      <c r="E475" s="0" t="n">
        <v>984528832.630098</v>
      </c>
      <c r="G475" s="0" t="n">
        <v>25.55</v>
      </c>
      <c r="H475" s="2" t="n">
        <v>7.11E-009</v>
      </c>
      <c r="I475" s="2" t="n">
        <v>7</v>
      </c>
    </row>
    <row r="476" customFormat="false" ht="12.8" hidden="false" customHeight="false" outlineLevel="0" collapsed="false">
      <c r="A476" s="1" t="n">
        <v>44047.4456874864</v>
      </c>
      <c r="B476" s="0" t="n">
        <v>474</v>
      </c>
      <c r="C476" s="0" t="n">
        <v>21.6</v>
      </c>
      <c r="D476" s="0" t="n">
        <v>45.5</v>
      </c>
      <c r="E476" s="0" t="n">
        <v>2160493827.16049</v>
      </c>
      <c r="G476" s="0" t="n">
        <v>25.55</v>
      </c>
      <c r="H476" s="2" t="n">
        <v>3.24E-009</v>
      </c>
      <c r="I476" s="2" t="n">
        <v>7</v>
      </c>
    </row>
    <row r="477" customFormat="false" ht="12.8" hidden="false" customHeight="false" outlineLevel="0" collapsed="false">
      <c r="A477" s="1" t="n">
        <v>44047.4456904014</v>
      </c>
      <c r="B477" s="0" t="n">
        <v>475</v>
      </c>
      <c r="C477" s="0" t="n">
        <v>21.6</v>
      </c>
      <c r="D477" s="0" t="n">
        <v>45.5</v>
      </c>
      <c r="E477" s="0" t="n">
        <v>1268115942.02899</v>
      </c>
      <c r="G477" s="0" t="n">
        <v>25.55</v>
      </c>
      <c r="H477" s="2" t="n">
        <v>5.52E-009</v>
      </c>
      <c r="I477" s="2" t="n">
        <v>7</v>
      </c>
    </row>
    <row r="478" customFormat="false" ht="12.8" hidden="false" customHeight="false" outlineLevel="0" collapsed="false">
      <c r="A478" s="1" t="n">
        <v>44047.4456932969</v>
      </c>
      <c r="B478" s="0" t="n">
        <v>476</v>
      </c>
      <c r="C478" s="0" t="n">
        <v>21.6</v>
      </c>
      <c r="D478" s="0" t="n">
        <v>45.5</v>
      </c>
      <c r="E478" s="0" t="n">
        <v>942126514.131898</v>
      </c>
      <c r="G478" s="0" t="n">
        <v>25.55</v>
      </c>
      <c r="H478" s="2" t="n">
        <v>7.43E-009</v>
      </c>
      <c r="I478" s="2" t="n">
        <v>7</v>
      </c>
    </row>
    <row r="479" customFormat="false" ht="12.8" hidden="false" customHeight="false" outlineLevel="0" collapsed="false">
      <c r="A479" s="1" t="n">
        <v>44047.4456962911</v>
      </c>
      <c r="B479" s="0" t="n">
        <v>477</v>
      </c>
      <c r="C479" s="0" t="n">
        <v>21.7</v>
      </c>
      <c r="D479" s="0" t="n">
        <v>45.5</v>
      </c>
      <c r="E479" s="0" t="n">
        <v>1088646967.34059</v>
      </c>
      <c r="G479" s="0" t="n">
        <v>25.55</v>
      </c>
      <c r="H479" s="2" t="n">
        <v>6.43E-009</v>
      </c>
      <c r="I479" s="2" t="n">
        <v>7</v>
      </c>
    </row>
    <row r="480" customFormat="false" ht="12.8" hidden="false" customHeight="false" outlineLevel="0" collapsed="false">
      <c r="A480" s="1" t="n">
        <v>44047.445699102</v>
      </c>
      <c r="B480" s="0" t="n">
        <v>478</v>
      </c>
      <c r="C480" s="0" t="n">
        <v>21.7</v>
      </c>
      <c r="D480" s="0" t="n">
        <v>45.5</v>
      </c>
      <c r="E480" s="0" t="n">
        <v>847457627.118644</v>
      </c>
      <c r="G480" s="0" t="n">
        <v>25.55</v>
      </c>
      <c r="H480" s="2" t="n">
        <v>8.26E-009</v>
      </c>
      <c r="I480" s="2" t="n">
        <v>7</v>
      </c>
    </row>
    <row r="481" customFormat="false" ht="12.8" hidden="false" customHeight="false" outlineLevel="0" collapsed="false">
      <c r="A481" s="1" t="n">
        <v>44047.4457022552</v>
      </c>
      <c r="B481" s="0" t="n">
        <v>479</v>
      </c>
      <c r="C481" s="0" t="n">
        <v>21.7</v>
      </c>
      <c r="D481" s="0" t="n">
        <v>45.5</v>
      </c>
      <c r="E481" s="0" t="n">
        <v>675024108.003857</v>
      </c>
      <c r="G481" s="0" t="n">
        <v>25.56</v>
      </c>
      <c r="H481" s="2" t="n">
        <v>1.037E-008</v>
      </c>
      <c r="I481" s="2" t="n">
        <v>7</v>
      </c>
    </row>
    <row r="482" customFormat="false" ht="12.8" hidden="false" customHeight="false" outlineLevel="0" collapsed="false">
      <c r="A482" s="1" t="n">
        <v>44047.4457049085</v>
      </c>
      <c r="B482" s="0" t="n">
        <v>480</v>
      </c>
      <c r="C482" s="0" t="n">
        <v>21.7</v>
      </c>
      <c r="D482" s="0" t="n">
        <v>45.5</v>
      </c>
      <c r="E482" s="0" t="n">
        <v>1125401929.26045</v>
      </c>
      <c r="G482" s="0" t="n">
        <v>25.56</v>
      </c>
      <c r="H482" s="2" t="n">
        <v>6.22E-009</v>
      </c>
      <c r="I482" s="2" t="n">
        <v>7</v>
      </c>
    </row>
    <row r="483" customFormat="false" ht="12.8" hidden="false" customHeight="false" outlineLevel="0" collapsed="false">
      <c r="A483" s="1" t="n">
        <v>44047.4457078895</v>
      </c>
      <c r="B483" s="0" t="n">
        <v>481</v>
      </c>
      <c r="C483" s="0" t="n">
        <v>21.7</v>
      </c>
      <c r="D483" s="0" t="n">
        <v>45.5</v>
      </c>
      <c r="E483" s="0" t="n">
        <v>658513640.639699</v>
      </c>
      <c r="G483" s="0" t="n">
        <v>25.55</v>
      </c>
      <c r="H483" s="2" t="n">
        <v>1.063E-008</v>
      </c>
      <c r="I483" s="2" t="n">
        <v>7</v>
      </c>
    </row>
    <row r="484" customFormat="false" ht="12.8" hidden="false" customHeight="false" outlineLevel="0" collapsed="false">
      <c r="A484" s="1" t="n">
        <v>44047.4457107055</v>
      </c>
      <c r="B484" s="0" t="n">
        <v>482</v>
      </c>
      <c r="C484" s="0" t="n">
        <v>21.7</v>
      </c>
      <c r="D484" s="0" t="n">
        <v>45.5</v>
      </c>
      <c r="E484" s="0" t="n">
        <v>5263157894.73684</v>
      </c>
      <c r="G484" s="0" t="n">
        <v>25.56</v>
      </c>
      <c r="H484" s="2" t="n">
        <v>1.33E-009</v>
      </c>
      <c r="I484" s="2" t="n">
        <v>7</v>
      </c>
    </row>
    <row r="485" customFormat="false" ht="12.8" hidden="false" customHeight="false" outlineLevel="0" collapsed="false">
      <c r="A485" s="1" t="n">
        <v>44047.4457136307</v>
      </c>
      <c r="B485" s="0" t="n">
        <v>483</v>
      </c>
      <c r="C485" s="0" t="n">
        <v>21.7</v>
      </c>
      <c r="D485" s="0" t="n">
        <v>45.5</v>
      </c>
      <c r="E485" s="0" t="n">
        <v>2554744525.54745</v>
      </c>
      <c r="G485" s="0" t="n">
        <v>25.56</v>
      </c>
      <c r="H485" s="2" t="n">
        <v>2.74E-009</v>
      </c>
      <c r="I485" s="2" t="n">
        <v>7</v>
      </c>
    </row>
    <row r="486" customFormat="false" ht="12.8" hidden="false" customHeight="false" outlineLevel="0" collapsed="false">
      <c r="A486" s="1" t="n">
        <v>44047.4457165219</v>
      </c>
      <c r="B486" s="0" t="n">
        <v>484</v>
      </c>
      <c r="C486" s="0" t="n">
        <v>21.7</v>
      </c>
      <c r="D486" s="0" t="n">
        <v>45.5</v>
      </c>
      <c r="E486" s="0" t="n">
        <v>1356589147.28682</v>
      </c>
      <c r="G486" s="0" t="n">
        <v>25.56</v>
      </c>
      <c r="H486" s="2" t="n">
        <v>5.16E-009</v>
      </c>
      <c r="I486" s="2" t="n">
        <v>7</v>
      </c>
    </row>
    <row r="487" customFormat="false" ht="12.8" hidden="false" customHeight="false" outlineLevel="0" collapsed="false">
      <c r="A487" s="1" t="n">
        <v>44047.4457194827</v>
      </c>
      <c r="B487" s="0" t="n">
        <v>485</v>
      </c>
      <c r="C487" s="0" t="n">
        <v>21.7</v>
      </c>
      <c r="D487" s="0" t="n">
        <v>45.5</v>
      </c>
      <c r="E487" s="0" t="n">
        <v>5737704918.03279</v>
      </c>
      <c r="G487" s="0" t="n">
        <v>25.55</v>
      </c>
      <c r="H487" s="2" t="n">
        <v>1.22E-009</v>
      </c>
      <c r="I487" s="2" t="n">
        <v>7</v>
      </c>
    </row>
    <row r="488" customFormat="false" ht="12.8" hidden="false" customHeight="false" outlineLevel="0" collapsed="false">
      <c r="A488" s="1" t="n">
        <v>44047.4457224771</v>
      </c>
      <c r="B488" s="0" t="n">
        <v>486</v>
      </c>
      <c r="C488" s="0" t="n">
        <v>21.7</v>
      </c>
      <c r="D488" s="0" t="n">
        <v>45.5</v>
      </c>
      <c r="E488" s="0" t="n">
        <v>728407908.42872</v>
      </c>
      <c r="G488" s="0" t="n">
        <v>25.55</v>
      </c>
      <c r="H488" s="2" t="n">
        <v>9.61E-009</v>
      </c>
      <c r="I488" s="2" t="n">
        <v>7</v>
      </c>
    </row>
    <row r="489" customFormat="false" ht="12.8" hidden="false" customHeight="false" outlineLevel="0" collapsed="false">
      <c r="A489" s="1" t="n">
        <v>44047.4457253486</v>
      </c>
      <c r="B489" s="0" t="n">
        <v>487</v>
      </c>
      <c r="C489" s="0" t="n">
        <v>21.7</v>
      </c>
      <c r="D489" s="0" t="n">
        <v>45.4</v>
      </c>
      <c r="E489" s="0" t="n">
        <v>910273081.924577</v>
      </c>
      <c r="G489" s="0" t="n">
        <v>25.56</v>
      </c>
      <c r="H489" s="2" t="n">
        <v>7.69E-009</v>
      </c>
      <c r="I489" s="2" t="n">
        <v>7</v>
      </c>
    </row>
    <row r="490" customFormat="false" ht="12.8" hidden="false" customHeight="false" outlineLevel="0" collapsed="false">
      <c r="A490" s="1" t="n">
        <v>44047.4457281732</v>
      </c>
      <c r="B490" s="0" t="n">
        <v>488</v>
      </c>
      <c r="C490" s="0" t="n">
        <v>21.7</v>
      </c>
      <c r="D490" s="0" t="n">
        <v>45.4</v>
      </c>
      <c r="E490" s="0" t="n">
        <v>723888314.374354</v>
      </c>
      <c r="G490" s="0" t="n">
        <v>25.56</v>
      </c>
      <c r="H490" s="2" t="n">
        <v>9.67E-009</v>
      </c>
      <c r="I490" s="2" t="n">
        <v>7</v>
      </c>
    </row>
    <row r="491" customFormat="false" ht="12.8" hidden="false" customHeight="false" outlineLevel="0" collapsed="false">
      <c r="A491" s="1" t="n">
        <v>44047.445731351</v>
      </c>
      <c r="B491" s="0" t="n">
        <v>489</v>
      </c>
      <c r="C491" s="0" t="n">
        <v>21.7</v>
      </c>
      <c r="D491" s="0" t="n">
        <v>45.4</v>
      </c>
      <c r="E491" s="0" t="n">
        <v>1059001512.8593</v>
      </c>
      <c r="G491" s="0" t="n">
        <v>25.56</v>
      </c>
      <c r="H491" s="2" t="n">
        <v>6.61E-009</v>
      </c>
      <c r="I491" s="2" t="n">
        <v>7</v>
      </c>
    </row>
    <row r="492" customFormat="false" ht="12.8" hidden="false" customHeight="false" outlineLevel="0" collapsed="false">
      <c r="A492" s="1" t="n">
        <v>44047.4457339513</v>
      </c>
      <c r="B492" s="0" t="n">
        <v>490</v>
      </c>
      <c r="C492" s="0" t="n">
        <v>21.7</v>
      </c>
      <c r="D492" s="0" t="n">
        <v>45.4</v>
      </c>
      <c r="E492" s="0" t="n">
        <v>1170568561.87291</v>
      </c>
      <c r="G492" s="0" t="n">
        <v>25.56</v>
      </c>
      <c r="H492" s="2" t="n">
        <v>5.98E-009</v>
      </c>
      <c r="I492" s="2" t="n">
        <v>7</v>
      </c>
    </row>
    <row r="493" customFormat="false" ht="12.8" hidden="false" customHeight="false" outlineLevel="0" collapsed="false">
      <c r="A493" s="1" t="n">
        <v>44047.4457368357</v>
      </c>
      <c r="B493" s="0" t="n">
        <v>491</v>
      </c>
      <c r="C493" s="0" t="n">
        <v>21.7</v>
      </c>
      <c r="D493" s="0" t="n">
        <v>45.4</v>
      </c>
      <c r="E493" s="0" t="n">
        <v>2000000000</v>
      </c>
      <c r="G493" s="0" t="n">
        <v>25.56</v>
      </c>
      <c r="H493" s="2" t="n">
        <v>3.5E-009</v>
      </c>
      <c r="I493" s="2" t="n">
        <v>7</v>
      </c>
    </row>
    <row r="494" customFormat="false" ht="12.8" hidden="false" customHeight="false" outlineLevel="0" collapsed="false">
      <c r="A494" s="1" t="n">
        <v>44047.4457397774</v>
      </c>
      <c r="B494" s="0" t="n">
        <v>492</v>
      </c>
      <c r="C494" s="0" t="n">
        <v>21.7</v>
      </c>
      <c r="D494" s="0" t="n">
        <v>45.4</v>
      </c>
      <c r="E494" s="0" t="n">
        <v>14000000000</v>
      </c>
      <c r="G494" s="0" t="n">
        <v>25.56</v>
      </c>
      <c r="H494" s="2" t="n">
        <v>5E-010</v>
      </c>
      <c r="I494" s="2" t="n">
        <v>7</v>
      </c>
    </row>
    <row r="495" customFormat="false" ht="12.8" hidden="false" customHeight="false" outlineLevel="0" collapsed="false">
      <c r="A495" s="1" t="n">
        <v>44047.4457428969</v>
      </c>
      <c r="B495" s="0" t="n">
        <v>493</v>
      </c>
      <c r="C495" s="0" t="n">
        <v>21.7</v>
      </c>
      <c r="D495" s="0" t="n">
        <v>45.4</v>
      </c>
      <c r="E495" s="0" t="n">
        <v>2692307692.30769</v>
      </c>
      <c r="G495" s="0" t="n">
        <v>25.56</v>
      </c>
      <c r="H495" s="2" t="n">
        <v>2.6E-009</v>
      </c>
      <c r="I495" s="2" t="n">
        <v>7</v>
      </c>
    </row>
    <row r="496" customFormat="false" ht="12.8" hidden="false" customHeight="false" outlineLevel="0" collapsed="false">
      <c r="A496" s="1" t="n">
        <v>44047.4457455646</v>
      </c>
      <c r="B496" s="0" t="n">
        <v>494</v>
      </c>
      <c r="C496" s="0" t="n">
        <v>21.7</v>
      </c>
      <c r="D496" s="0" t="n">
        <v>45.4</v>
      </c>
      <c r="E496" s="0" t="n">
        <v>2508960573.4767</v>
      </c>
      <c r="G496" s="0" t="n">
        <v>25.56</v>
      </c>
      <c r="H496" s="2" t="n">
        <v>2.79E-009</v>
      </c>
      <c r="I496" s="2" t="n">
        <v>7</v>
      </c>
    </row>
    <row r="497" customFormat="false" ht="12.8" hidden="false" customHeight="false" outlineLevel="0" collapsed="false">
      <c r="A497" s="1" t="n">
        <v>44047.4457485762</v>
      </c>
      <c r="B497" s="0" t="n">
        <v>495</v>
      </c>
      <c r="C497" s="0" t="n">
        <v>21.7</v>
      </c>
      <c r="D497" s="0" t="n">
        <v>45.3</v>
      </c>
      <c r="E497" s="0" t="n">
        <v>1088646967.34059</v>
      </c>
      <c r="G497" s="0" t="n">
        <v>25.56</v>
      </c>
      <c r="H497" s="2" t="n">
        <v>6.43E-009</v>
      </c>
      <c r="I497" s="2" t="n">
        <v>7</v>
      </c>
    </row>
    <row r="498" customFormat="false" ht="12.8" hidden="false" customHeight="false" outlineLevel="0" collapsed="false">
      <c r="A498" s="1" t="n">
        <v>44047.4457513916</v>
      </c>
      <c r="B498" s="0" t="n">
        <v>496</v>
      </c>
      <c r="C498" s="0" t="n">
        <v>21.7</v>
      </c>
      <c r="D498" s="0" t="n">
        <v>45.3</v>
      </c>
      <c r="E498" s="0" t="n">
        <v>942126514.131898</v>
      </c>
      <c r="G498" s="0" t="n">
        <v>25.56</v>
      </c>
      <c r="H498" s="2" t="n">
        <v>7.43E-009</v>
      </c>
      <c r="I498" s="2" t="n">
        <v>7</v>
      </c>
    </row>
    <row r="499" customFormat="false" ht="12.8" hidden="false" customHeight="false" outlineLevel="0" collapsed="false">
      <c r="A499" s="1" t="n">
        <v>44047.4457543488</v>
      </c>
      <c r="B499" s="0" t="n">
        <v>497</v>
      </c>
      <c r="C499" s="0" t="n">
        <v>21.7</v>
      </c>
      <c r="D499" s="0" t="n">
        <v>45.3</v>
      </c>
      <c r="E499" s="0" t="n">
        <v>1134521880.06483</v>
      </c>
      <c r="G499" s="0" t="n">
        <v>25.56</v>
      </c>
      <c r="H499" s="2" t="n">
        <v>6.17E-009</v>
      </c>
      <c r="I499" s="2" t="n">
        <v>7</v>
      </c>
    </row>
    <row r="500" customFormat="false" ht="12.8" hidden="false" customHeight="false" outlineLevel="0" collapsed="false">
      <c r="A500" s="1" t="n">
        <v>44047.445757235</v>
      </c>
      <c r="B500" s="0" t="n">
        <v>498</v>
      </c>
      <c r="C500" s="0" t="n">
        <v>21.7</v>
      </c>
      <c r="D500" s="0" t="n">
        <v>45.3</v>
      </c>
      <c r="E500" s="0" t="n">
        <v>949796472.184532</v>
      </c>
      <c r="G500" s="0" t="n">
        <v>25.56</v>
      </c>
      <c r="H500" s="2" t="n">
        <v>7.37E-009</v>
      </c>
      <c r="I500" s="2" t="n">
        <v>7</v>
      </c>
    </row>
    <row r="501" customFormat="false" ht="12.8" hidden="false" customHeight="false" outlineLevel="0" collapsed="false">
      <c r="A501" s="1" t="n">
        <v>44047.4457601132</v>
      </c>
      <c r="B501" s="0" t="n">
        <v>499</v>
      </c>
      <c r="C501" s="0" t="n">
        <v>21.7</v>
      </c>
      <c r="D501" s="0" t="n">
        <v>45.3</v>
      </c>
      <c r="E501" s="0" t="n">
        <v>1933701657.45856</v>
      </c>
      <c r="G501" s="0" t="n">
        <v>25.56</v>
      </c>
      <c r="H501" s="2" t="n">
        <v>3.62E-009</v>
      </c>
      <c r="I501" s="2" t="n">
        <v>7</v>
      </c>
    </row>
    <row r="502" customFormat="false" ht="12.8" hidden="false" customHeight="false" outlineLevel="0" collapsed="false">
      <c r="A502" s="1" t="n">
        <v>44047.445763044</v>
      </c>
      <c r="B502" s="0" t="n">
        <v>500</v>
      </c>
      <c r="C502" s="0" t="n">
        <v>21.7</v>
      </c>
      <c r="D502" s="0" t="n">
        <v>45.3</v>
      </c>
      <c r="E502" s="0" t="n">
        <v>5555555555.55556</v>
      </c>
      <c r="G502" s="0" t="n">
        <v>25.56</v>
      </c>
      <c r="H502" s="2" t="n">
        <v>1.26E-009</v>
      </c>
      <c r="I502" s="2" t="n">
        <v>7</v>
      </c>
    </row>
    <row r="503" customFormat="false" ht="12.8" hidden="false" customHeight="false" outlineLevel="0" collapsed="false">
      <c r="A503" s="1" t="n">
        <v>44047.4457659844</v>
      </c>
      <c r="B503" s="0" t="n">
        <v>501</v>
      </c>
      <c r="C503" s="0" t="n">
        <v>21.8</v>
      </c>
      <c r="D503" s="0" t="n">
        <v>45.3</v>
      </c>
      <c r="E503" s="0" t="n">
        <v>733752620.545073</v>
      </c>
      <c r="G503" s="0" t="n">
        <v>25.56</v>
      </c>
      <c r="H503" s="2" t="n">
        <v>9.54E-009</v>
      </c>
      <c r="I503" s="2" t="n">
        <v>7</v>
      </c>
    </row>
    <row r="504" customFormat="false" ht="12.8" hidden="false" customHeight="false" outlineLevel="0" collapsed="false">
      <c r="A504" s="1" t="n">
        <v>44047.4457689431</v>
      </c>
      <c r="B504" s="0" t="n">
        <v>502</v>
      </c>
      <c r="C504" s="0" t="n">
        <v>21.8</v>
      </c>
      <c r="D504" s="0" t="n">
        <v>45.3</v>
      </c>
      <c r="E504" s="0" t="n">
        <v>2745098039.21569</v>
      </c>
      <c r="G504" s="0" t="n">
        <v>25.56</v>
      </c>
      <c r="H504" s="2" t="n">
        <v>2.55E-009</v>
      </c>
      <c r="I504" s="2" t="n">
        <v>7</v>
      </c>
    </row>
    <row r="505" customFormat="false" ht="12.8" hidden="false" customHeight="false" outlineLevel="0" collapsed="false">
      <c r="A505" s="1" t="n">
        <v>44047.4457717963</v>
      </c>
      <c r="B505" s="0" t="n">
        <v>503</v>
      </c>
      <c r="C505" s="0" t="n">
        <v>21.8</v>
      </c>
      <c r="D505" s="0" t="n">
        <v>45.2</v>
      </c>
      <c r="E505" s="0" t="n">
        <v>3954802259.88701</v>
      </c>
      <c r="G505" s="0" t="n">
        <v>25.56</v>
      </c>
      <c r="H505" s="2" t="n">
        <v>1.77E-009</v>
      </c>
      <c r="I505" s="2" t="n">
        <v>7</v>
      </c>
    </row>
    <row r="506" customFormat="false" ht="12.8" hidden="false" customHeight="false" outlineLevel="0" collapsed="false">
      <c r="A506" s="1" t="n">
        <v>44047.4457746179</v>
      </c>
      <c r="B506" s="0" t="n">
        <v>504</v>
      </c>
      <c r="C506" s="0" t="n">
        <v>21.8</v>
      </c>
      <c r="D506" s="0" t="n">
        <v>45.2</v>
      </c>
      <c r="E506" s="0" t="n">
        <v>991501416.430595</v>
      </c>
      <c r="G506" s="0" t="n">
        <v>25.57</v>
      </c>
      <c r="H506" s="2" t="n">
        <v>7.06E-009</v>
      </c>
      <c r="I506" s="2" t="n">
        <v>7</v>
      </c>
    </row>
    <row r="507" customFormat="false" ht="12.8" hidden="false" customHeight="false" outlineLevel="0" collapsed="false">
      <c r="A507" s="1" t="n">
        <v>44047.4457775777</v>
      </c>
      <c r="B507" s="0" t="n">
        <v>505</v>
      </c>
      <c r="C507" s="0" t="n">
        <v>21.8</v>
      </c>
      <c r="D507" s="0" t="n">
        <v>45.2</v>
      </c>
      <c r="E507" s="0" t="n">
        <v>2892561983.47107</v>
      </c>
      <c r="G507" s="0" t="n">
        <v>25.56</v>
      </c>
      <c r="H507" s="2" t="n">
        <v>2.42E-009</v>
      </c>
      <c r="I507" s="2" t="n">
        <v>7</v>
      </c>
    </row>
    <row r="508" customFormat="false" ht="12.8" hidden="false" customHeight="false" outlineLevel="0" collapsed="false">
      <c r="A508" s="1" t="n">
        <v>44047.4457804378</v>
      </c>
      <c r="B508" s="0" t="n">
        <v>506</v>
      </c>
      <c r="C508" s="0" t="n">
        <v>21.8</v>
      </c>
      <c r="D508" s="0" t="n">
        <v>45.2</v>
      </c>
      <c r="E508" s="0" t="n">
        <v>675024108.003857</v>
      </c>
      <c r="G508" s="0" t="n">
        <v>25.56</v>
      </c>
      <c r="H508" s="2" t="n">
        <v>1.037E-008</v>
      </c>
      <c r="I508" s="2" t="n">
        <v>7</v>
      </c>
    </row>
    <row r="509" customFormat="false" ht="12.8" hidden="false" customHeight="false" outlineLevel="0" collapsed="false">
      <c r="A509" s="1" t="n">
        <v>44047.4457834582</v>
      </c>
      <c r="B509" s="0" t="n">
        <v>507</v>
      </c>
      <c r="C509" s="0" t="n">
        <v>21.8</v>
      </c>
      <c r="D509" s="0" t="n">
        <v>45.2</v>
      </c>
      <c r="E509" s="0" t="n">
        <v>700700700.700701</v>
      </c>
      <c r="G509" s="0" t="n">
        <v>25.56</v>
      </c>
      <c r="H509" s="2" t="n">
        <v>9.99E-009</v>
      </c>
      <c r="I509" s="2" t="n">
        <v>7</v>
      </c>
    </row>
    <row r="510" customFormat="false" ht="12.8" hidden="false" customHeight="false" outlineLevel="0" collapsed="false">
      <c r="A510" s="1" t="n">
        <v>44047.4457862501</v>
      </c>
      <c r="B510" s="0" t="n">
        <v>508</v>
      </c>
      <c r="C510" s="0" t="n">
        <v>21.8</v>
      </c>
      <c r="D510" s="0" t="n">
        <v>45.2</v>
      </c>
      <c r="E510" s="0" t="n">
        <v>769230769.230769</v>
      </c>
      <c r="G510" s="0" t="n">
        <v>25.57</v>
      </c>
      <c r="H510" s="2" t="n">
        <v>9.1E-009</v>
      </c>
      <c r="I510" s="2" t="n">
        <v>7</v>
      </c>
    </row>
    <row r="511" customFormat="false" ht="12.8" hidden="false" customHeight="false" outlineLevel="0" collapsed="false">
      <c r="A511" s="1" t="n">
        <v>44047.4457892214</v>
      </c>
      <c r="B511" s="0" t="n">
        <v>509</v>
      </c>
      <c r="C511" s="0" t="n">
        <v>21.8</v>
      </c>
      <c r="D511" s="0" t="n">
        <v>45.2</v>
      </c>
      <c r="E511" s="0" t="n">
        <v>834326579.261025</v>
      </c>
      <c r="G511" s="0" t="n">
        <v>25.57</v>
      </c>
      <c r="H511" s="2" t="n">
        <v>8.39E-009</v>
      </c>
      <c r="I511" s="2" t="n">
        <v>7</v>
      </c>
    </row>
    <row r="512" customFormat="false" ht="12.8" hidden="false" customHeight="false" outlineLevel="0" collapsed="false">
      <c r="A512" s="1" t="n">
        <v>44047.4457920604</v>
      </c>
      <c r="B512" s="0" t="n">
        <v>510</v>
      </c>
      <c r="C512" s="0" t="n">
        <v>21.8</v>
      </c>
      <c r="D512" s="0" t="n">
        <v>45.2</v>
      </c>
      <c r="E512" s="0" t="n">
        <v>1666666666.66667</v>
      </c>
      <c r="G512" s="0" t="n">
        <v>25.57</v>
      </c>
      <c r="H512" s="2" t="n">
        <v>4.2E-009</v>
      </c>
      <c r="I512" s="2" t="n">
        <v>7</v>
      </c>
    </row>
    <row r="513" customFormat="false" ht="12.8" hidden="false" customHeight="false" outlineLevel="0" collapsed="false">
      <c r="A513" s="1" t="n">
        <v>44047.4457950407</v>
      </c>
      <c r="B513" s="0" t="n">
        <v>511</v>
      </c>
      <c r="C513" s="0" t="n">
        <v>21.8</v>
      </c>
      <c r="D513" s="0" t="n">
        <v>45.1</v>
      </c>
      <c r="E513" s="0" t="n">
        <v>2348993288.5906</v>
      </c>
      <c r="G513" s="0" t="n">
        <v>25.56</v>
      </c>
      <c r="H513" s="2" t="n">
        <v>2.98E-009</v>
      </c>
      <c r="I513" s="2" t="n">
        <v>7</v>
      </c>
    </row>
    <row r="514" customFormat="false" ht="12.8" hidden="false" customHeight="false" outlineLevel="0" collapsed="false">
      <c r="A514" s="1" t="n">
        <v>44047.445798047</v>
      </c>
      <c r="B514" s="0" t="n">
        <v>512</v>
      </c>
      <c r="C514" s="0" t="n">
        <v>21.8</v>
      </c>
      <c r="D514" s="0" t="n">
        <v>45.1</v>
      </c>
      <c r="E514" s="0" t="n">
        <v>15555555555.5556</v>
      </c>
      <c r="G514" s="0" t="n">
        <v>25.56</v>
      </c>
      <c r="H514" s="2" t="n">
        <v>4.5E-010</v>
      </c>
      <c r="I514" s="2" t="n">
        <v>7</v>
      </c>
    </row>
    <row r="515" customFormat="false" ht="12.8" hidden="false" customHeight="false" outlineLevel="0" collapsed="false">
      <c r="A515" s="1" t="n">
        <v>44047.4458009276</v>
      </c>
      <c r="B515" s="0" t="n">
        <v>513</v>
      </c>
      <c r="C515" s="0" t="n">
        <v>21.8</v>
      </c>
      <c r="D515" s="0" t="n">
        <v>45.1</v>
      </c>
      <c r="E515" s="0" t="n">
        <v>2005730659.02579</v>
      </c>
      <c r="G515" s="0" t="n">
        <v>25.57</v>
      </c>
      <c r="H515" s="2" t="n">
        <v>3.49E-009</v>
      </c>
      <c r="I515" s="2" t="n">
        <v>7</v>
      </c>
    </row>
    <row r="516" customFormat="false" ht="12.8" hidden="false" customHeight="false" outlineLevel="0" collapsed="false">
      <c r="A516" s="1" t="n">
        <v>44047.4458036856</v>
      </c>
      <c r="B516" s="0" t="n">
        <v>514</v>
      </c>
      <c r="C516" s="0" t="n">
        <v>21.8</v>
      </c>
      <c r="D516" s="0" t="n">
        <v>45.1</v>
      </c>
      <c r="E516" s="0" t="n">
        <v>1647058823.52941</v>
      </c>
      <c r="G516" s="0" t="n">
        <v>25.57</v>
      </c>
      <c r="H516" s="2" t="n">
        <v>4.25E-009</v>
      </c>
      <c r="I516" s="2" t="n">
        <v>7</v>
      </c>
    </row>
    <row r="517" customFormat="false" ht="12.8" hidden="false" customHeight="false" outlineLevel="0" collapsed="false">
      <c r="A517" s="1" t="n">
        <v>44047.4458065872</v>
      </c>
      <c r="B517" s="0" t="n">
        <v>515</v>
      </c>
      <c r="C517" s="0" t="n">
        <v>21.8</v>
      </c>
      <c r="D517" s="0" t="n">
        <v>45.1</v>
      </c>
      <c r="E517" s="0" t="n">
        <v>910273081.924577</v>
      </c>
      <c r="G517" s="0" t="n">
        <v>25.57</v>
      </c>
      <c r="H517" s="2" t="n">
        <v>7.69E-009</v>
      </c>
      <c r="I517" s="2" t="n">
        <v>7</v>
      </c>
    </row>
    <row r="518" customFormat="false" ht="12.8" hidden="false" customHeight="false" outlineLevel="0" collapsed="false">
      <c r="A518" s="1" t="n">
        <v>44047.4458094826</v>
      </c>
      <c r="B518" s="0" t="n">
        <v>516</v>
      </c>
      <c r="C518" s="0" t="n">
        <v>21.8</v>
      </c>
      <c r="D518" s="0" t="n">
        <v>45.1</v>
      </c>
      <c r="E518" s="0" t="n">
        <v>867410161.090458</v>
      </c>
      <c r="G518" s="0" t="n">
        <v>25.57</v>
      </c>
      <c r="H518" s="2" t="n">
        <v>8.07E-009</v>
      </c>
      <c r="I518" s="2" t="n">
        <v>7</v>
      </c>
    </row>
    <row r="519" customFormat="false" ht="12.8" hidden="false" customHeight="false" outlineLevel="0" collapsed="false">
      <c r="A519" s="1" t="n">
        <v>44047.4458124143</v>
      </c>
      <c r="B519" s="0" t="n">
        <v>517</v>
      </c>
      <c r="C519" s="0" t="n">
        <v>21.8</v>
      </c>
      <c r="D519" s="0" t="n">
        <v>45.1</v>
      </c>
      <c r="E519" s="0" t="n">
        <v>956284153.005464</v>
      </c>
      <c r="G519" s="0" t="n">
        <v>25.57</v>
      </c>
      <c r="H519" s="2" t="n">
        <v>7.32E-009</v>
      </c>
      <c r="I519" s="2" t="n">
        <v>7</v>
      </c>
    </row>
    <row r="520" customFormat="false" ht="12.8" hidden="false" customHeight="false" outlineLevel="0" collapsed="false">
      <c r="A520" s="1" t="n">
        <v>44047.4458152652</v>
      </c>
      <c r="B520" s="0" t="n">
        <v>518</v>
      </c>
      <c r="C520" s="0" t="n">
        <v>21.8</v>
      </c>
      <c r="D520" s="0" t="n">
        <v>45.1</v>
      </c>
      <c r="E520" s="0" t="n">
        <v>984528832.630098</v>
      </c>
      <c r="G520" s="0" t="n">
        <v>25.57</v>
      </c>
      <c r="H520" s="2" t="n">
        <v>7.11E-009</v>
      </c>
      <c r="I520" s="2" t="n">
        <v>7</v>
      </c>
    </row>
    <row r="521" customFormat="false" ht="12.8" hidden="false" customHeight="false" outlineLevel="0" collapsed="false">
      <c r="A521" s="1" t="n">
        <v>44047.4458183247</v>
      </c>
      <c r="B521" s="0" t="n">
        <v>519</v>
      </c>
      <c r="C521" s="0" t="n">
        <v>21.8</v>
      </c>
      <c r="D521" s="0" t="n">
        <v>45.1</v>
      </c>
      <c r="E521" s="0" t="n">
        <v>814901047.729919</v>
      </c>
      <c r="G521" s="0" t="n">
        <v>25.57</v>
      </c>
      <c r="H521" s="2" t="n">
        <v>8.59E-009</v>
      </c>
      <c r="I521" s="2" t="n">
        <v>7</v>
      </c>
    </row>
    <row r="522" customFormat="false" ht="12.8" hidden="false" customHeight="false" outlineLevel="0" collapsed="false">
      <c r="A522" s="1" t="n">
        <v>44047.4458210813</v>
      </c>
      <c r="B522" s="0" t="n">
        <v>520</v>
      </c>
      <c r="C522" s="0" t="n">
        <v>21.8</v>
      </c>
      <c r="D522" s="0" t="n">
        <v>45.1</v>
      </c>
      <c r="E522" s="0" t="n">
        <v>2397260273.9726</v>
      </c>
      <c r="G522" s="0" t="n">
        <v>25.57</v>
      </c>
      <c r="H522" s="2" t="n">
        <v>2.92E-009</v>
      </c>
      <c r="I522" s="2" t="n">
        <v>7</v>
      </c>
    </row>
    <row r="523" customFormat="false" ht="12.8" hidden="false" customHeight="false" outlineLevel="0" collapsed="false">
      <c r="A523" s="1" t="n">
        <v>44047.4458241089</v>
      </c>
      <c r="B523" s="0" t="n">
        <v>521</v>
      </c>
      <c r="C523" s="0" t="n">
        <v>21.8</v>
      </c>
      <c r="D523" s="0" t="n">
        <v>45.1</v>
      </c>
      <c r="E523" s="0" t="n">
        <v>764192139.737991</v>
      </c>
      <c r="G523" s="0" t="n">
        <v>25.57</v>
      </c>
      <c r="H523" s="2" t="n">
        <v>9.16E-009</v>
      </c>
      <c r="I523" s="2" t="n">
        <v>7</v>
      </c>
    </row>
    <row r="524" customFormat="false" ht="12.8" hidden="false" customHeight="false" outlineLevel="0" collapsed="false">
      <c r="A524" s="1" t="n">
        <v>44047.4458268958</v>
      </c>
      <c r="B524" s="0" t="n">
        <v>522</v>
      </c>
      <c r="C524" s="0" t="n">
        <v>21.8</v>
      </c>
      <c r="D524" s="0" t="n">
        <v>45.1</v>
      </c>
      <c r="E524" s="0" t="n">
        <v>2114803625.37764</v>
      </c>
      <c r="G524" s="0" t="n">
        <v>25.57</v>
      </c>
      <c r="H524" s="2" t="n">
        <v>3.31E-009</v>
      </c>
      <c r="I524" s="2" t="n">
        <v>7</v>
      </c>
    </row>
    <row r="525" customFormat="false" ht="12.8" hidden="false" customHeight="false" outlineLevel="0" collapsed="false">
      <c r="A525" s="1" t="n">
        <v>44047.4458298105</v>
      </c>
      <c r="B525" s="0" t="n">
        <v>523</v>
      </c>
      <c r="C525" s="0" t="n">
        <v>21.8</v>
      </c>
      <c r="D525" s="0" t="n">
        <v>45.1</v>
      </c>
      <c r="E525" s="0" t="n">
        <v>1208981001.72712</v>
      </c>
      <c r="G525" s="0" t="n">
        <v>25.57</v>
      </c>
      <c r="H525" s="2" t="n">
        <v>5.79E-009</v>
      </c>
      <c r="I525" s="2" t="n">
        <v>7</v>
      </c>
    </row>
    <row r="526" customFormat="false" ht="12.8" hidden="false" customHeight="false" outlineLevel="0" collapsed="false">
      <c r="A526" s="1" t="n">
        <v>44047.4458326964</v>
      </c>
      <c r="B526" s="0" t="n">
        <v>524</v>
      </c>
      <c r="C526" s="0" t="n">
        <v>21.8</v>
      </c>
      <c r="D526" s="0" t="n">
        <v>45.1</v>
      </c>
      <c r="E526" s="0" t="n">
        <v>866336633.663366</v>
      </c>
      <c r="G526" s="0" t="n">
        <v>25.57</v>
      </c>
      <c r="H526" s="2" t="n">
        <v>8.08E-009</v>
      </c>
      <c r="I526" s="2" t="n">
        <v>7</v>
      </c>
    </row>
    <row r="527" customFormat="false" ht="12.8" hidden="false" customHeight="false" outlineLevel="0" collapsed="false">
      <c r="A527" s="1" t="n">
        <v>44047.4458357734</v>
      </c>
      <c r="B527" s="0" t="n">
        <v>525</v>
      </c>
      <c r="C527" s="0" t="n">
        <v>21.8</v>
      </c>
      <c r="D527" s="0" t="n">
        <v>45.1</v>
      </c>
      <c r="E527" s="0" t="n">
        <v>3684210526.31579</v>
      </c>
      <c r="G527" s="0" t="n">
        <v>25.57</v>
      </c>
      <c r="H527" s="2" t="n">
        <v>1.9E-009</v>
      </c>
      <c r="I527" s="2" t="n">
        <v>7</v>
      </c>
    </row>
    <row r="528" customFormat="false" ht="12.8" hidden="false" customHeight="false" outlineLevel="0" collapsed="false">
      <c r="A528" s="1" t="n">
        <v>44047.4458384794</v>
      </c>
      <c r="B528" s="0" t="n">
        <v>526</v>
      </c>
      <c r="C528" s="0" t="n">
        <v>21.8</v>
      </c>
      <c r="D528" s="0" t="n">
        <v>45.1</v>
      </c>
      <c r="E528" s="0" t="n">
        <v>651162790.697674</v>
      </c>
      <c r="G528" s="0" t="n">
        <v>25.57</v>
      </c>
      <c r="H528" s="2" t="n">
        <v>1.075E-008</v>
      </c>
      <c r="I528" s="2" t="n">
        <v>7</v>
      </c>
    </row>
    <row r="529" customFormat="false" ht="12.8" hidden="false" customHeight="false" outlineLevel="0" collapsed="false">
      <c r="A529" s="1" t="n">
        <v>44047.4458415071</v>
      </c>
      <c r="B529" s="0" t="n">
        <v>527</v>
      </c>
      <c r="C529" s="0" t="n">
        <v>21.8</v>
      </c>
      <c r="D529" s="0" t="n">
        <v>45.1</v>
      </c>
      <c r="E529" s="0" t="n">
        <v>910273081.924577</v>
      </c>
      <c r="G529" s="0" t="n">
        <v>25.57</v>
      </c>
      <c r="H529" s="2" t="n">
        <v>7.69E-009</v>
      </c>
      <c r="I529" s="2" t="n">
        <v>7</v>
      </c>
    </row>
    <row r="530" customFormat="false" ht="12.8" hidden="false" customHeight="false" outlineLevel="0" collapsed="false">
      <c r="A530" s="1" t="n">
        <v>44047.4458443356</v>
      </c>
      <c r="B530" s="0" t="n">
        <v>528</v>
      </c>
      <c r="C530" s="0" t="n">
        <v>21.8</v>
      </c>
      <c r="D530" s="0" t="n">
        <v>45.1</v>
      </c>
      <c r="E530" s="0" t="n">
        <v>809248554.913295</v>
      </c>
      <c r="G530" s="0" t="n">
        <v>25.57</v>
      </c>
      <c r="H530" s="2" t="n">
        <v>8.65E-009</v>
      </c>
      <c r="I530" s="2" t="n">
        <v>7</v>
      </c>
    </row>
    <row r="531" customFormat="false" ht="12.8" hidden="false" customHeight="false" outlineLevel="0" collapsed="false">
      <c r="A531" s="1" t="n">
        <v>44047.4458472981</v>
      </c>
      <c r="B531" s="0" t="n">
        <v>529</v>
      </c>
      <c r="C531" s="0" t="n">
        <v>21.8</v>
      </c>
      <c r="D531" s="0" t="n">
        <v>45.1</v>
      </c>
      <c r="E531" s="0" t="n">
        <v>942126514.131898</v>
      </c>
      <c r="G531" s="0" t="n">
        <v>25.57</v>
      </c>
      <c r="H531" s="2" t="n">
        <v>7.43E-009</v>
      </c>
      <c r="I531" s="2" t="n">
        <v>7</v>
      </c>
    </row>
    <row r="532" customFormat="false" ht="12.8" hidden="false" customHeight="false" outlineLevel="0" collapsed="false">
      <c r="A532" s="1" t="n">
        <v>44047.4458501367</v>
      </c>
      <c r="B532" s="0" t="n">
        <v>530</v>
      </c>
      <c r="C532" s="0" t="n">
        <v>21.8</v>
      </c>
      <c r="D532" s="0" t="n">
        <v>45.1</v>
      </c>
      <c r="E532" s="0" t="n">
        <v>1832460732.98429</v>
      </c>
      <c r="G532" s="0" t="n">
        <v>25.57</v>
      </c>
      <c r="H532" s="2" t="n">
        <v>3.82E-009</v>
      </c>
      <c r="I532" s="2" t="n">
        <v>7</v>
      </c>
    </row>
    <row r="533" customFormat="false" ht="12.8" hidden="false" customHeight="false" outlineLevel="0" collapsed="false">
      <c r="A533" s="1" t="n">
        <v>44047.4458530492</v>
      </c>
      <c r="B533" s="0" t="n">
        <v>531</v>
      </c>
      <c r="C533" s="0" t="n">
        <v>21.8</v>
      </c>
      <c r="D533" s="0" t="n">
        <v>45.1</v>
      </c>
      <c r="E533" s="0" t="n">
        <v>38888888888.8889</v>
      </c>
      <c r="G533" s="0" t="n">
        <v>25.58</v>
      </c>
      <c r="H533" s="2" t="n">
        <v>1.8E-010</v>
      </c>
      <c r="I533" s="2" t="n">
        <v>7</v>
      </c>
    </row>
    <row r="534" customFormat="false" ht="12.8" hidden="false" customHeight="false" outlineLevel="0" collapsed="false">
      <c r="A534" s="1" t="n">
        <v>44047.4458560722</v>
      </c>
      <c r="B534" s="0" t="n">
        <v>532</v>
      </c>
      <c r="C534" s="0" t="n">
        <v>21.8</v>
      </c>
      <c r="D534" s="0" t="n">
        <v>45.1</v>
      </c>
      <c r="E534" s="0" t="n">
        <v>2978723404.25532</v>
      </c>
      <c r="G534" s="0" t="n">
        <v>25.58</v>
      </c>
      <c r="H534" s="2" t="n">
        <v>2.35E-009</v>
      </c>
      <c r="I534" s="2" t="n">
        <v>7</v>
      </c>
    </row>
    <row r="535" customFormat="false" ht="12.8" hidden="false" customHeight="false" outlineLevel="0" collapsed="false">
      <c r="A535" s="1" t="n">
        <v>44047.445858898</v>
      </c>
      <c r="B535" s="0" t="n">
        <v>533</v>
      </c>
      <c r="C535" s="0" t="n">
        <v>21.8</v>
      </c>
      <c r="D535" s="0" t="n">
        <v>45.1</v>
      </c>
      <c r="E535" s="0" t="n">
        <v>2121212121.21212</v>
      </c>
      <c r="G535" s="0" t="n">
        <v>25.57</v>
      </c>
      <c r="H535" s="2" t="n">
        <v>3.3E-009</v>
      </c>
      <c r="I535" s="2" t="n">
        <v>7</v>
      </c>
    </row>
    <row r="536" customFormat="false" ht="12.8" hidden="false" customHeight="false" outlineLevel="0" collapsed="false">
      <c r="A536" s="1" t="n">
        <v>44047.4458617475</v>
      </c>
      <c r="B536" s="0" t="n">
        <v>534</v>
      </c>
      <c r="C536" s="0" t="n">
        <v>21.8</v>
      </c>
      <c r="D536" s="0" t="n">
        <v>45.1</v>
      </c>
      <c r="E536" s="0" t="n">
        <v>1620370370.37037</v>
      </c>
      <c r="G536" s="0" t="n">
        <v>25.57</v>
      </c>
      <c r="H536" s="2" t="n">
        <v>4.32E-009</v>
      </c>
      <c r="I536" s="2" t="n">
        <v>7</v>
      </c>
    </row>
    <row r="537" customFormat="false" ht="12.8" hidden="false" customHeight="false" outlineLevel="0" collapsed="false">
      <c r="A537" s="1" t="n">
        <v>44047.4458647815</v>
      </c>
      <c r="B537" s="0" t="n">
        <v>535</v>
      </c>
      <c r="C537" s="0" t="n">
        <v>21.8</v>
      </c>
      <c r="D537" s="0" t="n">
        <v>45</v>
      </c>
      <c r="E537" s="0" t="n">
        <v>1277372262.77372</v>
      </c>
      <c r="G537" s="0" t="n">
        <v>25.57</v>
      </c>
      <c r="H537" s="2" t="n">
        <v>5.48E-009</v>
      </c>
      <c r="I537" s="2" t="n">
        <v>7</v>
      </c>
    </row>
    <row r="538" customFormat="false" ht="12.8" hidden="false" customHeight="false" outlineLevel="0" collapsed="false">
      <c r="A538" s="1" t="n">
        <v>44047.4458675736</v>
      </c>
      <c r="B538" s="0" t="n">
        <v>536</v>
      </c>
      <c r="C538" s="0" t="n">
        <v>21.8</v>
      </c>
      <c r="D538" s="0" t="n">
        <v>45</v>
      </c>
      <c r="E538" s="0" t="n">
        <v>918635170.603675</v>
      </c>
      <c r="G538" s="0" t="n">
        <v>25.58</v>
      </c>
      <c r="H538" s="2" t="n">
        <v>7.62E-009</v>
      </c>
      <c r="I538" s="2" t="n">
        <v>7</v>
      </c>
    </row>
    <row r="539" customFormat="false" ht="12.8" hidden="false" customHeight="false" outlineLevel="0" collapsed="false">
      <c r="A539" s="1" t="n">
        <v>44047.4458705352</v>
      </c>
      <c r="B539" s="0" t="n">
        <v>537</v>
      </c>
      <c r="C539" s="0" t="n">
        <v>21.8</v>
      </c>
      <c r="D539" s="0" t="n">
        <v>45</v>
      </c>
      <c r="E539" s="0" t="n">
        <v>964187327.823692</v>
      </c>
      <c r="G539" s="0" t="n">
        <v>25.58</v>
      </c>
      <c r="H539" s="2" t="n">
        <v>7.26E-009</v>
      </c>
      <c r="I539" s="2" t="n">
        <v>7</v>
      </c>
    </row>
    <row r="540" customFormat="false" ht="12.8" hidden="false" customHeight="false" outlineLevel="0" collapsed="false">
      <c r="A540" s="1" t="n">
        <v>44047.4458733626</v>
      </c>
      <c r="B540" s="0" t="n">
        <v>538</v>
      </c>
      <c r="C540" s="0" t="n">
        <v>21.8</v>
      </c>
      <c r="D540" s="0" t="n">
        <v>45</v>
      </c>
      <c r="E540" s="0" t="n">
        <v>984528832.630098</v>
      </c>
      <c r="G540" s="0" t="n">
        <v>25.58</v>
      </c>
      <c r="H540" s="2" t="n">
        <v>7.11E-009</v>
      </c>
      <c r="I540" s="2" t="n">
        <v>7</v>
      </c>
    </row>
    <row r="541" customFormat="false" ht="12.8" hidden="false" customHeight="false" outlineLevel="0" collapsed="false">
      <c r="A541" s="1" t="n">
        <v>44047.4458763894</v>
      </c>
      <c r="B541" s="0" t="n">
        <v>539</v>
      </c>
      <c r="C541" s="0" t="n">
        <v>21.8</v>
      </c>
      <c r="D541" s="0" t="n">
        <v>45</v>
      </c>
      <c r="E541" s="0" t="n">
        <v>1394422310.75697</v>
      </c>
      <c r="G541" s="0" t="n">
        <v>25.58</v>
      </c>
      <c r="H541" s="2" t="n">
        <v>5.02E-009</v>
      </c>
      <c r="I541" s="2" t="n">
        <v>7</v>
      </c>
    </row>
    <row r="542" customFormat="false" ht="12.8" hidden="false" customHeight="false" outlineLevel="0" collapsed="false">
      <c r="A542" s="1" t="n">
        <v>44047.4458791672</v>
      </c>
      <c r="B542" s="0" t="n">
        <v>540</v>
      </c>
      <c r="C542" s="0" t="n">
        <v>21.8</v>
      </c>
      <c r="D542" s="0" t="n">
        <v>45</v>
      </c>
      <c r="E542" s="0" t="n">
        <v>2456140350.87719</v>
      </c>
      <c r="G542" s="0" t="n">
        <v>25.57</v>
      </c>
      <c r="H542" s="2" t="n">
        <v>2.85E-009</v>
      </c>
      <c r="I542" s="2" t="n">
        <v>7</v>
      </c>
    </row>
    <row r="543" customFormat="false" ht="12.8" hidden="false" customHeight="false" outlineLevel="0" collapsed="false">
      <c r="A543" s="1" t="n">
        <v>44047.4458821577</v>
      </c>
      <c r="B543" s="0" t="n">
        <v>541</v>
      </c>
      <c r="C543" s="0" t="n">
        <v>21.8</v>
      </c>
      <c r="D543" s="0" t="n">
        <v>45</v>
      </c>
      <c r="E543" s="0" t="n">
        <v>769230769.230769</v>
      </c>
      <c r="G543" s="0" t="n">
        <v>25.58</v>
      </c>
      <c r="H543" s="2" t="n">
        <v>9.1E-009</v>
      </c>
      <c r="I543" s="2" t="n">
        <v>7</v>
      </c>
    </row>
    <row r="544" customFormat="false" ht="12.8" hidden="false" customHeight="false" outlineLevel="0" collapsed="false">
      <c r="A544" s="1" t="n">
        <v>44047.4458849902</v>
      </c>
      <c r="B544" s="0" t="n">
        <v>542</v>
      </c>
      <c r="C544" s="0" t="n">
        <v>21.8</v>
      </c>
      <c r="D544" s="0" t="n">
        <v>45</v>
      </c>
      <c r="E544" s="0" t="n">
        <v>2114803625.37764</v>
      </c>
      <c r="G544" s="0" t="n">
        <v>25.57</v>
      </c>
      <c r="H544" s="2" t="n">
        <v>3.31E-009</v>
      </c>
      <c r="I544" s="2" t="n">
        <v>7</v>
      </c>
    </row>
    <row r="545" customFormat="false" ht="12.8" hidden="false" customHeight="false" outlineLevel="0" collapsed="false">
      <c r="A545" s="1" t="n">
        <v>44047.4458879636</v>
      </c>
      <c r="B545" s="0" t="n">
        <v>543</v>
      </c>
      <c r="C545" s="0" t="n">
        <v>21.8</v>
      </c>
      <c r="D545" s="0" t="n">
        <v>45</v>
      </c>
      <c r="E545" s="0" t="n">
        <v>58333333333.3333</v>
      </c>
      <c r="G545" s="0" t="n">
        <v>25.58</v>
      </c>
      <c r="H545" s="2" t="n">
        <v>1.2E-010</v>
      </c>
      <c r="I545" s="2" t="n">
        <v>7</v>
      </c>
    </row>
    <row r="546" customFormat="false" ht="12.8" hidden="false" customHeight="false" outlineLevel="0" collapsed="false">
      <c r="A546" s="1" t="n">
        <v>44047.4458907738</v>
      </c>
      <c r="B546" s="0" t="n">
        <v>544</v>
      </c>
      <c r="C546" s="0" t="n">
        <v>21.8</v>
      </c>
      <c r="D546" s="0" t="n">
        <v>45</v>
      </c>
      <c r="E546" s="0" t="n">
        <v>1250000000</v>
      </c>
      <c r="G546" s="0" t="n">
        <v>25.58</v>
      </c>
      <c r="H546" s="2" t="n">
        <v>5.6E-009</v>
      </c>
      <c r="I546" s="2" t="n">
        <v>7</v>
      </c>
    </row>
    <row r="547" customFormat="false" ht="12.8" hidden="false" customHeight="false" outlineLevel="0" collapsed="false">
      <c r="A547" s="1" t="n">
        <v>44047.4458938079</v>
      </c>
      <c r="B547" s="0" t="n">
        <v>545</v>
      </c>
      <c r="C547" s="0" t="n">
        <v>21.8</v>
      </c>
      <c r="D547" s="0" t="n">
        <v>45</v>
      </c>
      <c r="E547" s="0" t="n">
        <v>10937500000</v>
      </c>
      <c r="G547" s="0" t="n">
        <v>25.57</v>
      </c>
      <c r="H547" s="2" t="n">
        <v>6.4E-010</v>
      </c>
      <c r="I547" s="2" t="n">
        <v>7</v>
      </c>
    </row>
    <row r="548" customFormat="false" ht="12.8" hidden="false" customHeight="false" outlineLevel="0" collapsed="false">
      <c r="A548" s="1" t="n">
        <v>44047.4458966144</v>
      </c>
      <c r="B548" s="0" t="n">
        <v>546</v>
      </c>
      <c r="C548" s="0" t="n">
        <v>21.8</v>
      </c>
      <c r="D548" s="0" t="n">
        <v>45</v>
      </c>
      <c r="E548" s="0" t="n">
        <v>654817586.529467</v>
      </c>
      <c r="G548" s="0" t="n">
        <v>25.58</v>
      </c>
      <c r="H548" s="2" t="n">
        <v>1.069E-008</v>
      </c>
      <c r="I548" s="2" t="n">
        <v>7</v>
      </c>
    </row>
    <row r="549" customFormat="false" ht="12.8" hidden="false" customHeight="false" outlineLevel="0" collapsed="false">
      <c r="A549" s="1" t="n">
        <v>44047.4458995053</v>
      </c>
      <c r="B549" s="0" t="n">
        <v>547</v>
      </c>
      <c r="C549" s="0" t="n">
        <v>21.8</v>
      </c>
      <c r="D549" s="0" t="n">
        <v>45</v>
      </c>
      <c r="E549" s="0" t="n">
        <v>728407908.42872</v>
      </c>
      <c r="G549" s="0" t="n">
        <v>25.58</v>
      </c>
      <c r="H549" s="2" t="n">
        <v>9.61E-009</v>
      </c>
      <c r="I549" s="2" t="n">
        <v>7</v>
      </c>
    </row>
    <row r="550" customFormat="false" ht="12.8" hidden="false" customHeight="false" outlineLevel="0" collapsed="false">
      <c r="A550" s="1" t="n">
        <v>44047.4459024031</v>
      </c>
      <c r="B550" s="0" t="n">
        <v>548</v>
      </c>
      <c r="C550" s="0" t="n">
        <v>21.8</v>
      </c>
      <c r="D550" s="0" t="n">
        <v>45</v>
      </c>
      <c r="E550" s="0" t="n">
        <v>723888314.374354</v>
      </c>
      <c r="G550" s="0" t="n">
        <v>25.58</v>
      </c>
      <c r="H550" s="2" t="n">
        <v>9.67E-009</v>
      </c>
      <c r="I550" s="2" t="n">
        <v>7</v>
      </c>
    </row>
    <row r="551" customFormat="false" ht="12.8" hidden="false" customHeight="false" outlineLevel="0" collapsed="false">
      <c r="A551" s="1" t="n">
        <v>44047.4459053757</v>
      </c>
      <c r="B551" s="0" t="n">
        <v>549</v>
      </c>
      <c r="C551" s="0" t="n">
        <v>21.8</v>
      </c>
      <c r="D551" s="0" t="n">
        <v>45</v>
      </c>
      <c r="E551" s="0" t="n">
        <v>925925925.925926</v>
      </c>
      <c r="G551" s="0" t="n">
        <v>25.58</v>
      </c>
      <c r="H551" s="2" t="n">
        <v>7.56E-009</v>
      </c>
      <c r="I551" s="2" t="n">
        <v>7</v>
      </c>
    </row>
    <row r="552" customFormat="false" ht="12.8" hidden="false" customHeight="false" outlineLevel="0" collapsed="false">
      <c r="A552" s="1" t="n">
        <v>44047.4459082089</v>
      </c>
      <c r="B552" s="0" t="n">
        <v>550</v>
      </c>
      <c r="C552" s="0" t="n">
        <v>21.8</v>
      </c>
      <c r="D552" s="0" t="n">
        <v>45</v>
      </c>
      <c r="E552" s="0" t="n">
        <v>1145662847.79051</v>
      </c>
      <c r="G552" s="0" t="n">
        <v>25.58</v>
      </c>
      <c r="H552" s="2" t="n">
        <v>6.11E-009</v>
      </c>
      <c r="I552" s="2" t="n">
        <v>7</v>
      </c>
    </row>
    <row r="553" customFormat="false" ht="12.8" hidden="false" customHeight="false" outlineLevel="0" collapsed="false">
      <c r="A553" s="1" t="n">
        <v>44047.4459112185</v>
      </c>
      <c r="B553" s="0" t="n">
        <v>551</v>
      </c>
      <c r="C553" s="0" t="n">
        <v>21.8</v>
      </c>
      <c r="D553" s="0" t="n">
        <v>44.9</v>
      </c>
      <c r="E553" s="0" t="n">
        <v>2978723404.25532</v>
      </c>
      <c r="G553" s="0" t="n">
        <v>25.58</v>
      </c>
      <c r="H553" s="2" t="n">
        <v>2.35E-009</v>
      </c>
      <c r="I553" s="2" t="n">
        <v>7</v>
      </c>
    </row>
    <row r="554" customFormat="false" ht="12.8" hidden="false" customHeight="false" outlineLevel="0" collapsed="false">
      <c r="A554" s="1" t="n">
        <v>44047.4459142561</v>
      </c>
      <c r="B554" s="0" t="n">
        <v>552</v>
      </c>
      <c r="C554" s="0" t="n">
        <v>21.8</v>
      </c>
      <c r="D554" s="0" t="n">
        <v>44.9</v>
      </c>
      <c r="E554" s="0" t="n">
        <v>28000000000</v>
      </c>
      <c r="G554" s="0" t="n">
        <v>25.58</v>
      </c>
      <c r="H554" s="2" t="n">
        <v>2.5E-010</v>
      </c>
      <c r="I554" s="2" t="n">
        <v>7</v>
      </c>
    </row>
    <row r="555" customFormat="false" ht="12.8" hidden="false" customHeight="false" outlineLevel="0" collapsed="false">
      <c r="A555" s="1" t="n">
        <v>44047.4459172658</v>
      </c>
      <c r="B555" s="0" t="n">
        <v>553</v>
      </c>
      <c r="C555" s="0" t="n">
        <v>21.8</v>
      </c>
      <c r="D555" s="0" t="n">
        <v>44.9</v>
      </c>
      <c r="E555" s="0" t="n">
        <v>2397260273.9726</v>
      </c>
      <c r="G555" s="0" t="n">
        <v>25.59</v>
      </c>
      <c r="H555" s="2" t="n">
        <v>2.92E-009</v>
      </c>
      <c r="I555" s="2" t="n">
        <v>7</v>
      </c>
    </row>
    <row r="556" customFormat="false" ht="12.8" hidden="false" customHeight="false" outlineLevel="0" collapsed="false">
      <c r="A556" s="1" t="n">
        <v>44047.4459198629</v>
      </c>
      <c r="B556" s="0" t="n">
        <v>554</v>
      </c>
      <c r="C556" s="0" t="n">
        <v>21.8</v>
      </c>
      <c r="D556" s="0" t="n">
        <v>44.9</v>
      </c>
      <c r="E556" s="0" t="n">
        <v>1470588235.29412</v>
      </c>
      <c r="G556" s="0" t="n">
        <v>25.58</v>
      </c>
      <c r="H556" s="2" t="n">
        <v>4.76E-009</v>
      </c>
      <c r="I556" s="2" t="n">
        <v>7</v>
      </c>
    </row>
    <row r="557" customFormat="false" ht="12.8" hidden="false" customHeight="false" outlineLevel="0" collapsed="false">
      <c r="A557" s="1" t="n">
        <v>44047.4459227488</v>
      </c>
      <c r="B557" s="0" t="n">
        <v>555</v>
      </c>
      <c r="C557" s="0" t="n">
        <v>21.8</v>
      </c>
      <c r="D557" s="0" t="n">
        <v>44.9</v>
      </c>
      <c r="E557" s="0" t="n">
        <v>949796472.184532</v>
      </c>
      <c r="G557" s="0" t="n">
        <v>25.58</v>
      </c>
      <c r="H557" s="2" t="n">
        <v>7.37E-009</v>
      </c>
      <c r="I557" s="2" t="n">
        <v>7</v>
      </c>
    </row>
    <row r="558" customFormat="false" ht="12.8" hidden="false" customHeight="false" outlineLevel="0" collapsed="false">
      <c r="A558" s="1" t="n">
        <v>44047.4459256408</v>
      </c>
      <c r="B558" s="0" t="n">
        <v>556</v>
      </c>
      <c r="C558" s="0" t="n">
        <v>21.8</v>
      </c>
      <c r="D558" s="0" t="n">
        <v>44.9</v>
      </c>
      <c r="E558" s="0" t="n">
        <v>875000000</v>
      </c>
      <c r="G558" s="0" t="n">
        <v>25.58</v>
      </c>
      <c r="H558" s="2" t="n">
        <v>8E-009</v>
      </c>
      <c r="I558" s="2" t="n">
        <v>7</v>
      </c>
    </row>
    <row r="559" customFormat="false" ht="12.8" hidden="false" customHeight="false" outlineLevel="0" collapsed="false">
      <c r="A559" s="1" t="n">
        <v>44047.445928624</v>
      </c>
      <c r="B559" s="0" t="n">
        <v>557</v>
      </c>
      <c r="C559" s="0" t="n">
        <v>21.9</v>
      </c>
      <c r="D559" s="0" t="n">
        <v>44.9</v>
      </c>
      <c r="E559" s="0" t="n">
        <v>846432889.963724</v>
      </c>
      <c r="G559" s="0" t="n">
        <v>25.59</v>
      </c>
      <c r="H559" s="2" t="n">
        <v>8.27E-009</v>
      </c>
      <c r="I559" s="2" t="n">
        <v>7</v>
      </c>
    </row>
    <row r="560" customFormat="false" ht="12.8" hidden="false" customHeight="false" outlineLevel="0" collapsed="false">
      <c r="A560" s="1" t="n">
        <v>44047.4459314369</v>
      </c>
      <c r="B560" s="0" t="n">
        <v>558</v>
      </c>
      <c r="C560" s="0" t="n">
        <v>21.9</v>
      </c>
      <c r="D560" s="0" t="n">
        <v>44.9</v>
      </c>
      <c r="E560" s="0" t="n">
        <v>1011560693.64162</v>
      </c>
      <c r="G560" s="0" t="n">
        <v>25.59</v>
      </c>
      <c r="H560" s="2" t="n">
        <v>6.92E-009</v>
      </c>
      <c r="I560" s="2" t="n">
        <v>7</v>
      </c>
    </row>
    <row r="561" customFormat="false" ht="12.8" hidden="false" customHeight="false" outlineLevel="0" collapsed="false">
      <c r="A561" s="1" t="n">
        <v>44047.4459344491</v>
      </c>
      <c r="B561" s="0" t="n">
        <v>559</v>
      </c>
      <c r="C561" s="0" t="n">
        <v>21.9</v>
      </c>
      <c r="D561" s="0" t="n">
        <v>44.8</v>
      </c>
      <c r="E561" s="0" t="n">
        <v>733752620.545073</v>
      </c>
      <c r="G561" s="0" t="n">
        <v>25.59</v>
      </c>
      <c r="H561" s="2" t="n">
        <v>9.54E-009</v>
      </c>
      <c r="I561" s="2" t="n">
        <v>7</v>
      </c>
    </row>
    <row r="562" customFormat="false" ht="12.8" hidden="false" customHeight="false" outlineLevel="0" collapsed="false">
      <c r="A562" s="1" t="n">
        <v>44047.4459372529</v>
      </c>
      <c r="B562" s="0" t="n">
        <v>560</v>
      </c>
      <c r="C562" s="0" t="n">
        <v>21.9</v>
      </c>
      <c r="D562" s="0" t="n">
        <v>44.8</v>
      </c>
      <c r="E562" s="0" t="n">
        <v>3448275862.06897</v>
      </c>
      <c r="G562" s="0" t="n">
        <v>25.59</v>
      </c>
      <c r="H562" s="2" t="n">
        <v>2.03E-009</v>
      </c>
      <c r="I562" s="2" t="n">
        <v>7</v>
      </c>
    </row>
    <row r="563" customFormat="false" ht="12.8" hidden="false" customHeight="false" outlineLevel="0" collapsed="false">
      <c r="A563" s="1" t="n">
        <v>44047.4459402202</v>
      </c>
      <c r="B563" s="0" t="n">
        <v>561</v>
      </c>
      <c r="C563" s="0" t="n">
        <v>21.9</v>
      </c>
      <c r="D563" s="0" t="n">
        <v>44.8</v>
      </c>
      <c r="E563" s="0" t="n">
        <v>723888314.374354</v>
      </c>
      <c r="G563" s="0" t="n">
        <v>25.59</v>
      </c>
      <c r="H563" s="2" t="n">
        <v>9.67E-009</v>
      </c>
      <c r="I563" s="2" t="n">
        <v>7</v>
      </c>
    </row>
    <row r="564" customFormat="false" ht="12.8" hidden="false" customHeight="false" outlineLevel="0" collapsed="false">
      <c r="A564" s="1" t="n">
        <v>44047.445943072</v>
      </c>
      <c r="B564" s="0" t="n">
        <v>562</v>
      </c>
      <c r="C564" s="0" t="n">
        <v>21.9</v>
      </c>
      <c r="D564" s="0" t="n">
        <v>44.8</v>
      </c>
      <c r="E564" s="0" t="n">
        <v>1690821256.03865</v>
      </c>
      <c r="G564" s="0" t="n">
        <v>25.59</v>
      </c>
      <c r="H564" s="2" t="n">
        <v>4.14E-009</v>
      </c>
      <c r="I564" s="2" t="n">
        <v>7</v>
      </c>
    </row>
    <row r="565" customFormat="false" ht="12.8" hidden="false" customHeight="false" outlineLevel="0" collapsed="false">
      <c r="A565" s="1" t="n">
        <v>44047.4459459935</v>
      </c>
      <c r="B565" s="0" t="n">
        <v>563</v>
      </c>
      <c r="C565" s="0" t="n">
        <v>21.9</v>
      </c>
      <c r="D565" s="0" t="n">
        <v>44.8</v>
      </c>
      <c r="E565" s="0" t="n">
        <v>1067073170.73171</v>
      </c>
      <c r="G565" s="0" t="n">
        <v>25.59</v>
      </c>
      <c r="H565" s="2" t="n">
        <v>6.56E-009</v>
      </c>
      <c r="I565" s="2" t="n">
        <v>7</v>
      </c>
    </row>
    <row r="566" customFormat="false" ht="12.8" hidden="false" customHeight="false" outlineLevel="0" collapsed="false">
      <c r="A566" s="1" t="n">
        <v>44047.4459488913</v>
      </c>
      <c r="B566" s="0" t="n">
        <v>564</v>
      </c>
      <c r="C566" s="0" t="n">
        <v>21.9</v>
      </c>
      <c r="D566" s="0" t="n">
        <v>44.8</v>
      </c>
      <c r="E566" s="0" t="n">
        <v>764192139.737991</v>
      </c>
      <c r="G566" s="0" t="n">
        <v>25.59</v>
      </c>
      <c r="H566" s="2" t="n">
        <v>9.16E-009</v>
      </c>
      <c r="I566" s="2" t="n">
        <v>7</v>
      </c>
    </row>
    <row r="567" customFormat="false" ht="12.8" hidden="false" customHeight="false" outlineLevel="0" collapsed="false">
      <c r="A567" s="1" t="n">
        <v>44047.445951863</v>
      </c>
      <c r="B567" s="0" t="n">
        <v>565</v>
      </c>
      <c r="C567" s="0" t="n">
        <v>21.9</v>
      </c>
      <c r="D567" s="0" t="n">
        <v>44.8</v>
      </c>
      <c r="E567" s="0" t="n">
        <v>18918918918.9189</v>
      </c>
      <c r="G567" s="0" t="n">
        <v>25.58</v>
      </c>
      <c r="H567" s="2" t="n">
        <v>3.7E-010</v>
      </c>
      <c r="I567" s="2" t="n">
        <v>7</v>
      </c>
    </row>
    <row r="568" customFormat="false" ht="12.8" hidden="false" customHeight="false" outlineLevel="0" collapsed="false">
      <c r="A568" s="1" t="n">
        <v>44047.4459547372</v>
      </c>
      <c r="B568" s="0" t="n">
        <v>566</v>
      </c>
      <c r="C568" s="0" t="n">
        <v>21.9</v>
      </c>
      <c r="D568" s="0" t="n">
        <v>44.8</v>
      </c>
      <c r="E568" s="0" t="n">
        <v>718685831.622177</v>
      </c>
      <c r="G568" s="0" t="n">
        <v>25.59</v>
      </c>
      <c r="H568" s="2" t="n">
        <v>9.74E-009</v>
      </c>
      <c r="I568" s="2" t="n">
        <v>7</v>
      </c>
    </row>
    <row r="569" customFormat="false" ht="12.8" hidden="false" customHeight="false" outlineLevel="0" collapsed="false">
      <c r="A569" s="1" t="n">
        <v>44047.4459576494</v>
      </c>
      <c r="B569" s="0" t="n">
        <v>567</v>
      </c>
      <c r="C569" s="0" t="n">
        <v>21.9</v>
      </c>
      <c r="D569" s="0" t="n">
        <v>44.8</v>
      </c>
      <c r="E569" s="0" t="n">
        <v>841346153.846154</v>
      </c>
      <c r="G569" s="0" t="n">
        <v>25.59</v>
      </c>
      <c r="H569" s="2" t="n">
        <v>8.32E-009</v>
      </c>
      <c r="I569" s="2" t="n">
        <v>7</v>
      </c>
    </row>
    <row r="570" customFormat="false" ht="12.8" hidden="false" customHeight="false" outlineLevel="0" collapsed="false">
      <c r="A570" s="1" t="n">
        <v>44047.4459605121</v>
      </c>
      <c r="B570" s="0" t="n">
        <v>568</v>
      </c>
      <c r="C570" s="0" t="n">
        <v>21.9</v>
      </c>
      <c r="D570" s="0" t="n">
        <v>44.8</v>
      </c>
      <c r="E570" s="0" t="n">
        <v>733752620.545073</v>
      </c>
      <c r="G570" s="0" t="n">
        <v>25.59</v>
      </c>
      <c r="H570" s="2" t="n">
        <v>9.54E-009</v>
      </c>
      <c r="I570" s="2" t="n">
        <v>7</v>
      </c>
    </row>
    <row r="571" customFormat="false" ht="12.8" hidden="false" customHeight="false" outlineLevel="0" collapsed="false">
      <c r="A571" s="1" t="n">
        <v>44047.4459634685</v>
      </c>
      <c r="B571" s="0" t="n">
        <v>569</v>
      </c>
      <c r="C571" s="0" t="n">
        <v>21.9</v>
      </c>
      <c r="D571" s="0" t="n">
        <v>44.8</v>
      </c>
      <c r="E571" s="0" t="n">
        <v>875000000</v>
      </c>
      <c r="G571" s="0" t="n">
        <v>25.59</v>
      </c>
      <c r="H571" s="2" t="n">
        <v>8E-009</v>
      </c>
      <c r="I571" s="2" t="n">
        <v>7</v>
      </c>
    </row>
    <row r="572" customFormat="false" ht="12.8" hidden="false" customHeight="false" outlineLevel="0" collapsed="false">
      <c r="A572" s="1" t="n">
        <v>44047.4459662967</v>
      </c>
      <c r="B572" s="0" t="n">
        <v>570</v>
      </c>
      <c r="C572" s="0" t="n">
        <v>21.9</v>
      </c>
      <c r="D572" s="0" t="n">
        <v>44.8</v>
      </c>
      <c r="E572" s="0" t="n">
        <v>1340996168.58238</v>
      </c>
      <c r="G572" s="0" t="n">
        <v>25.59</v>
      </c>
      <c r="H572" s="2" t="n">
        <v>5.22E-009</v>
      </c>
      <c r="I572" s="2" t="n">
        <v>7</v>
      </c>
    </row>
    <row r="573" customFormat="false" ht="12.8" hidden="false" customHeight="false" outlineLevel="0" collapsed="false">
      <c r="A573" s="1" t="n">
        <v>44047.4459692287</v>
      </c>
      <c r="B573" s="0" t="n">
        <v>571</v>
      </c>
      <c r="C573" s="0" t="n">
        <v>21.9</v>
      </c>
      <c r="D573" s="0" t="n">
        <v>44.8</v>
      </c>
      <c r="E573" s="0" t="n">
        <v>3139013452.9148</v>
      </c>
      <c r="G573" s="0" t="n">
        <v>25.59</v>
      </c>
      <c r="H573" s="2" t="n">
        <v>2.23E-009</v>
      </c>
      <c r="I573" s="2" t="n">
        <v>7</v>
      </c>
    </row>
    <row r="574" customFormat="false" ht="12.8" hidden="false" customHeight="false" outlineLevel="0" collapsed="false">
      <c r="A574" s="1" t="n">
        <v>44047.445972113</v>
      </c>
      <c r="B574" s="0" t="n">
        <v>572</v>
      </c>
      <c r="C574" s="0" t="n">
        <v>21.9</v>
      </c>
      <c r="D574" s="0" t="n">
        <v>44.8</v>
      </c>
      <c r="E574" s="0" t="n">
        <v>6542056074.76635</v>
      </c>
      <c r="G574" s="0" t="n">
        <v>25.59</v>
      </c>
      <c r="H574" s="2" t="n">
        <v>1.07E-009</v>
      </c>
      <c r="I574" s="2" t="n">
        <v>7</v>
      </c>
    </row>
    <row r="575" customFormat="false" ht="12.8" hidden="false" customHeight="false" outlineLevel="0" collapsed="false">
      <c r="A575" s="1" t="n">
        <v>44047.4459750951</v>
      </c>
      <c r="B575" s="0" t="n">
        <v>573</v>
      </c>
      <c r="C575" s="0" t="n">
        <v>21.9</v>
      </c>
      <c r="D575" s="0" t="n">
        <v>44.8</v>
      </c>
      <c r="E575" s="0" t="n">
        <v>3571428571.42857</v>
      </c>
      <c r="G575" s="0" t="n">
        <v>25.59</v>
      </c>
      <c r="H575" s="2" t="n">
        <v>1.96E-009</v>
      </c>
      <c r="I575" s="2" t="n">
        <v>7</v>
      </c>
    </row>
    <row r="576" customFormat="false" ht="12.8" hidden="false" customHeight="false" outlineLevel="0" collapsed="false">
      <c r="A576" s="1" t="n">
        <v>44047.4459779361</v>
      </c>
      <c r="B576" s="0" t="n">
        <v>574</v>
      </c>
      <c r="C576" s="0" t="n">
        <v>21.9</v>
      </c>
      <c r="D576" s="0" t="n">
        <v>44.8</v>
      </c>
      <c r="E576" s="0" t="n">
        <v>1184433164.1286</v>
      </c>
      <c r="G576" s="0" t="n">
        <v>25.59</v>
      </c>
      <c r="H576" s="2" t="n">
        <v>5.91E-009</v>
      </c>
      <c r="I576" s="2" t="n">
        <v>7</v>
      </c>
    </row>
    <row r="577" customFormat="false" ht="12.8" hidden="false" customHeight="false" outlineLevel="0" collapsed="false">
      <c r="A577" s="1" t="n">
        <v>44047.4459808953</v>
      </c>
      <c r="B577" s="0" t="n">
        <v>575</v>
      </c>
      <c r="C577" s="0" t="n">
        <v>21.9</v>
      </c>
      <c r="D577" s="0" t="n">
        <v>44.7</v>
      </c>
      <c r="E577" s="0" t="n">
        <v>1047904191.61677</v>
      </c>
      <c r="G577" s="0" t="n">
        <v>25.59</v>
      </c>
      <c r="H577" s="2" t="n">
        <v>6.68E-009</v>
      </c>
      <c r="I577" s="2" t="n">
        <v>7</v>
      </c>
    </row>
    <row r="578" customFormat="false" ht="12.8" hidden="false" customHeight="false" outlineLevel="0" collapsed="false">
      <c r="A578" s="1" t="n">
        <v>44047.4459840246</v>
      </c>
      <c r="B578" s="0" t="n">
        <v>576</v>
      </c>
      <c r="C578" s="0" t="n">
        <v>21.9</v>
      </c>
      <c r="D578" s="0" t="n">
        <v>44.7</v>
      </c>
      <c r="E578" s="0" t="n">
        <v>834326579.261025</v>
      </c>
      <c r="G578" s="0" t="n">
        <v>25.6</v>
      </c>
      <c r="H578" s="2" t="n">
        <v>8.39E-009</v>
      </c>
      <c r="I578" s="2" t="n">
        <v>7</v>
      </c>
    </row>
    <row r="579" customFormat="false" ht="12.8" hidden="false" customHeight="false" outlineLevel="0" collapsed="false">
      <c r="A579" s="1" t="n">
        <v>44047.4459866992</v>
      </c>
      <c r="B579" s="0" t="n">
        <v>577</v>
      </c>
      <c r="C579" s="0" t="n">
        <v>21.9</v>
      </c>
      <c r="D579" s="0" t="n">
        <v>44.7</v>
      </c>
      <c r="E579" s="0" t="n">
        <v>1098901098.9011</v>
      </c>
      <c r="G579" s="0" t="n">
        <v>25.59</v>
      </c>
      <c r="H579" s="2" t="n">
        <v>6.37E-009</v>
      </c>
      <c r="I579" s="2" t="n">
        <v>7</v>
      </c>
    </row>
    <row r="580" customFormat="false" ht="12.8" hidden="false" customHeight="false" outlineLevel="0" collapsed="false">
      <c r="A580" s="1" t="n">
        <v>44047.4459895555</v>
      </c>
      <c r="B580" s="0" t="n">
        <v>578</v>
      </c>
      <c r="C580" s="0" t="n">
        <v>21.9</v>
      </c>
      <c r="D580" s="0" t="n">
        <v>44.7</v>
      </c>
      <c r="E580" s="0" t="n">
        <v>1147540983.60656</v>
      </c>
      <c r="G580" s="0" t="n">
        <v>25.59</v>
      </c>
      <c r="H580" s="2" t="n">
        <v>6.1E-009</v>
      </c>
      <c r="I580" s="2" t="n">
        <v>7</v>
      </c>
    </row>
    <row r="581" customFormat="false" ht="12.8" hidden="false" customHeight="false" outlineLevel="0" collapsed="false">
      <c r="A581" s="1" t="n">
        <v>44047.4459924372</v>
      </c>
      <c r="B581" s="0" t="n">
        <v>579</v>
      </c>
      <c r="C581" s="0" t="n">
        <v>21.9</v>
      </c>
      <c r="D581" s="0" t="n">
        <v>44.7</v>
      </c>
      <c r="E581" s="0" t="n">
        <v>1933701657.45856</v>
      </c>
      <c r="G581" s="0" t="n">
        <v>25.6</v>
      </c>
      <c r="H581" s="2" t="n">
        <v>3.62E-009</v>
      </c>
      <c r="I581" s="2" t="n">
        <v>7</v>
      </c>
    </row>
    <row r="582" customFormat="false" ht="12.8" hidden="false" customHeight="false" outlineLevel="0" collapsed="false">
      <c r="A582" s="1" t="n">
        <v>44047.4459953476</v>
      </c>
      <c r="B582" s="0" t="n">
        <v>580</v>
      </c>
      <c r="C582" s="0" t="n">
        <v>21.9</v>
      </c>
      <c r="D582" s="0" t="n">
        <v>44.7</v>
      </c>
      <c r="E582" s="0" t="n">
        <v>5035971223.02158</v>
      </c>
      <c r="G582" s="0" t="n">
        <v>25.6</v>
      </c>
      <c r="H582" s="2" t="n">
        <v>1.39E-009</v>
      </c>
      <c r="I582" s="2" t="n">
        <v>7</v>
      </c>
    </row>
    <row r="583" customFormat="false" ht="12.8" hidden="false" customHeight="false" outlineLevel="0" collapsed="false">
      <c r="A583" s="1" t="n">
        <v>44047.4459983013</v>
      </c>
      <c r="B583" s="0" t="n">
        <v>581</v>
      </c>
      <c r="C583" s="0" t="n">
        <v>22</v>
      </c>
      <c r="D583" s="0" t="n">
        <v>44.7</v>
      </c>
      <c r="E583" s="0" t="n">
        <v>733752620.545073</v>
      </c>
      <c r="G583" s="0" t="n">
        <v>25.6</v>
      </c>
      <c r="H583" s="2" t="n">
        <v>9.54E-009</v>
      </c>
      <c r="I583" s="2" t="n">
        <v>7</v>
      </c>
    </row>
    <row r="584" customFormat="false" ht="12.8" hidden="false" customHeight="false" outlineLevel="0" collapsed="false">
      <c r="A584" s="1" t="n">
        <v>44047.4460011311</v>
      </c>
      <c r="B584" s="0" t="n">
        <v>582</v>
      </c>
      <c r="C584" s="0" t="n">
        <v>22</v>
      </c>
      <c r="D584" s="0" t="n">
        <v>44.7</v>
      </c>
      <c r="E584" s="0" t="n">
        <v>3043478260.86957</v>
      </c>
      <c r="G584" s="0" t="n">
        <v>25.6</v>
      </c>
      <c r="H584" s="2" t="n">
        <v>2.3E-009</v>
      </c>
      <c r="I584" s="2" t="n">
        <v>7</v>
      </c>
    </row>
    <row r="585" customFormat="false" ht="12.8" hidden="false" customHeight="false" outlineLevel="0" collapsed="false">
      <c r="A585" s="1" t="n">
        <v>44047.446004155</v>
      </c>
      <c r="B585" s="0" t="n">
        <v>583</v>
      </c>
      <c r="C585" s="0" t="n">
        <v>22</v>
      </c>
      <c r="D585" s="0" t="n">
        <v>44.7</v>
      </c>
      <c r="E585" s="0" t="n">
        <v>5555555555.55556</v>
      </c>
      <c r="G585" s="0" t="n">
        <v>25.6</v>
      </c>
      <c r="H585" s="2" t="n">
        <v>1.26E-009</v>
      </c>
      <c r="I585" s="2" t="n">
        <v>7</v>
      </c>
    </row>
    <row r="586" customFormat="false" ht="12.8" hidden="false" customHeight="false" outlineLevel="0" collapsed="false">
      <c r="A586" s="1" t="n">
        <v>44047.4460069888</v>
      </c>
      <c r="B586" s="0" t="n">
        <v>584</v>
      </c>
      <c r="C586" s="0" t="n">
        <v>22</v>
      </c>
      <c r="D586" s="0" t="n">
        <v>44.7</v>
      </c>
      <c r="E586" s="0" t="n">
        <v>1057401812.68882</v>
      </c>
      <c r="G586" s="0" t="n">
        <v>25.6</v>
      </c>
      <c r="H586" s="2" t="n">
        <v>6.62E-009</v>
      </c>
      <c r="I586" s="2" t="n">
        <v>7</v>
      </c>
    </row>
    <row r="587" customFormat="false" ht="12.8" hidden="false" customHeight="false" outlineLevel="0" collapsed="false">
      <c r="A587" s="1" t="n">
        <v>44047.4460100207</v>
      </c>
      <c r="B587" s="0" t="n">
        <v>585</v>
      </c>
      <c r="C587" s="0" t="n">
        <v>22</v>
      </c>
      <c r="D587" s="0" t="n">
        <v>44.7</v>
      </c>
      <c r="E587" s="0" t="n">
        <v>11111111111.1111</v>
      </c>
      <c r="G587" s="0" t="n">
        <v>25.6</v>
      </c>
      <c r="H587" s="2" t="n">
        <v>6.3E-010</v>
      </c>
      <c r="I587" s="2" t="n">
        <v>7</v>
      </c>
    </row>
    <row r="588" customFormat="false" ht="12.8" hidden="false" customHeight="false" outlineLevel="0" collapsed="false">
      <c r="A588" s="1" t="n">
        <v>44047.4460127858</v>
      </c>
      <c r="B588" s="0" t="n">
        <v>586</v>
      </c>
      <c r="C588" s="0" t="n">
        <v>22</v>
      </c>
      <c r="D588" s="0" t="n">
        <v>44.7</v>
      </c>
      <c r="E588" s="0" t="n">
        <v>700700700.700701</v>
      </c>
      <c r="G588" s="0" t="n">
        <v>25.6</v>
      </c>
      <c r="H588" s="2" t="n">
        <v>9.99E-009</v>
      </c>
      <c r="I588" s="2" t="n">
        <v>7</v>
      </c>
    </row>
    <row r="589" customFormat="false" ht="12.8" hidden="false" customHeight="false" outlineLevel="0" collapsed="false">
      <c r="A589" s="1" t="n">
        <v>44047.4460156602</v>
      </c>
      <c r="B589" s="0" t="n">
        <v>587</v>
      </c>
      <c r="C589" s="0" t="n">
        <v>22</v>
      </c>
      <c r="D589" s="0" t="n">
        <v>44.7</v>
      </c>
      <c r="E589" s="0" t="n">
        <v>658513640.639699</v>
      </c>
      <c r="G589" s="0" t="n">
        <v>25.6</v>
      </c>
      <c r="H589" s="2" t="n">
        <v>1.063E-008</v>
      </c>
      <c r="I589" s="2" t="n">
        <v>7</v>
      </c>
    </row>
    <row r="590" customFormat="false" ht="12.8" hidden="false" customHeight="false" outlineLevel="0" collapsed="false">
      <c r="A590" s="1" t="n">
        <v>44047.4460185838</v>
      </c>
      <c r="B590" s="0" t="n">
        <v>588</v>
      </c>
      <c r="C590" s="0" t="n">
        <v>22</v>
      </c>
      <c r="D590" s="0" t="n">
        <v>44.7</v>
      </c>
      <c r="E590" s="0" t="n">
        <v>733752620.545073</v>
      </c>
      <c r="G590" s="0" t="n">
        <v>25.6</v>
      </c>
      <c r="H590" s="2" t="n">
        <v>9.54E-009</v>
      </c>
      <c r="I590" s="2" t="n">
        <v>7</v>
      </c>
    </row>
    <row r="591" customFormat="false" ht="12.8" hidden="false" customHeight="false" outlineLevel="0" collapsed="false">
      <c r="A591" s="1" t="n">
        <v>44047.4460215784</v>
      </c>
      <c r="B591" s="0" t="n">
        <v>589</v>
      </c>
      <c r="C591" s="0" t="n">
        <v>22.1</v>
      </c>
      <c r="D591" s="0" t="n">
        <v>44.7</v>
      </c>
      <c r="E591" s="0" t="n">
        <v>957592339.261286</v>
      </c>
      <c r="G591" s="0" t="n">
        <v>25.6</v>
      </c>
      <c r="H591" s="2" t="n">
        <v>7.31E-009</v>
      </c>
      <c r="I591" s="2" t="n">
        <v>7</v>
      </c>
    </row>
    <row r="592" customFormat="false" ht="12.8" hidden="false" customHeight="false" outlineLevel="0" collapsed="false">
      <c r="A592" s="1" t="n">
        <v>44047.4460243683</v>
      </c>
      <c r="B592" s="0" t="n">
        <v>590</v>
      </c>
      <c r="C592" s="0" t="n">
        <v>22.1</v>
      </c>
      <c r="D592" s="0" t="n">
        <v>44.7</v>
      </c>
      <c r="E592" s="0" t="n">
        <v>1340996168.58238</v>
      </c>
      <c r="G592" s="0" t="n">
        <v>25.6</v>
      </c>
      <c r="H592" s="2" t="n">
        <v>5.22E-009</v>
      </c>
      <c r="I592" s="2" t="n">
        <v>7</v>
      </c>
    </row>
    <row r="593" customFormat="false" ht="12.8" hidden="false" customHeight="false" outlineLevel="0" collapsed="false">
      <c r="A593" s="1" t="n">
        <v>44047.4460275369</v>
      </c>
      <c r="B593" s="0" t="n">
        <v>591</v>
      </c>
      <c r="C593" s="0" t="n">
        <v>22.1</v>
      </c>
      <c r="D593" s="0" t="n">
        <v>44.6</v>
      </c>
      <c r="E593" s="0" t="n">
        <v>4794520547.94521</v>
      </c>
      <c r="G593" s="0" t="n">
        <v>25.6</v>
      </c>
      <c r="H593" s="2" t="n">
        <v>1.46E-009</v>
      </c>
      <c r="I593" s="2" t="n">
        <v>7</v>
      </c>
    </row>
    <row r="594" customFormat="false" ht="12.8" hidden="false" customHeight="false" outlineLevel="0" collapsed="false">
      <c r="A594" s="1" t="n">
        <v>44047.4460301956</v>
      </c>
      <c r="B594" s="0" t="n">
        <v>592</v>
      </c>
      <c r="C594" s="0" t="n">
        <v>22.1</v>
      </c>
      <c r="D594" s="0" t="n">
        <v>44.6</v>
      </c>
      <c r="E594" s="0" t="n">
        <v>7368421052.63158</v>
      </c>
      <c r="G594" s="0" t="n">
        <v>25.6</v>
      </c>
      <c r="H594" s="2" t="n">
        <v>9.5E-010</v>
      </c>
      <c r="I594" s="2" t="n">
        <v>7</v>
      </c>
    </row>
    <row r="595" customFormat="false" ht="12.8" hidden="false" customHeight="false" outlineLevel="0" collapsed="false">
      <c r="A595" s="1" t="n">
        <v>44047.4460331907</v>
      </c>
      <c r="B595" s="0" t="n">
        <v>593</v>
      </c>
      <c r="C595" s="0" t="n">
        <v>22.1</v>
      </c>
      <c r="D595" s="0" t="n">
        <v>44.6</v>
      </c>
      <c r="E595" s="0" t="n">
        <v>1511879049.67603</v>
      </c>
      <c r="G595" s="0" t="n">
        <v>25.6</v>
      </c>
      <c r="H595" s="2" t="n">
        <v>4.63E-009</v>
      </c>
      <c r="I595" s="2" t="n">
        <v>7</v>
      </c>
    </row>
    <row r="596" customFormat="false" ht="12.8" hidden="false" customHeight="false" outlineLevel="0" collapsed="false">
      <c r="A596" s="1" t="n">
        <v>44047.4460360221</v>
      </c>
      <c r="B596" s="0" t="n">
        <v>594</v>
      </c>
      <c r="C596" s="0" t="n">
        <v>22.1</v>
      </c>
      <c r="D596" s="0" t="n">
        <v>44.6</v>
      </c>
      <c r="E596" s="0" t="n">
        <v>1282051282.05128</v>
      </c>
      <c r="G596" s="0" t="n">
        <v>25.6</v>
      </c>
      <c r="H596" s="2" t="n">
        <v>5.46E-009</v>
      </c>
      <c r="I596" s="2" t="n">
        <v>7</v>
      </c>
    </row>
    <row r="597" customFormat="false" ht="12.8" hidden="false" customHeight="false" outlineLevel="0" collapsed="false">
      <c r="A597" s="1" t="n">
        <v>44047.4460388962</v>
      </c>
      <c r="B597" s="0" t="n">
        <v>595</v>
      </c>
      <c r="C597" s="0" t="n">
        <v>22.1</v>
      </c>
      <c r="D597" s="0" t="n">
        <v>44.6</v>
      </c>
      <c r="E597" s="0" t="n">
        <v>949796472.184532</v>
      </c>
      <c r="G597" s="0" t="n">
        <v>25.6</v>
      </c>
      <c r="H597" s="2" t="n">
        <v>7.37E-009</v>
      </c>
      <c r="I597" s="2" t="n">
        <v>7</v>
      </c>
    </row>
    <row r="598" customFormat="false" ht="12.8" hidden="false" customHeight="false" outlineLevel="0" collapsed="false">
      <c r="A598" s="1" t="n">
        <v>44047.4460418156</v>
      </c>
      <c r="B598" s="0" t="n">
        <v>596</v>
      </c>
      <c r="C598" s="0" t="n">
        <v>22.1</v>
      </c>
      <c r="D598" s="0" t="n">
        <v>44.6</v>
      </c>
      <c r="E598" s="0" t="n">
        <v>867410161.090458</v>
      </c>
      <c r="G598" s="0" t="n">
        <v>25.6</v>
      </c>
      <c r="H598" s="2" t="n">
        <v>8.07E-009</v>
      </c>
      <c r="I598" s="2" t="n">
        <v>7</v>
      </c>
    </row>
    <row r="599" customFormat="false" ht="12.8" hidden="false" customHeight="false" outlineLevel="0" collapsed="false">
      <c r="A599" s="1" t="n">
        <v>44047.4460448854</v>
      </c>
      <c r="B599" s="0" t="n">
        <v>597</v>
      </c>
      <c r="C599" s="0" t="n">
        <v>22.1</v>
      </c>
      <c r="D599" s="0" t="n">
        <v>44.6</v>
      </c>
      <c r="E599" s="0" t="n">
        <v>820633059.78898</v>
      </c>
      <c r="G599" s="0" t="n">
        <v>25.6</v>
      </c>
      <c r="H599" s="2" t="n">
        <v>8.53E-009</v>
      </c>
      <c r="I599" s="2" t="n">
        <v>7</v>
      </c>
    </row>
    <row r="600" customFormat="false" ht="12.8" hidden="false" customHeight="false" outlineLevel="0" collapsed="false">
      <c r="A600" s="1" t="n">
        <v>44047.4460476219</v>
      </c>
      <c r="B600" s="0" t="n">
        <v>598</v>
      </c>
      <c r="C600" s="0" t="n">
        <v>22.1</v>
      </c>
      <c r="D600" s="0" t="n">
        <v>44.6</v>
      </c>
      <c r="E600" s="0" t="n">
        <v>1029411764.70588</v>
      </c>
      <c r="G600" s="0" t="n">
        <v>25.6</v>
      </c>
      <c r="H600" s="2" t="n">
        <v>6.8E-009</v>
      </c>
      <c r="I600" s="2" t="n">
        <v>7</v>
      </c>
    </row>
    <row r="601" customFormat="false" ht="12.8" hidden="false" customHeight="false" outlineLevel="0" collapsed="false">
      <c r="A601" s="1" t="n">
        <v>44047.4460506342</v>
      </c>
      <c r="B601" s="0" t="n">
        <v>599</v>
      </c>
      <c r="C601" s="0" t="n">
        <v>22.1</v>
      </c>
      <c r="D601" s="0" t="n">
        <v>44.5</v>
      </c>
      <c r="E601" s="0" t="n">
        <v>738396624.472574</v>
      </c>
      <c r="G601" s="0" t="n">
        <v>25.6</v>
      </c>
      <c r="H601" s="2" t="n">
        <v>9.48E-009</v>
      </c>
      <c r="I601" s="2" t="n">
        <v>7</v>
      </c>
    </row>
    <row r="602" customFormat="false" ht="12.8" hidden="false" customHeight="false" outlineLevel="0" collapsed="false">
      <c r="A602" s="1" t="n">
        <v>44047.4460534333</v>
      </c>
      <c r="B602" s="0" t="n">
        <v>600</v>
      </c>
      <c r="C602" s="0" t="n">
        <v>22.1</v>
      </c>
      <c r="D602" s="0" t="n">
        <v>44.5</v>
      </c>
      <c r="E602" s="0" t="n">
        <v>1531728665.20788</v>
      </c>
      <c r="G602" s="0" t="n">
        <v>25.6</v>
      </c>
      <c r="H602" s="2" t="n">
        <v>4.57E-009</v>
      </c>
      <c r="I602" s="2" t="n">
        <v>7</v>
      </c>
    </row>
    <row r="603" customFormat="false" ht="12.8" hidden="false" customHeight="false" outlineLevel="0" collapsed="false">
      <c r="A603" s="1" t="n">
        <v>44047.446056421</v>
      </c>
      <c r="B603" s="0" t="n">
        <v>601</v>
      </c>
      <c r="C603" s="0" t="n">
        <v>22.1</v>
      </c>
      <c r="D603" s="0" t="n">
        <v>44.5</v>
      </c>
      <c r="E603" s="0" t="n">
        <v>718685831.622177</v>
      </c>
      <c r="G603" s="0" t="n">
        <v>25.6</v>
      </c>
      <c r="H603" s="2" t="n">
        <v>9.74E-009</v>
      </c>
      <c r="I603" s="2" t="n">
        <v>7</v>
      </c>
    </row>
    <row r="604" customFormat="false" ht="12.8" hidden="false" customHeight="false" outlineLevel="0" collapsed="false">
      <c r="A604" s="1" t="n">
        <v>44047.446059239</v>
      </c>
      <c r="B604" s="0" t="n">
        <v>602</v>
      </c>
      <c r="C604" s="0" t="n">
        <v>22.1</v>
      </c>
      <c r="D604" s="0" t="n">
        <v>44.5</v>
      </c>
      <c r="E604" s="0" t="n">
        <v>10937500000</v>
      </c>
      <c r="G604" s="0" t="n">
        <v>25.6</v>
      </c>
      <c r="H604" s="2" t="n">
        <v>6.4E-010</v>
      </c>
      <c r="I604" s="2" t="n">
        <v>7</v>
      </c>
    </row>
    <row r="605" customFormat="false" ht="12.8" hidden="false" customHeight="false" outlineLevel="0" collapsed="false">
      <c r="A605" s="1" t="n">
        <v>44047.4460623464</v>
      </c>
      <c r="B605" s="0" t="n">
        <v>603</v>
      </c>
      <c r="C605" s="0" t="n">
        <v>22.1</v>
      </c>
      <c r="D605" s="0" t="n">
        <v>44.5</v>
      </c>
      <c r="E605" s="0" t="n">
        <v>1134521880.06483</v>
      </c>
      <c r="G605" s="0" t="n">
        <v>25.61</v>
      </c>
      <c r="H605" s="2" t="n">
        <v>6.17E-009</v>
      </c>
      <c r="I605" s="2" t="n">
        <v>7</v>
      </c>
    </row>
    <row r="606" customFormat="false" ht="12.8" hidden="false" customHeight="false" outlineLevel="0" collapsed="false">
      <c r="A606" s="1" t="n">
        <v>44047.4460650288</v>
      </c>
      <c r="B606" s="0" t="n">
        <v>604</v>
      </c>
      <c r="C606" s="0" t="n">
        <v>22.1</v>
      </c>
      <c r="D606" s="0" t="n">
        <v>44.5</v>
      </c>
      <c r="E606" s="0" t="n">
        <v>1194539249.14676</v>
      </c>
      <c r="G606" s="0" t="n">
        <v>25.6</v>
      </c>
      <c r="H606" s="2" t="n">
        <v>5.86E-009</v>
      </c>
      <c r="I606" s="2" t="n">
        <v>7</v>
      </c>
    </row>
    <row r="607" customFormat="false" ht="12.8" hidden="false" customHeight="false" outlineLevel="0" collapsed="false">
      <c r="A607" s="1" t="n">
        <v>44047.4460680316</v>
      </c>
      <c r="B607" s="0" t="n">
        <v>605</v>
      </c>
      <c r="C607" s="0" t="n">
        <v>22.1</v>
      </c>
      <c r="D607" s="0" t="n">
        <v>44.5</v>
      </c>
      <c r="E607" s="0" t="n">
        <v>15555555555.5556</v>
      </c>
      <c r="G607" s="0" t="n">
        <v>25.6</v>
      </c>
      <c r="H607" s="2" t="n">
        <v>4.5E-010</v>
      </c>
      <c r="I607" s="2" t="n">
        <v>7</v>
      </c>
    </row>
    <row r="608" customFormat="false" ht="12.8" hidden="false" customHeight="false" outlineLevel="0" collapsed="false">
      <c r="A608" s="1" t="n">
        <v>44047.4460708653</v>
      </c>
      <c r="B608" s="0" t="n">
        <v>606</v>
      </c>
      <c r="C608" s="0" t="n">
        <v>22.1</v>
      </c>
      <c r="D608" s="0" t="n">
        <v>44.5</v>
      </c>
      <c r="E608" s="0" t="n">
        <v>723888314.374354</v>
      </c>
      <c r="G608" s="0" t="n">
        <v>25.61</v>
      </c>
      <c r="H608" s="2" t="n">
        <v>9.67E-009</v>
      </c>
      <c r="I608" s="2" t="n">
        <v>7</v>
      </c>
    </row>
    <row r="609" customFormat="false" ht="12.8" hidden="false" customHeight="false" outlineLevel="0" collapsed="false">
      <c r="A609" s="1" t="n">
        <v>44047.4460738618</v>
      </c>
      <c r="B609" s="0" t="n">
        <v>607</v>
      </c>
      <c r="C609" s="0" t="n">
        <v>22.1</v>
      </c>
      <c r="D609" s="0" t="n">
        <v>44.5</v>
      </c>
      <c r="E609" s="0" t="n">
        <v>910273081.924577</v>
      </c>
      <c r="G609" s="0" t="n">
        <v>25.61</v>
      </c>
      <c r="H609" s="2" t="n">
        <v>7.69E-009</v>
      </c>
      <c r="I609" s="2" t="n">
        <v>7</v>
      </c>
    </row>
    <row r="610" customFormat="false" ht="12.8" hidden="false" customHeight="false" outlineLevel="0" collapsed="false">
      <c r="A610" s="1" t="n">
        <v>44047.4460771894</v>
      </c>
      <c r="B610" s="0" t="n">
        <v>608</v>
      </c>
      <c r="C610" s="0" t="n">
        <v>22.1</v>
      </c>
      <c r="D610" s="0" t="n">
        <v>44.5</v>
      </c>
      <c r="E610" s="0" t="n">
        <v>714285714.285714</v>
      </c>
      <c r="G610" s="0" t="n">
        <v>25.61</v>
      </c>
      <c r="H610" s="2" t="n">
        <v>9.8E-009</v>
      </c>
      <c r="I610" s="2" t="n">
        <v>7</v>
      </c>
    </row>
    <row r="611" customFormat="false" ht="12.8" hidden="false" customHeight="false" outlineLevel="0" collapsed="false">
      <c r="A611" s="1" t="n">
        <v>44047.44607963</v>
      </c>
      <c r="B611" s="0" t="n">
        <v>609</v>
      </c>
      <c r="C611" s="0" t="n">
        <v>22.1</v>
      </c>
      <c r="D611" s="0" t="n">
        <v>44.5</v>
      </c>
      <c r="E611" s="0" t="n">
        <v>1184433164.1286</v>
      </c>
      <c r="G611" s="0" t="n">
        <v>25.61</v>
      </c>
      <c r="H611" s="2" t="n">
        <v>5.91E-009</v>
      </c>
      <c r="I611" s="2" t="n">
        <v>7</v>
      </c>
    </row>
    <row r="612" customFormat="false" ht="12.8" hidden="false" customHeight="false" outlineLevel="0" collapsed="false">
      <c r="A612" s="1" t="n">
        <v>44047.4460824921</v>
      </c>
      <c r="B612" s="0" t="n">
        <v>610</v>
      </c>
      <c r="C612" s="0" t="n">
        <v>22.1</v>
      </c>
      <c r="D612" s="0" t="n">
        <v>44.5</v>
      </c>
      <c r="E612" s="0" t="n">
        <v>1057401812.68882</v>
      </c>
      <c r="G612" s="0" t="n">
        <v>25.61</v>
      </c>
      <c r="H612" s="2" t="n">
        <v>6.62E-009</v>
      </c>
      <c r="I612" s="2" t="n">
        <v>7</v>
      </c>
    </row>
    <row r="613" customFormat="false" ht="12.8" hidden="false" customHeight="false" outlineLevel="0" collapsed="false">
      <c r="A613" s="1" t="n">
        <v>44047.4460853743</v>
      </c>
      <c r="B613" s="0" t="n">
        <v>611</v>
      </c>
      <c r="C613" s="0" t="n">
        <v>22.1</v>
      </c>
      <c r="D613" s="0" t="n">
        <v>44.5</v>
      </c>
      <c r="E613" s="0" t="n">
        <v>1505376344.08602</v>
      </c>
      <c r="G613" s="0" t="n">
        <v>25.61</v>
      </c>
      <c r="H613" s="2" t="n">
        <v>4.65E-009</v>
      </c>
      <c r="I613" s="2" t="n">
        <v>7</v>
      </c>
    </row>
    <row r="614" customFormat="false" ht="12.8" hidden="false" customHeight="false" outlineLevel="0" collapsed="false">
      <c r="A614" s="1" t="n">
        <v>44047.4460882825</v>
      </c>
      <c r="B614" s="0" t="n">
        <v>612</v>
      </c>
      <c r="C614" s="0" t="n">
        <v>22.1</v>
      </c>
      <c r="D614" s="0" t="n">
        <v>44.5</v>
      </c>
      <c r="E614" s="0" t="n">
        <v>6422018348.62385</v>
      </c>
      <c r="G614" s="0" t="n">
        <v>25.61</v>
      </c>
      <c r="H614" s="2" t="n">
        <v>1.09E-009</v>
      </c>
      <c r="I614" s="2" t="n">
        <v>7</v>
      </c>
    </row>
    <row r="615" customFormat="false" ht="12.8" hidden="false" customHeight="false" outlineLevel="0" collapsed="false">
      <c r="A615" s="1" t="n">
        <v>44047.4460912284</v>
      </c>
      <c r="B615" s="0" t="n">
        <v>613</v>
      </c>
      <c r="C615" s="0" t="n">
        <v>22.1</v>
      </c>
      <c r="D615" s="0" t="n">
        <v>44.5</v>
      </c>
      <c r="E615" s="0" t="n">
        <v>1808785529.71576</v>
      </c>
      <c r="G615" s="0" t="n">
        <v>25.61</v>
      </c>
      <c r="H615" s="2" t="n">
        <v>3.87E-009</v>
      </c>
      <c r="I615" s="2" t="n">
        <v>7</v>
      </c>
    </row>
    <row r="616" customFormat="false" ht="12.8" hidden="false" customHeight="false" outlineLevel="0" collapsed="false">
      <c r="A616" s="1" t="n">
        <v>44047.4460941041</v>
      </c>
      <c r="B616" s="0" t="n">
        <v>614</v>
      </c>
      <c r="C616" s="0" t="n">
        <v>22.1</v>
      </c>
      <c r="D616" s="0" t="n">
        <v>44.5</v>
      </c>
      <c r="E616" s="0" t="n">
        <v>1871657754.0107</v>
      </c>
      <c r="G616" s="0" t="n">
        <v>25.61</v>
      </c>
      <c r="H616" s="2" t="n">
        <v>3.74E-009</v>
      </c>
      <c r="I616" s="2" t="n">
        <v>7</v>
      </c>
    </row>
    <row r="617" customFormat="false" ht="12.8" hidden="false" customHeight="false" outlineLevel="0" collapsed="false">
      <c r="A617" s="1" t="n">
        <v>44047.4460970784</v>
      </c>
      <c r="B617" s="0" t="n">
        <v>615</v>
      </c>
      <c r="C617" s="0" t="n">
        <v>22.1</v>
      </c>
      <c r="D617" s="0" t="n">
        <v>44.4</v>
      </c>
      <c r="E617" s="0" t="n">
        <v>1548672566.37168</v>
      </c>
      <c r="G617" s="0" t="n">
        <v>25.61</v>
      </c>
      <c r="H617" s="2" t="n">
        <v>4.52E-009</v>
      </c>
      <c r="I617" s="2" t="n">
        <v>7</v>
      </c>
    </row>
    <row r="618" customFormat="false" ht="12.8" hidden="false" customHeight="false" outlineLevel="0" collapsed="false">
      <c r="A618" s="1" t="n">
        <v>44047.4461000048</v>
      </c>
      <c r="B618" s="0" t="n">
        <v>616</v>
      </c>
      <c r="C618" s="0" t="n">
        <v>22.1</v>
      </c>
      <c r="D618" s="0" t="n">
        <v>44.4</v>
      </c>
      <c r="E618" s="0" t="n">
        <v>949796472.184532</v>
      </c>
      <c r="G618" s="0" t="n">
        <v>25.61</v>
      </c>
      <c r="H618" s="2" t="n">
        <v>7.37E-009</v>
      </c>
      <c r="I618" s="2" t="n">
        <v>7</v>
      </c>
    </row>
    <row r="619" customFormat="false" ht="12.8" hidden="false" customHeight="false" outlineLevel="0" collapsed="false">
      <c r="A619" s="1" t="n">
        <v>44047.4461028953</v>
      </c>
      <c r="B619" s="0" t="n">
        <v>617</v>
      </c>
      <c r="C619" s="0" t="n">
        <v>22.1</v>
      </c>
      <c r="D619" s="0" t="n">
        <v>44.4</v>
      </c>
      <c r="E619" s="0" t="n">
        <v>1897018970.1897</v>
      </c>
      <c r="G619" s="0" t="n">
        <v>25.62</v>
      </c>
      <c r="H619" s="2" t="n">
        <v>3.69E-009</v>
      </c>
      <c r="I619" s="2" t="n">
        <v>7</v>
      </c>
    </row>
    <row r="620" customFormat="false" ht="12.8" hidden="false" customHeight="false" outlineLevel="0" collapsed="false">
      <c r="A620" s="1" t="n">
        <v>44047.4461057293</v>
      </c>
      <c r="B620" s="0" t="n">
        <v>618</v>
      </c>
      <c r="C620" s="0" t="n">
        <v>22.1</v>
      </c>
      <c r="D620" s="0" t="n">
        <v>44.4</v>
      </c>
      <c r="E620" s="0" t="n">
        <v>875000000</v>
      </c>
      <c r="G620" s="0" t="n">
        <v>25.62</v>
      </c>
      <c r="H620" s="2" t="n">
        <v>8E-009</v>
      </c>
      <c r="I620" s="2" t="n">
        <v>7</v>
      </c>
    </row>
    <row r="621" customFormat="false" ht="12.8" hidden="false" customHeight="false" outlineLevel="0" collapsed="false">
      <c r="A621" s="1" t="n">
        <v>44047.4461086414</v>
      </c>
      <c r="B621" s="0" t="n">
        <v>619</v>
      </c>
      <c r="C621" s="0" t="n">
        <v>22.1</v>
      </c>
      <c r="D621" s="0" t="n">
        <v>44.4</v>
      </c>
      <c r="E621" s="0" t="n">
        <v>1059001512.8593</v>
      </c>
      <c r="G621" s="0" t="n">
        <v>25.61</v>
      </c>
      <c r="H621" s="2" t="n">
        <v>6.61E-009</v>
      </c>
      <c r="I621" s="2" t="n">
        <v>7</v>
      </c>
    </row>
    <row r="622" customFormat="false" ht="12.8" hidden="false" customHeight="false" outlineLevel="0" collapsed="false">
      <c r="A622" s="1" t="n">
        <v>44047.4461115587</v>
      </c>
      <c r="B622" s="0" t="n">
        <v>620</v>
      </c>
      <c r="C622" s="0" t="n">
        <v>22.1</v>
      </c>
      <c r="D622" s="0" t="n">
        <v>44.4</v>
      </c>
      <c r="E622" s="0" t="n">
        <v>1670644391.40811</v>
      </c>
      <c r="G622" s="0" t="n">
        <v>25.61</v>
      </c>
      <c r="H622" s="2" t="n">
        <v>4.19E-009</v>
      </c>
      <c r="I622" s="2" t="n">
        <v>7</v>
      </c>
    </row>
    <row r="623" customFormat="false" ht="12.8" hidden="false" customHeight="false" outlineLevel="0" collapsed="false">
      <c r="A623" s="1" t="n">
        <v>44047.4461144987</v>
      </c>
      <c r="B623" s="0" t="n">
        <v>621</v>
      </c>
      <c r="C623" s="0" t="n">
        <v>22.1</v>
      </c>
      <c r="D623" s="0" t="n">
        <v>44.4</v>
      </c>
      <c r="E623" s="0" t="n">
        <v>658513640.639699</v>
      </c>
      <c r="G623" s="0" t="n">
        <v>25.61</v>
      </c>
      <c r="H623" s="2" t="n">
        <v>1.063E-008</v>
      </c>
      <c r="I623" s="2" t="n">
        <v>7</v>
      </c>
    </row>
    <row r="624" customFormat="false" ht="12.8" hidden="false" customHeight="false" outlineLevel="0" collapsed="false">
      <c r="A624" s="1" t="n">
        <v>44047.446117459</v>
      </c>
      <c r="B624" s="0" t="n">
        <v>622</v>
      </c>
      <c r="C624" s="0" t="n">
        <v>22.1</v>
      </c>
      <c r="D624" s="0" t="n">
        <v>44.4</v>
      </c>
      <c r="E624" s="0" t="n">
        <v>4964539007.0922</v>
      </c>
      <c r="G624" s="0" t="n">
        <v>25.62</v>
      </c>
      <c r="H624" s="2" t="n">
        <v>1.41E-009</v>
      </c>
      <c r="I624" s="2" t="n">
        <v>7</v>
      </c>
    </row>
    <row r="625" customFormat="false" ht="12.8" hidden="false" customHeight="false" outlineLevel="0" collapsed="false">
      <c r="A625" s="1" t="n">
        <v>44047.4461203202</v>
      </c>
      <c r="B625" s="0" t="n">
        <v>623</v>
      </c>
      <c r="C625" s="0" t="n">
        <v>22.1</v>
      </c>
      <c r="D625" s="0" t="n">
        <v>44.3</v>
      </c>
      <c r="E625" s="0" t="n">
        <v>1960784313.72549</v>
      </c>
      <c r="G625" s="0" t="n">
        <v>25.62</v>
      </c>
      <c r="H625" s="2" t="n">
        <v>3.57E-009</v>
      </c>
      <c r="I625" s="2" t="n">
        <v>7</v>
      </c>
    </row>
    <row r="626" customFormat="false" ht="12.8" hidden="false" customHeight="false" outlineLevel="0" collapsed="false">
      <c r="A626" s="1" t="n">
        <v>44047.4461231345</v>
      </c>
      <c r="B626" s="0" t="n">
        <v>624</v>
      </c>
      <c r="C626" s="0" t="n">
        <v>22.1</v>
      </c>
      <c r="D626" s="0" t="n">
        <v>44.3</v>
      </c>
      <c r="E626" s="0" t="n">
        <v>2114803625.37764</v>
      </c>
      <c r="G626" s="0" t="n">
        <v>25.62</v>
      </c>
      <c r="H626" s="2" t="n">
        <v>3.31E-009</v>
      </c>
      <c r="I626" s="2" t="n">
        <v>7</v>
      </c>
    </row>
    <row r="627" customFormat="false" ht="12.8" hidden="false" customHeight="false" outlineLevel="0" collapsed="false">
      <c r="A627" s="1" t="n">
        <v>44047.4461261462</v>
      </c>
      <c r="B627" s="0" t="n">
        <v>625</v>
      </c>
      <c r="C627" s="0" t="n">
        <v>22.1</v>
      </c>
      <c r="D627" s="0" t="n">
        <v>44.3</v>
      </c>
      <c r="E627" s="0" t="n">
        <v>1548672566.37168</v>
      </c>
      <c r="G627" s="0" t="n">
        <v>25.61</v>
      </c>
      <c r="H627" s="2" t="n">
        <v>4.52E-009</v>
      </c>
      <c r="I627" s="2" t="n">
        <v>7</v>
      </c>
    </row>
    <row r="628" customFormat="false" ht="12.8" hidden="false" customHeight="false" outlineLevel="0" collapsed="false">
      <c r="A628" s="1" t="n">
        <v>44047.4461289743</v>
      </c>
      <c r="B628" s="0" t="n">
        <v>626</v>
      </c>
      <c r="C628" s="0" t="n">
        <v>22.1</v>
      </c>
      <c r="D628" s="0" t="n">
        <v>44.3</v>
      </c>
      <c r="E628" s="0" t="n">
        <v>924702774.108322</v>
      </c>
      <c r="G628" s="0" t="n">
        <v>25.62</v>
      </c>
      <c r="H628" s="2" t="n">
        <v>7.57E-009</v>
      </c>
      <c r="I628" s="2" t="n">
        <v>7</v>
      </c>
    </row>
    <row r="629" customFormat="false" ht="12.8" hidden="false" customHeight="false" outlineLevel="0" collapsed="false">
      <c r="A629" s="1" t="n">
        <v>44047.4461318364</v>
      </c>
      <c r="B629" s="0" t="n">
        <v>627</v>
      </c>
      <c r="C629" s="0" t="n">
        <v>22.1</v>
      </c>
      <c r="D629" s="0" t="n">
        <v>44.3</v>
      </c>
      <c r="E629" s="0" t="n">
        <v>723888314.374354</v>
      </c>
      <c r="G629" s="0" t="n">
        <v>25.62</v>
      </c>
      <c r="H629" s="2" t="n">
        <v>9.67E-009</v>
      </c>
      <c r="I629" s="2" t="n">
        <v>7</v>
      </c>
    </row>
    <row r="630" customFormat="false" ht="12.8" hidden="false" customHeight="false" outlineLevel="0" collapsed="false">
      <c r="A630" s="1" t="n">
        <v>44047.4461347792</v>
      </c>
      <c r="B630" s="0" t="n">
        <v>628</v>
      </c>
      <c r="C630" s="0" t="n">
        <v>22.1</v>
      </c>
      <c r="D630" s="0" t="n">
        <v>44.3</v>
      </c>
      <c r="E630" s="0" t="n">
        <v>678952473.326867</v>
      </c>
      <c r="G630" s="0" t="n">
        <v>25.62</v>
      </c>
      <c r="H630" s="2" t="n">
        <v>1.031E-008</v>
      </c>
      <c r="I630" s="2" t="n">
        <v>7</v>
      </c>
    </row>
    <row r="631" customFormat="false" ht="12.8" hidden="false" customHeight="false" outlineLevel="0" collapsed="false">
      <c r="A631" s="1" t="n">
        <v>44047.4461377686</v>
      </c>
      <c r="B631" s="0" t="n">
        <v>629</v>
      </c>
      <c r="C631" s="0" t="n">
        <v>22.2</v>
      </c>
      <c r="D631" s="0" t="n">
        <v>44.3</v>
      </c>
      <c r="E631" s="0" t="n">
        <v>1172529313.23283</v>
      </c>
      <c r="G631" s="0" t="n">
        <v>25.62</v>
      </c>
      <c r="H631" s="2" t="n">
        <v>5.97E-009</v>
      </c>
      <c r="I631" s="2" t="n">
        <v>7</v>
      </c>
    </row>
    <row r="632" customFormat="false" ht="12.8" hidden="false" customHeight="false" outlineLevel="0" collapsed="false">
      <c r="A632" s="1" t="n">
        <v>44047.4461406053</v>
      </c>
      <c r="B632" s="0" t="n">
        <v>630</v>
      </c>
      <c r="C632" s="0" t="n">
        <v>22.2</v>
      </c>
      <c r="D632" s="0" t="n">
        <v>44.3</v>
      </c>
      <c r="E632" s="0" t="n">
        <v>743099787.685775</v>
      </c>
      <c r="G632" s="0" t="n">
        <v>25.62</v>
      </c>
      <c r="H632" s="2" t="n">
        <v>9.42E-009</v>
      </c>
      <c r="I632" s="2" t="n">
        <v>7</v>
      </c>
    </row>
    <row r="633" customFormat="false" ht="12.8" hidden="false" customHeight="false" outlineLevel="0" collapsed="false">
      <c r="A633" s="1" t="n">
        <v>44047.4461435997</v>
      </c>
      <c r="B633" s="0" t="n">
        <v>631</v>
      </c>
      <c r="C633" s="0" t="n">
        <v>22.2</v>
      </c>
      <c r="D633" s="0" t="n">
        <v>44.3</v>
      </c>
      <c r="E633" s="0" t="n">
        <v>1238938053.09735</v>
      </c>
      <c r="G633" s="0" t="n">
        <v>25.62</v>
      </c>
      <c r="H633" s="2" t="n">
        <v>5.65E-009</v>
      </c>
      <c r="I633" s="2" t="n">
        <v>7</v>
      </c>
    </row>
    <row r="634" customFormat="false" ht="12.8" hidden="false" customHeight="false" outlineLevel="0" collapsed="false">
      <c r="A634" s="1" t="n">
        <v>44047.4461463982</v>
      </c>
      <c r="B634" s="0" t="n">
        <v>632</v>
      </c>
      <c r="C634" s="0" t="n">
        <v>22.2</v>
      </c>
      <c r="D634" s="0" t="n">
        <v>44.3</v>
      </c>
      <c r="E634" s="0" t="n">
        <v>1391650099.40358</v>
      </c>
      <c r="G634" s="0" t="n">
        <v>25.62</v>
      </c>
      <c r="H634" s="2" t="n">
        <v>5.03E-009</v>
      </c>
      <c r="I634" s="2" t="n">
        <v>7</v>
      </c>
    </row>
    <row r="635" customFormat="false" ht="12.8" hidden="false" customHeight="false" outlineLevel="0" collapsed="false">
      <c r="A635" s="1" t="n">
        <v>44047.4461493543</v>
      </c>
      <c r="B635" s="0" t="n">
        <v>633</v>
      </c>
      <c r="C635" s="0" t="n">
        <v>22.2</v>
      </c>
      <c r="D635" s="0" t="n">
        <v>44.3</v>
      </c>
      <c r="E635" s="0" t="n">
        <v>910273081.924577</v>
      </c>
      <c r="G635" s="0" t="n">
        <v>25.62</v>
      </c>
      <c r="H635" s="2" t="n">
        <v>7.69E-009</v>
      </c>
      <c r="I635" s="2" t="n">
        <v>7</v>
      </c>
    </row>
    <row r="636" customFormat="false" ht="12.8" hidden="false" customHeight="false" outlineLevel="0" collapsed="false">
      <c r="A636" s="1" t="n">
        <v>44047.4461522032</v>
      </c>
      <c r="B636" s="0" t="n">
        <v>634</v>
      </c>
      <c r="C636" s="0" t="n">
        <v>22.2</v>
      </c>
      <c r="D636" s="0" t="n">
        <v>44.3</v>
      </c>
      <c r="E636" s="0" t="n">
        <v>6930693069.30693</v>
      </c>
      <c r="G636" s="0" t="n">
        <v>25.62</v>
      </c>
      <c r="H636" s="2" t="n">
        <v>1.01E-009</v>
      </c>
      <c r="I636" s="2" t="n">
        <v>7</v>
      </c>
    </row>
    <row r="637" customFormat="false" ht="12.8" hidden="false" customHeight="false" outlineLevel="0" collapsed="false">
      <c r="A637" s="1" t="n">
        <v>44047.4461552842</v>
      </c>
      <c r="B637" s="0" t="n">
        <v>635</v>
      </c>
      <c r="C637" s="0" t="n">
        <v>22.2</v>
      </c>
      <c r="D637" s="0" t="n">
        <v>44.3</v>
      </c>
      <c r="E637" s="0" t="n">
        <v>2083333333.33333</v>
      </c>
      <c r="G637" s="0" t="n">
        <v>25.62</v>
      </c>
      <c r="H637" s="2" t="n">
        <v>3.36E-009</v>
      </c>
      <c r="I637" s="2" t="n">
        <v>7</v>
      </c>
    </row>
    <row r="638" customFormat="false" ht="12.8" hidden="false" customHeight="false" outlineLevel="0" collapsed="false">
      <c r="A638" s="1" t="n">
        <v>44047.4461579603</v>
      </c>
      <c r="B638" s="0" t="n">
        <v>636</v>
      </c>
      <c r="C638" s="0" t="n">
        <v>22.2</v>
      </c>
      <c r="D638" s="0" t="n">
        <v>44.3</v>
      </c>
      <c r="E638" s="0" t="n">
        <v>2397260273.9726</v>
      </c>
      <c r="G638" s="0" t="n">
        <v>25.62</v>
      </c>
      <c r="H638" s="2" t="n">
        <v>2.92E-009</v>
      </c>
      <c r="I638" s="2" t="n">
        <v>7</v>
      </c>
    </row>
    <row r="639" customFormat="false" ht="12.8" hidden="false" customHeight="false" outlineLevel="0" collapsed="false">
      <c r="A639" s="1" t="n">
        <v>44047.446160981</v>
      </c>
      <c r="B639" s="0" t="n">
        <v>637</v>
      </c>
      <c r="C639" s="0" t="n">
        <v>22.2</v>
      </c>
      <c r="D639" s="0" t="n">
        <v>44.3</v>
      </c>
      <c r="E639" s="0" t="n">
        <v>1861702127.65957</v>
      </c>
      <c r="G639" s="0" t="n">
        <v>25.62</v>
      </c>
      <c r="H639" s="2" t="n">
        <v>3.76E-009</v>
      </c>
      <c r="I639" s="2" t="n">
        <v>7</v>
      </c>
    </row>
    <row r="640" customFormat="false" ht="12.8" hidden="false" customHeight="false" outlineLevel="0" collapsed="false">
      <c r="A640" s="1" t="n">
        <v>44047.4461638357</v>
      </c>
      <c r="B640" s="0" t="n">
        <v>638</v>
      </c>
      <c r="C640" s="0" t="n">
        <v>22.2</v>
      </c>
      <c r="D640" s="0" t="n">
        <v>44.3</v>
      </c>
      <c r="E640" s="0" t="n">
        <v>867410161.090458</v>
      </c>
      <c r="G640" s="0" t="n">
        <v>25.62</v>
      </c>
      <c r="H640" s="2" t="n">
        <v>8.07E-009</v>
      </c>
      <c r="I640" s="2" t="n">
        <v>7</v>
      </c>
    </row>
    <row r="641" customFormat="false" ht="12.8" hidden="false" customHeight="false" outlineLevel="0" collapsed="false">
      <c r="A641" s="1" t="n">
        <v>44047.4461668302</v>
      </c>
      <c r="B641" s="0" t="n">
        <v>639</v>
      </c>
      <c r="C641" s="0" t="n">
        <v>22.2</v>
      </c>
      <c r="D641" s="0" t="n">
        <v>44.3</v>
      </c>
      <c r="E641" s="0" t="n">
        <v>718685831.622177</v>
      </c>
      <c r="G641" s="0" t="n">
        <v>25.62</v>
      </c>
      <c r="H641" s="2" t="n">
        <v>9.74E-009</v>
      </c>
      <c r="I641" s="2" t="n">
        <v>7</v>
      </c>
    </row>
    <row r="642" customFormat="false" ht="12.8" hidden="false" customHeight="false" outlineLevel="0" collapsed="false">
      <c r="A642" s="1" t="n">
        <v>44047.4461696298</v>
      </c>
      <c r="B642" s="0" t="n">
        <v>640</v>
      </c>
      <c r="C642" s="0" t="n">
        <v>22.2</v>
      </c>
      <c r="D642" s="0" t="n">
        <v>44.3</v>
      </c>
      <c r="E642" s="0" t="n">
        <v>875000000</v>
      </c>
      <c r="G642" s="0" t="n">
        <v>25.63</v>
      </c>
      <c r="H642" s="2" t="n">
        <v>8E-009</v>
      </c>
      <c r="I642" s="2" t="n">
        <v>7</v>
      </c>
    </row>
    <row r="643" customFormat="false" ht="12.8" hidden="false" customHeight="false" outlineLevel="0" collapsed="false">
      <c r="A643" s="1" t="n">
        <v>44047.4461725972</v>
      </c>
      <c r="B643" s="0" t="n">
        <v>641</v>
      </c>
      <c r="C643" s="0" t="n">
        <v>22.2</v>
      </c>
      <c r="D643" s="0" t="n">
        <v>44.3</v>
      </c>
      <c r="E643" s="0" t="n">
        <v>718685831.622177</v>
      </c>
      <c r="G643" s="0" t="n">
        <v>25.63</v>
      </c>
      <c r="H643" s="2" t="n">
        <v>9.74E-009</v>
      </c>
      <c r="I643" s="2" t="n">
        <v>7</v>
      </c>
    </row>
    <row r="644" customFormat="false" ht="12.8" hidden="false" customHeight="false" outlineLevel="0" collapsed="false">
      <c r="A644" s="1" t="n">
        <v>44047.446175553</v>
      </c>
      <c r="B644" s="0" t="n">
        <v>642</v>
      </c>
      <c r="C644" s="0" t="n">
        <v>22.2</v>
      </c>
      <c r="D644" s="0" t="n">
        <v>44.3</v>
      </c>
      <c r="E644" s="0" t="n">
        <v>1414141414.14141</v>
      </c>
      <c r="G644" s="0" t="n">
        <v>25.63</v>
      </c>
      <c r="H644" s="2" t="n">
        <v>4.95E-009</v>
      </c>
      <c r="I644" s="2" t="n">
        <v>7</v>
      </c>
    </row>
    <row r="645" customFormat="false" ht="12.8" hidden="false" customHeight="false" outlineLevel="0" collapsed="false">
      <c r="A645" s="1" t="n">
        <v>44047.4461783455</v>
      </c>
      <c r="B645" s="0" t="n">
        <v>643</v>
      </c>
      <c r="C645" s="0" t="n">
        <v>22.2</v>
      </c>
      <c r="D645" s="0" t="n">
        <v>44.3</v>
      </c>
      <c r="E645" s="0" t="n">
        <v>9090909090.90909</v>
      </c>
      <c r="G645" s="0" t="n">
        <v>25.63</v>
      </c>
      <c r="H645" s="2" t="n">
        <v>7.7E-010</v>
      </c>
      <c r="I645" s="2" t="n">
        <v>7</v>
      </c>
    </row>
    <row r="646" customFormat="false" ht="12.8" hidden="false" customHeight="false" outlineLevel="0" collapsed="false">
      <c r="A646" s="1" t="n">
        <v>44047.4461812252</v>
      </c>
      <c r="B646" s="0" t="n">
        <v>644</v>
      </c>
      <c r="C646" s="0" t="n">
        <v>22.2</v>
      </c>
      <c r="D646" s="0" t="n">
        <v>44.3</v>
      </c>
      <c r="E646" s="0" t="n">
        <v>28000000000</v>
      </c>
      <c r="G646" s="0" t="n">
        <v>25.63</v>
      </c>
      <c r="H646" s="2" t="n">
        <v>2.5E-010</v>
      </c>
      <c r="I646" s="2" t="n">
        <v>7</v>
      </c>
    </row>
    <row r="647" customFormat="false" ht="12.8" hidden="false" customHeight="false" outlineLevel="0" collapsed="false">
      <c r="A647" s="1" t="n">
        <v>44047.446184191</v>
      </c>
      <c r="B647" s="0" t="n">
        <v>645</v>
      </c>
      <c r="C647" s="0" t="n">
        <v>22.3</v>
      </c>
      <c r="D647" s="0" t="n">
        <v>44.3</v>
      </c>
      <c r="E647" s="0" t="n">
        <v>1008645533.14121</v>
      </c>
      <c r="G647" s="0" t="n">
        <v>25.63</v>
      </c>
      <c r="H647" s="2" t="n">
        <v>6.94E-009</v>
      </c>
      <c r="I647" s="2" t="n">
        <v>7</v>
      </c>
    </row>
    <row r="648" customFormat="false" ht="12.8" hidden="false" customHeight="false" outlineLevel="0" collapsed="false">
      <c r="A648" s="1" t="n">
        <v>44047.4461870738</v>
      </c>
      <c r="B648" s="0" t="n">
        <v>646</v>
      </c>
      <c r="C648" s="0" t="n">
        <v>22.3</v>
      </c>
      <c r="D648" s="0" t="n">
        <v>44.3</v>
      </c>
      <c r="E648" s="0" t="n">
        <v>1325757575.75758</v>
      </c>
      <c r="G648" s="0" t="n">
        <v>25.64</v>
      </c>
      <c r="H648" s="2" t="n">
        <v>5.28E-009</v>
      </c>
      <c r="I648" s="2" t="n">
        <v>7</v>
      </c>
    </row>
    <row r="649" customFormat="false" ht="12.8" hidden="false" customHeight="false" outlineLevel="0" collapsed="false">
      <c r="A649" s="1" t="n">
        <v>44047.4461900444</v>
      </c>
      <c r="B649" s="0" t="n">
        <v>647</v>
      </c>
      <c r="C649" s="0" t="n">
        <v>22.3</v>
      </c>
      <c r="D649" s="0" t="n">
        <v>44.2</v>
      </c>
      <c r="E649" s="0" t="n">
        <v>1620370370.37037</v>
      </c>
      <c r="G649" s="0" t="n">
        <v>25.64</v>
      </c>
      <c r="H649" s="2" t="n">
        <v>4.32E-009</v>
      </c>
      <c r="I649" s="2" t="n">
        <v>7</v>
      </c>
    </row>
    <row r="650" customFormat="false" ht="12.8" hidden="false" customHeight="false" outlineLevel="0" collapsed="false">
      <c r="A650" s="1" t="n">
        <v>44047.4461928616</v>
      </c>
      <c r="B650" s="0" t="n">
        <v>648</v>
      </c>
      <c r="C650" s="0" t="n">
        <v>22.3</v>
      </c>
      <c r="D650" s="0" t="n">
        <v>44.2</v>
      </c>
      <c r="E650" s="0" t="n">
        <v>728407908.42872</v>
      </c>
      <c r="G650" s="0" t="n">
        <v>25.64</v>
      </c>
      <c r="H650" s="2" t="n">
        <v>9.61E-009</v>
      </c>
      <c r="I650" s="2" t="n">
        <v>7</v>
      </c>
    </row>
    <row r="651" customFormat="false" ht="12.8" hidden="false" customHeight="false" outlineLevel="0" collapsed="false">
      <c r="A651" s="1" t="n">
        <v>44047.4461960137</v>
      </c>
      <c r="B651" s="0" t="n">
        <v>649</v>
      </c>
      <c r="C651" s="0" t="n">
        <v>22.3</v>
      </c>
      <c r="D651" s="0" t="n">
        <v>44.2</v>
      </c>
      <c r="E651" s="0" t="n">
        <v>2005730659.02579</v>
      </c>
      <c r="G651" s="0" t="n">
        <v>25.64</v>
      </c>
      <c r="H651" s="2" t="n">
        <v>3.49E-009</v>
      </c>
      <c r="I651" s="2" t="n">
        <v>7</v>
      </c>
    </row>
    <row r="652" customFormat="false" ht="12.8" hidden="false" customHeight="false" outlineLevel="0" collapsed="false">
      <c r="A652" s="1" t="n">
        <v>44047.4461986907</v>
      </c>
      <c r="B652" s="0" t="n">
        <v>650</v>
      </c>
      <c r="C652" s="0" t="n">
        <v>22.3</v>
      </c>
      <c r="D652" s="0" t="n">
        <v>44.2</v>
      </c>
      <c r="E652" s="0" t="n">
        <v>675024108.003857</v>
      </c>
      <c r="G652" s="0" t="n">
        <v>25.64</v>
      </c>
      <c r="H652" s="2" t="n">
        <v>1.037E-008</v>
      </c>
      <c r="I652" s="2" t="n">
        <v>7</v>
      </c>
    </row>
    <row r="653" customFormat="false" ht="12.8" hidden="false" customHeight="false" outlineLevel="0" collapsed="false">
      <c r="A653" s="1" t="n">
        <v>44047.4462015617</v>
      </c>
      <c r="B653" s="0" t="n">
        <v>651</v>
      </c>
      <c r="C653" s="0" t="n">
        <v>22.3</v>
      </c>
      <c r="D653" s="0" t="n">
        <v>44.2</v>
      </c>
      <c r="E653" s="0" t="n">
        <v>738396624.472574</v>
      </c>
      <c r="G653" s="0" t="n">
        <v>25.64</v>
      </c>
      <c r="H653" s="2" t="n">
        <v>9.48E-009</v>
      </c>
      <c r="I653" s="2" t="n">
        <v>7</v>
      </c>
    </row>
    <row r="654" customFormat="false" ht="12.8" hidden="false" customHeight="false" outlineLevel="0" collapsed="false">
      <c r="A654" s="1" t="n">
        <v>44047.4462045063</v>
      </c>
      <c r="B654" s="0" t="n">
        <v>652</v>
      </c>
      <c r="C654" s="0" t="n">
        <v>22.3</v>
      </c>
      <c r="D654" s="0" t="n">
        <v>44.2</v>
      </c>
      <c r="E654" s="0" t="n">
        <v>956284153.005464</v>
      </c>
      <c r="G654" s="0" t="n">
        <v>25.64</v>
      </c>
      <c r="H654" s="2" t="n">
        <v>7.32E-009</v>
      </c>
      <c r="I654" s="2" t="n">
        <v>7</v>
      </c>
    </row>
    <row r="655" customFormat="false" ht="12.8" hidden="false" customHeight="false" outlineLevel="0" collapsed="false">
      <c r="A655" s="1" t="n">
        <v>44047.4462074491</v>
      </c>
      <c r="B655" s="0" t="n">
        <v>653</v>
      </c>
      <c r="C655" s="0" t="n">
        <v>22.3</v>
      </c>
      <c r="D655" s="0" t="n">
        <v>44.2</v>
      </c>
      <c r="E655" s="0" t="n">
        <v>925925925.925926</v>
      </c>
      <c r="G655" s="0" t="n">
        <v>25.65</v>
      </c>
      <c r="H655" s="2" t="n">
        <v>7.56E-009</v>
      </c>
      <c r="I655" s="2" t="n">
        <v>7</v>
      </c>
    </row>
    <row r="656" customFormat="false" ht="12.8" hidden="false" customHeight="false" outlineLevel="0" collapsed="false">
      <c r="A656" s="1" t="n">
        <v>44047.4462102498</v>
      </c>
      <c r="B656" s="0" t="n">
        <v>654</v>
      </c>
      <c r="C656" s="0" t="n">
        <v>22.3</v>
      </c>
      <c r="D656" s="0" t="n">
        <v>44.2</v>
      </c>
      <c r="E656" s="0" t="n">
        <v>2811244979.91968</v>
      </c>
      <c r="G656" s="0" t="n">
        <v>25.64</v>
      </c>
      <c r="H656" s="2" t="n">
        <v>2.49E-009</v>
      </c>
      <c r="I656" s="2" t="n">
        <v>7</v>
      </c>
    </row>
    <row r="657" customFormat="false" ht="12.8" hidden="false" customHeight="false" outlineLevel="0" collapsed="false">
      <c r="A657" s="1" t="n">
        <v>44047.4462132738</v>
      </c>
      <c r="B657" s="0" t="n">
        <v>655</v>
      </c>
      <c r="C657" s="0" t="n">
        <v>22.3</v>
      </c>
      <c r="D657" s="0" t="n">
        <v>44.1</v>
      </c>
      <c r="E657" s="0" t="n">
        <v>3571428571.42857</v>
      </c>
      <c r="G657" s="0" t="n">
        <v>25.64</v>
      </c>
      <c r="H657" s="2" t="n">
        <v>1.96E-009</v>
      </c>
      <c r="I657" s="2" t="n">
        <v>7</v>
      </c>
    </row>
    <row r="658" customFormat="false" ht="12.8" hidden="false" customHeight="false" outlineLevel="0" collapsed="false">
      <c r="A658" s="1" t="n">
        <v>44047.4462160958</v>
      </c>
      <c r="B658" s="0" t="n">
        <v>656</v>
      </c>
      <c r="C658" s="0" t="n">
        <v>22.3</v>
      </c>
      <c r="D658" s="0" t="n">
        <v>44.1</v>
      </c>
      <c r="E658" s="0" t="n">
        <v>18918918918.9189</v>
      </c>
      <c r="G658" s="0" t="n">
        <v>25.64</v>
      </c>
      <c r="H658" s="2" t="n">
        <v>3.7E-010</v>
      </c>
      <c r="I658" s="2" t="n">
        <v>7</v>
      </c>
    </row>
    <row r="659" customFormat="false" ht="12.8" hidden="false" customHeight="false" outlineLevel="0" collapsed="false">
      <c r="A659" s="1" t="n">
        <v>44047.4462190703</v>
      </c>
      <c r="B659" s="0" t="n">
        <v>657</v>
      </c>
      <c r="C659" s="0" t="n">
        <v>22.3</v>
      </c>
      <c r="D659" s="0" t="n">
        <v>44.1</v>
      </c>
      <c r="E659" s="0" t="n">
        <v>2456140350.87719</v>
      </c>
      <c r="G659" s="0" t="n">
        <v>25.64</v>
      </c>
      <c r="H659" s="2" t="n">
        <v>2.85E-009</v>
      </c>
      <c r="I659" s="2" t="n">
        <v>7</v>
      </c>
    </row>
    <row r="660" customFormat="false" ht="12.8" hidden="false" customHeight="false" outlineLevel="0" collapsed="false">
      <c r="A660" s="1" t="n">
        <v>44047.4462218982</v>
      </c>
      <c r="B660" s="0" t="n">
        <v>658</v>
      </c>
      <c r="C660" s="0" t="n">
        <v>22.3</v>
      </c>
      <c r="D660" s="0" t="n">
        <v>44.1</v>
      </c>
      <c r="E660" s="0" t="n">
        <v>1511879049.67603</v>
      </c>
      <c r="G660" s="0" t="n">
        <v>25.64</v>
      </c>
      <c r="H660" s="2" t="n">
        <v>4.63E-009</v>
      </c>
      <c r="I660" s="2" t="n">
        <v>7</v>
      </c>
    </row>
    <row r="661" customFormat="false" ht="12.8" hidden="false" customHeight="false" outlineLevel="0" collapsed="false">
      <c r="A661" s="1" t="n">
        <v>44047.446224818</v>
      </c>
      <c r="B661" s="0" t="n">
        <v>659</v>
      </c>
      <c r="C661" s="0" t="n">
        <v>22.3</v>
      </c>
      <c r="D661" s="0" t="n">
        <v>44.1</v>
      </c>
      <c r="E661" s="0" t="n">
        <v>974930362.116992</v>
      </c>
      <c r="G661" s="0" t="n">
        <v>25.64</v>
      </c>
      <c r="H661" s="2" t="n">
        <v>7.18E-009</v>
      </c>
      <c r="I661" s="2" t="n">
        <v>7</v>
      </c>
    </row>
    <row r="662" customFormat="false" ht="12.8" hidden="false" customHeight="false" outlineLevel="0" collapsed="false">
      <c r="A662" s="1" t="n">
        <v>44047.4462277127</v>
      </c>
      <c r="B662" s="0" t="n">
        <v>660</v>
      </c>
      <c r="C662" s="0" t="n">
        <v>22.3</v>
      </c>
      <c r="D662" s="0" t="n">
        <v>44.1</v>
      </c>
      <c r="E662" s="0" t="n">
        <v>910273081.924577</v>
      </c>
      <c r="G662" s="0" t="n">
        <v>25.64</v>
      </c>
      <c r="H662" s="2" t="n">
        <v>7.69E-009</v>
      </c>
      <c r="I662" s="2" t="n">
        <v>7</v>
      </c>
    </row>
    <row r="663" customFormat="false" ht="12.8" hidden="false" customHeight="false" outlineLevel="0" collapsed="false">
      <c r="A663" s="1" t="n">
        <v>44047.4462306939</v>
      </c>
      <c r="B663" s="0" t="n">
        <v>661</v>
      </c>
      <c r="C663" s="0" t="n">
        <v>22.3</v>
      </c>
      <c r="D663" s="0" t="n">
        <v>44.1</v>
      </c>
      <c r="E663" s="0" t="n">
        <v>948509485.094851</v>
      </c>
      <c r="G663" s="0" t="n">
        <v>25.65</v>
      </c>
      <c r="H663" s="2" t="n">
        <v>7.38E-009</v>
      </c>
      <c r="I663" s="2" t="n">
        <v>7</v>
      </c>
    </row>
    <row r="664" customFormat="false" ht="12.8" hidden="false" customHeight="false" outlineLevel="0" collapsed="false">
      <c r="A664" s="1" t="n">
        <v>44047.4462334917</v>
      </c>
      <c r="B664" s="0" t="n">
        <v>662</v>
      </c>
      <c r="C664" s="0" t="n">
        <v>22.3</v>
      </c>
      <c r="D664" s="0" t="n">
        <v>44.1</v>
      </c>
      <c r="E664" s="0" t="n">
        <v>984528832.630098</v>
      </c>
      <c r="G664" s="0" t="n">
        <v>25.65</v>
      </c>
      <c r="H664" s="2" t="n">
        <v>7.11E-009</v>
      </c>
      <c r="I664" s="2" t="n">
        <v>7</v>
      </c>
    </row>
    <row r="665" customFormat="false" ht="12.8" hidden="false" customHeight="false" outlineLevel="0" collapsed="false">
      <c r="A665" s="1" t="n">
        <v>44047.4462365255</v>
      </c>
      <c r="B665" s="0" t="n">
        <v>663</v>
      </c>
      <c r="C665" s="0" t="n">
        <v>22.3</v>
      </c>
      <c r="D665" s="0" t="n">
        <v>44</v>
      </c>
      <c r="E665" s="0" t="n">
        <v>797266514.806378</v>
      </c>
      <c r="G665" s="0" t="n">
        <v>25.65</v>
      </c>
      <c r="H665" s="2" t="n">
        <v>8.78E-009</v>
      </c>
      <c r="I665" s="2" t="n">
        <v>7</v>
      </c>
    </row>
    <row r="666" customFormat="false" ht="12.8" hidden="false" customHeight="false" outlineLevel="0" collapsed="false">
      <c r="A666" s="1" t="n">
        <v>44047.4462394788</v>
      </c>
      <c r="B666" s="0" t="n">
        <v>664</v>
      </c>
      <c r="C666" s="0" t="n">
        <v>22.3</v>
      </c>
      <c r="D666" s="0" t="n">
        <v>44</v>
      </c>
      <c r="E666" s="0" t="n">
        <v>2302631578.94737</v>
      </c>
      <c r="G666" s="0" t="n">
        <v>25.64</v>
      </c>
      <c r="H666" s="2" t="n">
        <v>3.04E-009</v>
      </c>
      <c r="I666" s="2" t="n">
        <v>7</v>
      </c>
    </row>
    <row r="667" customFormat="false" ht="12.8" hidden="false" customHeight="false" outlineLevel="0" collapsed="false">
      <c r="A667" s="1" t="n">
        <v>44047.4462422888</v>
      </c>
      <c r="B667" s="0" t="n">
        <v>665</v>
      </c>
      <c r="C667" s="0" t="n">
        <v>22.3</v>
      </c>
      <c r="D667" s="0" t="n">
        <v>44</v>
      </c>
      <c r="E667" s="0" t="n">
        <v>743099787.685775</v>
      </c>
      <c r="G667" s="0" t="n">
        <v>25.65</v>
      </c>
      <c r="H667" s="2" t="n">
        <v>9.42E-009</v>
      </c>
      <c r="I667" s="2" t="n">
        <v>7</v>
      </c>
    </row>
    <row r="668" customFormat="false" ht="12.8" hidden="false" customHeight="false" outlineLevel="0" collapsed="false">
      <c r="A668" s="1" t="n">
        <v>44047.4462451592</v>
      </c>
      <c r="B668" s="0" t="n">
        <v>666</v>
      </c>
      <c r="C668" s="0" t="n">
        <v>22.3</v>
      </c>
      <c r="D668" s="0" t="n">
        <v>44</v>
      </c>
      <c r="E668" s="0" t="n">
        <v>2389078498.29352</v>
      </c>
      <c r="G668" s="0" t="n">
        <v>25.65</v>
      </c>
      <c r="H668" s="2" t="n">
        <v>2.93E-009</v>
      </c>
      <c r="I668" s="2" t="n">
        <v>7</v>
      </c>
    </row>
    <row r="669" customFormat="false" ht="12.8" hidden="false" customHeight="false" outlineLevel="0" collapsed="false">
      <c r="A669" s="1" t="n">
        <v>44047.4462480675</v>
      </c>
      <c r="B669" s="0" t="n">
        <v>667</v>
      </c>
      <c r="C669" s="0" t="n">
        <v>22.3</v>
      </c>
      <c r="D669" s="0" t="n">
        <v>44</v>
      </c>
      <c r="E669" s="0" t="n">
        <v>1375245579.56778</v>
      </c>
      <c r="G669" s="0" t="n">
        <v>25.65</v>
      </c>
      <c r="H669" s="2" t="n">
        <v>5.09E-009</v>
      </c>
      <c r="I669" s="2" t="n">
        <v>7</v>
      </c>
    </row>
    <row r="670" customFormat="false" ht="12.8" hidden="false" customHeight="false" outlineLevel="0" collapsed="false">
      <c r="A670" s="1" t="n">
        <v>44047.4462509377</v>
      </c>
      <c r="B670" s="0" t="n">
        <v>668</v>
      </c>
      <c r="C670" s="0" t="n">
        <v>22.3</v>
      </c>
      <c r="D670" s="0" t="n">
        <v>44</v>
      </c>
      <c r="E670" s="0" t="n">
        <v>991501416.430595</v>
      </c>
      <c r="G670" s="0" t="n">
        <v>25.65</v>
      </c>
      <c r="H670" s="2" t="n">
        <v>7.06E-009</v>
      </c>
      <c r="I670" s="2" t="n">
        <v>7</v>
      </c>
    </row>
    <row r="671" customFormat="false" ht="12.8" hidden="false" customHeight="false" outlineLevel="0" collapsed="false">
      <c r="A671" s="1" t="n">
        <v>44047.4462541088</v>
      </c>
      <c r="B671" s="0" t="n">
        <v>669</v>
      </c>
      <c r="C671" s="0" t="n">
        <v>22.3</v>
      </c>
      <c r="D671" s="0" t="n">
        <v>44</v>
      </c>
      <c r="E671" s="0" t="n">
        <v>6542056074.76635</v>
      </c>
      <c r="G671" s="0" t="n">
        <v>25.65</v>
      </c>
      <c r="H671" s="2" t="n">
        <v>1.07E-009</v>
      </c>
      <c r="I671" s="2" t="n">
        <v>7</v>
      </c>
    </row>
    <row r="672" customFormat="false" ht="12.8" hidden="false" customHeight="false" outlineLevel="0" collapsed="false">
      <c r="A672" s="1" t="n">
        <v>44047.446256775</v>
      </c>
      <c r="B672" s="0" t="n">
        <v>670</v>
      </c>
      <c r="C672" s="0" t="n">
        <v>22.3</v>
      </c>
      <c r="D672" s="0" t="n">
        <v>44</v>
      </c>
      <c r="E672" s="0" t="n">
        <v>687622789.78389</v>
      </c>
      <c r="G672" s="0" t="n">
        <v>25.65</v>
      </c>
      <c r="H672" s="2" t="n">
        <v>1.018E-008</v>
      </c>
      <c r="I672" s="2" t="n">
        <v>7</v>
      </c>
    </row>
    <row r="673" customFormat="false" ht="12.8" hidden="false" customHeight="false" outlineLevel="0" collapsed="false">
      <c r="A673" s="1" t="n">
        <v>44047.4462597354</v>
      </c>
      <c r="B673" s="0" t="n">
        <v>671</v>
      </c>
      <c r="C673" s="0" t="n">
        <v>22.3</v>
      </c>
      <c r="D673" s="0" t="n">
        <v>43.9</v>
      </c>
      <c r="E673" s="0" t="n">
        <v>942126514.131898</v>
      </c>
      <c r="G673" s="0" t="n">
        <v>25.65</v>
      </c>
      <c r="H673" s="2" t="n">
        <v>7.43E-009</v>
      </c>
      <c r="I673" s="2" t="n">
        <v>7</v>
      </c>
    </row>
    <row r="674" customFormat="false" ht="12.8" hidden="false" customHeight="false" outlineLevel="0" collapsed="false">
      <c r="A674" s="1" t="n">
        <v>44047.4462625842</v>
      </c>
      <c r="B674" s="0" t="n">
        <v>672</v>
      </c>
      <c r="C674" s="0" t="n">
        <v>22.3</v>
      </c>
      <c r="D674" s="0" t="n">
        <v>43.9</v>
      </c>
      <c r="E674" s="0" t="n">
        <v>738396624.472574</v>
      </c>
      <c r="G674" s="0" t="n">
        <v>25.65</v>
      </c>
      <c r="H674" s="2" t="n">
        <v>9.48E-009</v>
      </c>
      <c r="I674" s="2" t="n">
        <v>7</v>
      </c>
    </row>
    <row r="675" customFormat="false" ht="12.8" hidden="false" customHeight="false" outlineLevel="0" collapsed="false">
      <c r="A675" s="1" t="n">
        <v>44047.4462655305</v>
      </c>
      <c r="B675" s="0" t="n">
        <v>673</v>
      </c>
      <c r="C675" s="0" t="n">
        <v>22.3</v>
      </c>
      <c r="D675" s="0" t="n">
        <v>43.9</v>
      </c>
      <c r="E675" s="0" t="n">
        <v>949796472.184532</v>
      </c>
      <c r="G675" s="0" t="n">
        <v>25.65</v>
      </c>
      <c r="H675" s="2" t="n">
        <v>7.37E-009</v>
      </c>
      <c r="I675" s="2" t="n">
        <v>7</v>
      </c>
    </row>
    <row r="676" customFormat="false" ht="12.8" hidden="false" customHeight="false" outlineLevel="0" collapsed="false">
      <c r="A676" s="1" t="n">
        <v>44047.4462683874</v>
      </c>
      <c r="B676" s="0" t="n">
        <v>674</v>
      </c>
      <c r="C676" s="0" t="n">
        <v>22.3</v>
      </c>
      <c r="D676" s="0" t="n">
        <v>43.9</v>
      </c>
      <c r="E676" s="0" t="n">
        <v>1356589147.28682</v>
      </c>
      <c r="G676" s="0" t="n">
        <v>25.66</v>
      </c>
      <c r="H676" s="2" t="n">
        <v>5.16E-009</v>
      </c>
      <c r="I676" s="2" t="n">
        <v>7</v>
      </c>
    </row>
    <row r="677" customFormat="false" ht="12.8" hidden="false" customHeight="false" outlineLevel="0" collapsed="false">
      <c r="A677" s="1" t="n">
        <v>44047.4462712977</v>
      </c>
      <c r="B677" s="0" t="n">
        <v>675</v>
      </c>
      <c r="C677" s="0" t="n">
        <v>22.3</v>
      </c>
      <c r="D677" s="0" t="n">
        <v>43.9</v>
      </c>
      <c r="E677" s="0" t="n">
        <v>2892561983.47107</v>
      </c>
      <c r="G677" s="0" t="n">
        <v>25.66</v>
      </c>
      <c r="H677" s="2" t="n">
        <v>2.42E-009</v>
      </c>
      <c r="I677" s="2" t="n">
        <v>7</v>
      </c>
    </row>
    <row r="678" customFormat="false" ht="12.8" hidden="false" customHeight="false" outlineLevel="0" collapsed="false">
      <c r="A678" s="1" t="n">
        <v>44047.4462741778</v>
      </c>
      <c r="B678" s="0" t="n">
        <v>676</v>
      </c>
      <c r="C678" s="0" t="n">
        <v>22.3</v>
      </c>
      <c r="D678" s="0" t="n">
        <v>43.9</v>
      </c>
      <c r="E678" s="0" t="n">
        <v>8536585365.85366</v>
      </c>
      <c r="G678" s="0" t="n">
        <v>25.66</v>
      </c>
      <c r="H678" s="2" t="n">
        <v>8.2E-010</v>
      </c>
      <c r="I678" s="2" t="n">
        <v>7</v>
      </c>
    </row>
    <row r="679" customFormat="false" ht="12.8" hidden="false" customHeight="false" outlineLevel="0" collapsed="false">
      <c r="A679" s="1" t="n">
        <v>44047.4462772388</v>
      </c>
      <c r="B679" s="0" t="n">
        <v>677</v>
      </c>
      <c r="C679" s="0" t="n">
        <v>22.3</v>
      </c>
      <c r="D679" s="0" t="n">
        <v>43.9</v>
      </c>
      <c r="E679" s="0" t="n">
        <v>1470588235.29412</v>
      </c>
      <c r="G679" s="0" t="n">
        <v>25.66</v>
      </c>
      <c r="H679" s="2" t="n">
        <v>4.76E-009</v>
      </c>
      <c r="I679" s="2" t="n">
        <v>7</v>
      </c>
    </row>
    <row r="680" customFormat="false" ht="12.8" hidden="false" customHeight="false" outlineLevel="0" collapsed="false">
      <c r="A680" s="1" t="n">
        <v>44047.4462800216</v>
      </c>
      <c r="B680" s="0" t="n">
        <v>678</v>
      </c>
      <c r="C680" s="0" t="n">
        <v>22.3</v>
      </c>
      <c r="D680" s="0" t="n">
        <v>43.9</v>
      </c>
      <c r="E680" s="0" t="n">
        <v>1328273244.78178</v>
      </c>
      <c r="G680" s="0" t="n">
        <v>25.66</v>
      </c>
      <c r="H680" s="2" t="n">
        <v>5.27E-009</v>
      </c>
      <c r="I680" s="2" t="n">
        <v>7</v>
      </c>
    </row>
    <row r="681" customFormat="false" ht="12.8" hidden="false" customHeight="false" outlineLevel="0" collapsed="false">
      <c r="A681" s="1" t="n">
        <v>44047.446283026</v>
      </c>
      <c r="B681" s="0" t="n">
        <v>679</v>
      </c>
      <c r="C681" s="0" t="n">
        <v>22.3</v>
      </c>
      <c r="D681" s="0" t="n">
        <v>43.9</v>
      </c>
      <c r="E681" s="0" t="n">
        <v>1098901098.9011</v>
      </c>
      <c r="G681" s="0" t="n">
        <v>25.65</v>
      </c>
      <c r="H681" s="2" t="n">
        <v>6.37E-009</v>
      </c>
      <c r="I681" s="2" t="n">
        <v>7</v>
      </c>
    </row>
    <row r="682" customFormat="false" ht="12.8" hidden="false" customHeight="false" outlineLevel="0" collapsed="false">
      <c r="A682" s="1" t="n">
        <v>44047.446285824</v>
      </c>
      <c r="B682" s="0" t="n">
        <v>680</v>
      </c>
      <c r="C682" s="0" t="n">
        <v>22.3</v>
      </c>
      <c r="D682" s="0" t="n">
        <v>43.9</v>
      </c>
      <c r="E682" s="0" t="n">
        <v>966850828.729282</v>
      </c>
      <c r="G682" s="0" t="n">
        <v>25.65</v>
      </c>
      <c r="H682" s="2" t="n">
        <v>7.24E-009</v>
      </c>
      <c r="I682" s="2" t="n">
        <v>7</v>
      </c>
    </row>
    <row r="683" customFormat="false" ht="12.8" hidden="false" customHeight="false" outlineLevel="0" collapsed="false">
      <c r="A683" s="1" t="n">
        <v>44047.4462891422</v>
      </c>
      <c r="B683" s="0" t="n">
        <v>681</v>
      </c>
      <c r="C683" s="0" t="n">
        <v>22.3</v>
      </c>
      <c r="D683" s="0" t="n">
        <v>43.9</v>
      </c>
      <c r="E683" s="0" t="n">
        <v>852618757.612667</v>
      </c>
      <c r="G683" s="0" t="n">
        <v>25.66</v>
      </c>
      <c r="H683" s="2" t="n">
        <v>8.21E-009</v>
      </c>
      <c r="I683" s="2" t="n">
        <v>7</v>
      </c>
    </row>
    <row r="684" customFormat="false" ht="12.8" hidden="false" customHeight="false" outlineLevel="0" collapsed="false">
      <c r="A684" s="1" t="n">
        <v>44047.4462916161</v>
      </c>
      <c r="B684" s="0" t="n">
        <v>682</v>
      </c>
      <c r="C684" s="0" t="n">
        <v>22.3</v>
      </c>
      <c r="D684" s="0" t="n">
        <v>43.9</v>
      </c>
      <c r="E684" s="0" t="n">
        <v>861008610.086101</v>
      </c>
      <c r="G684" s="0" t="n">
        <v>25.66</v>
      </c>
      <c r="H684" s="2" t="n">
        <v>8.13E-009</v>
      </c>
      <c r="I684" s="2" t="n">
        <v>7</v>
      </c>
    </row>
    <row r="685" customFormat="false" ht="12.8" hidden="false" customHeight="false" outlineLevel="0" collapsed="false">
      <c r="A685" s="1" t="n">
        <v>44047.4462945277</v>
      </c>
      <c r="B685" s="0" t="n">
        <v>683</v>
      </c>
      <c r="C685" s="0" t="n">
        <v>22.3</v>
      </c>
      <c r="D685" s="0" t="n">
        <v>43.9</v>
      </c>
      <c r="E685" s="0" t="n">
        <v>984528832.630098</v>
      </c>
      <c r="G685" s="0" t="n">
        <v>25.66</v>
      </c>
      <c r="H685" s="2" t="n">
        <v>7.11E-009</v>
      </c>
      <c r="I685" s="2" t="n">
        <v>7</v>
      </c>
    </row>
    <row r="686" customFormat="false" ht="12.8" hidden="false" customHeight="false" outlineLevel="0" collapsed="false">
      <c r="A686" s="1" t="n">
        <v>44047.4462977104</v>
      </c>
      <c r="B686" s="0" t="n">
        <v>684</v>
      </c>
      <c r="C686" s="0" t="n">
        <v>22.3</v>
      </c>
      <c r="D686" s="0" t="n">
        <v>43.9</v>
      </c>
      <c r="E686" s="0" t="n">
        <v>1394422310.75697</v>
      </c>
      <c r="G686" s="0" t="n">
        <v>25.66</v>
      </c>
      <c r="H686" s="2" t="n">
        <v>5.02E-009</v>
      </c>
      <c r="I686" s="2" t="n">
        <v>7</v>
      </c>
    </row>
    <row r="687" customFormat="false" ht="12.8" hidden="false" customHeight="false" outlineLevel="0" collapsed="false">
      <c r="A687" s="1" t="n">
        <v>44047.446300375</v>
      </c>
      <c r="B687" s="0" t="n">
        <v>685</v>
      </c>
      <c r="C687" s="0" t="n">
        <v>22.3</v>
      </c>
      <c r="D687" s="0" t="n">
        <v>43.9</v>
      </c>
      <c r="E687" s="0" t="n">
        <v>696517412.935323</v>
      </c>
      <c r="G687" s="0" t="n">
        <v>25.66</v>
      </c>
      <c r="H687" s="2" t="n">
        <v>1.005E-008</v>
      </c>
      <c r="I687" s="2" t="n">
        <v>7</v>
      </c>
    </row>
    <row r="688" customFormat="false" ht="12.8" hidden="false" customHeight="false" outlineLevel="0" collapsed="false">
      <c r="A688" s="1" t="n">
        <v>44047.4463031938</v>
      </c>
      <c r="B688" s="0" t="n">
        <v>686</v>
      </c>
      <c r="C688" s="0" t="n">
        <v>22.3</v>
      </c>
      <c r="D688" s="0" t="n">
        <v>43.9</v>
      </c>
      <c r="E688" s="0" t="n">
        <v>18918918918.9189</v>
      </c>
      <c r="G688" s="0" t="n">
        <v>25.67</v>
      </c>
      <c r="H688" s="2" t="n">
        <v>3.7E-010</v>
      </c>
      <c r="I688" s="2" t="n">
        <v>7</v>
      </c>
    </row>
    <row r="689" customFormat="false" ht="12.8" hidden="false" customHeight="false" outlineLevel="0" collapsed="false">
      <c r="A689" s="1" t="n">
        <v>44047.4463062105</v>
      </c>
      <c r="B689" s="0" t="n">
        <v>687</v>
      </c>
      <c r="C689" s="0" t="n">
        <v>22.3</v>
      </c>
      <c r="D689" s="0" t="n">
        <v>43.9</v>
      </c>
      <c r="E689" s="0" t="n">
        <v>100000000000</v>
      </c>
      <c r="G689" s="0" t="n">
        <v>25.67</v>
      </c>
      <c r="H689" s="2" t="n">
        <v>7E-011</v>
      </c>
      <c r="I689" s="2" t="n">
        <v>7</v>
      </c>
    </row>
    <row r="690" customFormat="false" ht="12.8" hidden="false" customHeight="false" outlineLevel="0" collapsed="false">
      <c r="A690" s="1" t="n">
        <v>44047.4463090537</v>
      </c>
      <c r="B690" s="0" t="n">
        <v>688</v>
      </c>
      <c r="C690" s="0" t="n">
        <v>22.3</v>
      </c>
      <c r="D690" s="0" t="n">
        <v>43.9</v>
      </c>
      <c r="E690" s="0" t="n">
        <v>1308411214.95327</v>
      </c>
      <c r="G690" s="0" t="n">
        <v>25.66</v>
      </c>
      <c r="H690" s="2" t="n">
        <v>5.35E-009</v>
      </c>
      <c r="I690" s="2" t="n">
        <v>7</v>
      </c>
    </row>
    <row r="691" customFormat="false" ht="12.8" hidden="false" customHeight="false" outlineLevel="0" collapsed="false">
      <c r="A691" s="1" t="n">
        <v>44047.446312002</v>
      </c>
      <c r="B691" s="0" t="n">
        <v>689</v>
      </c>
      <c r="C691" s="0" t="n">
        <v>22.3</v>
      </c>
      <c r="D691" s="0" t="n">
        <v>43.9</v>
      </c>
      <c r="E691" s="0" t="n">
        <v>1325757575.75758</v>
      </c>
      <c r="G691" s="0" t="n">
        <v>25.66</v>
      </c>
      <c r="H691" s="2" t="n">
        <v>5.28E-009</v>
      </c>
      <c r="I691" s="2" t="n">
        <v>7</v>
      </c>
    </row>
    <row r="692" customFormat="false" ht="12.8" hidden="false" customHeight="false" outlineLevel="0" collapsed="false">
      <c r="A692" s="1" t="n">
        <v>44047.4463148351</v>
      </c>
      <c r="B692" s="0" t="n">
        <v>690</v>
      </c>
      <c r="C692" s="0" t="n">
        <v>22.3</v>
      </c>
      <c r="D692" s="0" t="n">
        <v>43.9</v>
      </c>
      <c r="E692" s="0" t="n">
        <v>728407908.42872</v>
      </c>
      <c r="G692" s="0" t="n">
        <v>25.66</v>
      </c>
      <c r="H692" s="2" t="n">
        <v>9.61E-009</v>
      </c>
      <c r="I692" s="2" t="n">
        <v>7</v>
      </c>
    </row>
    <row r="693" customFormat="false" ht="12.8" hidden="false" customHeight="false" outlineLevel="0" collapsed="false">
      <c r="A693" s="1" t="n">
        <v>44047.4463177371</v>
      </c>
      <c r="B693" s="0" t="n">
        <v>691</v>
      </c>
      <c r="C693" s="0" t="n">
        <v>22.3</v>
      </c>
      <c r="D693" s="0" t="n">
        <v>43.9</v>
      </c>
      <c r="E693" s="0" t="n">
        <v>678952473.326867</v>
      </c>
      <c r="G693" s="0" t="n">
        <v>25.67</v>
      </c>
      <c r="H693" s="2" t="n">
        <v>1.031E-008</v>
      </c>
      <c r="I693" s="2" t="n">
        <v>7</v>
      </c>
    </row>
    <row r="694" customFormat="false" ht="12.8" hidden="false" customHeight="false" outlineLevel="0" collapsed="false">
      <c r="A694" s="1" t="n">
        <v>44047.4463206638</v>
      </c>
      <c r="B694" s="0" t="n">
        <v>692</v>
      </c>
      <c r="C694" s="0" t="n">
        <v>22.3</v>
      </c>
      <c r="D694" s="0" t="n">
        <v>43.9</v>
      </c>
      <c r="E694" s="0" t="n">
        <v>683593750</v>
      </c>
      <c r="G694" s="0" t="n">
        <v>25.67</v>
      </c>
      <c r="H694" s="2" t="n">
        <v>1.024E-008</v>
      </c>
      <c r="I694" s="2" t="n">
        <v>7</v>
      </c>
    </row>
    <row r="695" customFormat="false" ht="12.8" hidden="false" customHeight="false" outlineLevel="0" collapsed="false">
      <c r="A695" s="1" t="n">
        <v>44047.4463236454</v>
      </c>
      <c r="B695" s="0" t="n">
        <v>693</v>
      </c>
      <c r="C695" s="0" t="n">
        <v>22.4</v>
      </c>
      <c r="D695" s="0" t="n">
        <v>43.9</v>
      </c>
      <c r="E695" s="0" t="n">
        <v>942126514.131898</v>
      </c>
      <c r="G695" s="0" t="n">
        <v>25.67</v>
      </c>
      <c r="H695" s="2" t="n">
        <v>7.43E-009</v>
      </c>
      <c r="I695" s="2" t="n">
        <v>7</v>
      </c>
    </row>
    <row r="696" customFormat="false" ht="12.8" hidden="false" customHeight="false" outlineLevel="0" collapsed="false">
      <c r="A696" s="1" t="n">
        <v>44047.4463264961</v>
      </c>
      <c r="B696" s="0" t="n">
        <v>694</v>
      </c>
      <c r="C696" s="0" t="n">
        <v>22.4</v>
      </c>
      <c r="D696" s="0" t="n">
        <v>43.9</v>
      </c>
      <c r="E696" s="0" t="n">
        <v>981767180.925666</v>
      </c>
      <c r="G696" s="0" t="n">
        <v>25.67</v>
      </c>
      <c r="H696" s="2" t="n">
        <v>7.13E-009</v>
      </c>
      <c r="I696" s="2" t="n">
        <v>7</v>
      </c>
    </row>
    <row r="697" customFormat="false" ht="12.8" hidden="false" customHeight="false" outlineLevel="0" collapsed="false">
      <c r="A697" s="1" t="n">
        <v>44047.4463294467</v>
      </c>
      <c r="B697" s="0" t="n">
        <v>695</v>
      </c>
      <c r="C697" s="0" t="n">
        <v>22.4</v>
      </c>
      <c r="D697" s="0" t="n">
        <v>43.9</v>
      </c>
      <c r="E697" s="0" t="n">
        <v>1112877583.46582</v>
      </c>
      <c r="G697" s="0" t="n">
        <v>25.67</v>
      </c>
      <c r="H697" s="2" t="n">
        <v>6.29E-009</v>
      </c>
      <c r="I697" s="2" t="n">
        <v>7</v>
      </c>
    </row>
    <row r="698" customFormat="false" ht="12.8" hidden="false" customHeight="false" outlineLevel="0" collapsed="false">
      <c r="A698" s="1" t="n">
        <v>44047.4463322608</v>
      </c>
      <c r="B698" s="0" t="n">
        <v>696</v>
      </c>
      <c r="C698" s="0" t="n">
        <v>22.4</v>
      </c>
      <c r="D698" s="0" t="n">
        <v>43.9</v>
      </c>
      <c r="E698" s="0" t="n">
        <v>3431372549.01961</v>
      </c>
      <c r="G698" s="0" t="n">
        <v>25.68</v>
      </c>
      <c r="H698" s="2" t="n">
        <v>2.04E-009</v>
      </c>
      <c r="I698" s="2" t="n">
        <v>7</v>
      </c>
    </row>
    <row r="699" customFormat="false" ht="12.8" hidden="false" customHeight="false" outlineLevel="0" collapsed="false">
      <c r="A699" s="1" t="n">
        <v>44047.4463353568</v>
      </c>
      <c r="B699" s="0" t="n">
        <v>697</v>
      </c>
      <c r="C699" s="0" t="n">
        <v>22.4</v>
      </c>
      <c r="D699" s="0" t="n">
        <v>43.9</v>
      </c>
      <c r="E699" s="0" t="n">
        <v>1001430615.16452</v>
      </c>
      <c r="G699" s="0" t="n">
        <v>25.67</v>
      </c>
      <c r="H699" s="2" t="n">
        <v>6.99E-009</v>
      </c>
      <c r="I699" s="2" t="n">
        <v>7</v>
      </c>
    </row>
    <row r="700" customFormat="false" ht="12.8" hidden="false" customHeight="false" outlineLevel="0" collapsed="false">
      <c r="A700" s="1" t="n">
        <v>44047.4463381152</v>
      </c>
      <c r="B700" s="0" t="n">
        <v>698</v>
      </c>
      <c r="C700" s="0" t="n">
        <v>22.4</v>
      </c>
      <c r="D700" s="0" t="n">
        <v>43.9</v>
      </c>
      <c r="E700" s="0" t="n">
        <v>2040816326.53061</v>
      </c>
      <c r="G700" s="0" t="n">
        <v>25.67</v>
      </c>
      <c r="H700" s="2" t="n">
        <v>3.43E-009</v>
      </c>
      <c r="I700" s="2" t="n">
        <v>7</v>
      </c>
    </row>
    <row r="701" customFormat="false" ht="12.8" hidden="false" customHeight="false" outlineLevel="0" collapsed="false">
      <c r="A701" s="1" t="n">
        <v>44047.4463411467</v>
      </c>
      <c r="B701" s="0" t="n">
        <v>699</v>
      </c>
      <c r="C701" s="0" t="n">
        <v>22.4</v>
      </c>
      <c r="D701" s="0" t="n">
        <v>43.9</v>
      </c>
      <c r="E701" s="0" t="n">
        <v>1252236135.95707</v>
      </c>
      <c r="G701" s="0" t="n">
        <v>25.68</v>
      </c>
      <c r="H701" s="2" t="n">
        <v>5.59E-009</v>
      </c>
      <c r="I701" s="2" t="n">
        <v>7</v>
      </c>
    </row>
    <row r="702" customFormat="false" ht="12.8" hidden="false" customHeight="false" outlineLevel="0" collapsed="false">
      <c r="A702" s="1" t="n">
        <v>44047.4463439114</v>
      </c>
      <c r="B702" s="0" t="n">
        <v>700</v>
      </c>
      <c r="C702" s="0" t="n">
        <v>22.4</v>
      </c>
      <c r="D702" s="0" t="n">
        <v>43.9</v>
      </c>
      <c r="E702" s="0" t="n">
        <v>1394422310.75697</v>
      </c>
      <c r="G702" s="0" t="n">
        <v>25.68</v>
      </c>
      <c r="H702" s="2" t="n">
        <v>5.02E-009</v>
      </c>
      <c r="I702" s="2" t="n">
        <v>7</v>
      </c>
    </row>
    <row r="703" customFormat="false" ht="12.8" hidden="false" customHeight="false" outlineLevel="0" collapsed="false">
      <c r="A703" s="1" t="n">
        <v>44047.4463468932</v>
      </c>
      <c r="B703" s="0" t="n">
        <v>701</v>
      </c>
      <c r="C703" s="0" t="n">
        <v>22.4</v>
      </c>
      <c r="D703" s="0" t="n">
        <v>43.9</v>
      </c>
      <c r="E703" s="0" t="n">
        <v>1121794871.79487</v>
      </c>
      <c r="G703" s="0" t="n">
        <v>25.68</v>
      </c>
      <c r="H703" s="2" t="n">
        <v>6.24E-009</v>
      </c>
      <c r="I703" s="2" t="n">
        <v>7</v>
      </c>
    </row>
    <row r="704" customFormat="false" ht="12.8" hidden="false" customHeight="false" outlineLevel="0" collapsed="false">
      <c r="A704" s="1" t="n">
        <v>44047.4463496964</v>
      </c>
      <c r="B704" s="0" t="n">
        <v>702</v>
      </c>
      <c r="C704" s="0" t="n">
        <v>22.4</v>
      </c>
      <c r="D704" s="0" t="n">
        <v>43.9</v>
      </c>
      <c r="E704" s="0" t="n">
        <v>881612090.680101</v>
      </c>
      <c r="G704" s="0" t="n">
        <v>25.67</v>
      </c>
      <c r="H704" s="2" t="n">
        <v>7.94E-009</v>
      </c>
      <c r="I704" s="2" t="n">
        <v>7</v>
      </c>
    </row>
    <row r="705" customFormat="false" ht="12.8" hidden="false" customHeight="false" outlineLevel="0" collapsed="false">
      <c r="A705" s="1" t="n">
        <v>44047.4463526935</v>
      </c>
      <c r="B705" s="0" t="n">
        <v>703</v>
      </c>
      <c r="C705" s="0" t="n">
        <v>22.4</v>
      </c>
      <c r="D705" s="0" t="n">
        <v>43.8</v>
      </c>
      <c r="E705" s="0" t="n">
        <v>646950092.421442</v>
      </c>
      <c r="G705" s="0" t="n">
        <v>25.67</v>
      </c>
      <c r="H705" s="2" t="n">
        <v>1.082E-008</v>
      </c>
      <c r="I705" s="2" t="n">
        <v>7</v>
      </c>
    </row>
    <row r="706" customFormat="false" ht="12.8" hidden="false" customHeight="false" outlineLevel="0" collapsed="false">
      <c r="A706" s="1" t="n">
        <v>44047.4463555629</v>
      </c>
      <c r="B706" s="0" t="n">
        <v>704</v>
      </c>
      <c r="C706" s="0" t="n">
        <v>22.4</v>
      </c>
      <c r="D706" s="0" t="n">
        <v>43.8</v>
      </c>
      <c r="E706" s="0" t="n">
        <v>992907801.41844</v>
      </c>
      <c r="G706" s="0" t="n">
        <v>25.68</v>
      </c>
      <c r="H706" s="2" t="n">
        <v>7.05E-009</v>
      </c>
      <c r="I706" s="2" t="n">
        <v>7</v>
      </c>
    </row>
    <row r="707" customFormat="false" ht="12.8" hidden="false" customHeight="false" outlineLevel="0" collapsed="false">
      <c r="A707" s="1" t="n">
        <v>44047.4463584844</v>
      </c>
      <c r="B707" s="0" t="n">
        <v>705</v>
      </c>
      <c r="C707" s="0" t="n">
        <v>22.4</v>
      </c>
      <c r="D707" s="0" t="n">
        <v>43.8</v>
      </c>
      <c r="E707" s="0" t="n">
        <v>654817586.529467</v>
      </c>
      <c r="G707" s="0" t="n">
        <v>25.67</v>
      </c>
      <c r="H707" s="2" t="n">
        <v>1.069E-008</v>
      </c>
      <c r="I707" s="2" t="n">
        <v>7</v>
      </c>
    </row>
    <row r="708" customFormat="false" ht="12.8" hidden="false" customHeight="false" outlineLevel="0" collapsed="false">
      <c r="A708" s="1" t="n">
        <v>44047.4463613229</v>
      </c>
      <c r="B708" s="0" t="n">
        <v>706</v>
      </c>
      <c r="C708" s="0" t="n">
        <v>22.4</v>
      </c>
      <c r="D708" s="0" t="n">
        <v>43.8</v>
      </c>
      <c r="E708" s="0" t="n">
        <v>4375000000</v>
      </c>
      <c r="G708" s="0" t="n">
        <v>25.67</v>
      </c>
      <c r="H708" s="2" t="n">
        <v>1.6E-009</v>
      </c>
      <c r="I708" s="2" t="n">
        <v>7</v>
      </c>
    </row>
    <row r="709" customFormat="false" ht="12.8" hidden="false" customHeight="false" outlineLevel="0" collapsed="false">
      <c r="A709" s="1" t="n">
        <v>44047.4463644085</v>
      </c>
      <c r="B709" s="0" t="n">
        <v>707</v>
      </c>
      <c r="C709" s="0" t="n">
        <v>22.4</v>
      </c>
      <c r="D709" s="0" t="n">
        <v>43.8</v>
      </c>
      <c r="E709" s="0" t="n">
        <v>1772151898.73418</v>
      </c>
      <c r="G709" s="0" t="n">
        <v>25.67</v>
      </c>
      <c r="H709" s="2" t="n">
        <v>3.95E-009</v>
      </c>
      <c r="I709" s="2" t="n">
        <v>7</v>
      </c>
    </row>
    <row r="710" customFormat="false" ht="12.8" hidden="false" customHeight="false" outlineLevel="0" collapsed="false">
      <c r="A710" s="1" t="n">
        <v>44047.4463671416</v>
      </c>
      <c r="B710" s="0" t="n">
        <v>708</v>
      </c>
      <c r="C710" s="0" t="n">
        <v>22.4</v>
      </c>
      <c r="D710" s="0" t="n">
        <v>43.8</v>
      </c>
      <c r="E710" s="0" t="n">
        <v>2000000000</v>
      </c>
      <c r="G710" s="0" t="n">
        <v>25.68</v>
      </c>
      <c r="H710" s="2" t="n">
        <v>3.5E-009</v>
      </c>
      <c r="I710" s="2" t="n">
        <v>7</v>
      </c>
    </row>
    <row r="711" customFormat="false" ht="12.8" hidden="false" customHeight="false" outlineLevel="0" collapsed="false">
      <c r="A711" s="1" t="n">
        <v>44047.4463701442</v>
      </c>
      <c r="B711" s="0" t="n">
        <v>709</v>
      </c>
      <c r="C711" s="0" t="n">
        <v>22.4</v>
      </c>
      <c r="D711" s="0" t="n">
        <v>43.8</v>
      </c>
      <c r="E711" s="0" t="n">
        <v>1639344262.29508</v>
      </c>
      <c r="G711" s="0" t="n">
        <v>25.68</v>
      </c>
      <c r="H711" s="2" t="n">
        <v>4.27E-009</v>
      </c>
      <c r="I711" s="2" t="n">
        <v>7</v>
      </c>
    </row>
    <row r="712" customFormat="false" ht="12.8" hidden="false" customHeight="false" outlineLevel="0" collapsed="false">
      <c r="A712" s="1" t="n">
        <v>44047.4463729372</v>
      </c>
      <c r="B712" s="0" t="n">
        <v>710</v>
      </c>
      <c r="C712" s="0" t="n">
        <v>22.4</v>
      </c>
      <c r="D712" s="0" t="n">
        <v>43.8</v>
      </c>
      <c r="E712" s="0" t="n">
        <v>852618757.612667</v>
      </c>
      <c r="G712" s="0" t="n">
        <v>25.68</v>
      </c>
      <c r="H712" s="2" t="n">
        <v>8.21E-009</v>
      </c>
      <c r="I712" s="2" t="n">
        <v>7</v>
      </c>
    </row>
    <row r="713" customFormat="false" ht="12.8" hidden="false" customHeight="false" outlineLevel="0" collapsed="false">
      <c r="A713" s="1" t="n">
        <v>44047.4463759442</v>
      </c>
      <c r="B713" s="0" t="n">
        <v>711</v>
      </c>
      <c r="C713" s="0" t="n">
        <v>22.4</v>
      </c>
      <c r="D713" s="0" t="n">
        <v>43.7</v>
      </c>
      <c r="E713" s="0" t="n">
        <v>957592339.261286</v>
      </c>
      <c r="G713" s="0" t="n">
        <v>25.68</v>
      </c>
      <c r="H713" s="2" t="n">
        <v>7.31E-009</v>
      </c>
      <c r="I713" s="2" t="n">
        <v>7</v>
      </c>
    </row>
    <row r="714" customFormat="false" ht="12.8" hidden="false" customHeight="false" outlineLevel="0" collapsed="false">
      <c r="A714" s="1" t="n">
        <v>44047.4463787671</v>
      </c>
      <c r="B714" s="0" t="n">
        <v>712</v>
      </c>
      <c r="C714" s="0" t="n">
        <v>22.4</v>
      </c>
      <c r="D714" s="0" t="n">
        <v>43.7</v>
      </c>
      <c r="E714" s="0" t="n">
        <v>651162790.697674</v>
      </c>
      <c r="G714" s="0" t="n">
        <v>25.68</v>
      </c>
      <c r="H714" s="2" t="n">
        <v>1.075E-008</v>
      </c>
      <c r="I714" s="2" t="n">
        <v>7</v>
      </c>
    </row>
    <row r="715" customFormat="false" ht="12.8" hidden="false" customHeight="false" outlineLevel="0" collapsed="false">
      <c r="A715" s="1" t="n">
        <v>44047.446381877</v>
      </c>
      <c r="B715" s="0" t="n">
        <v>713</v>
      </c>
      <c r="C715" s="0" t="n">
        <v>22.4</v>
      </c>
      <c r="D715" s="0" t="n">
        <v>43.7</v>
      </c>
      <c r="E715" s="0" t="n">
        <v>1011560693.64162</v>
      </c>
      <c r="G715" s="0" t="n">
        <v>25.68</v>
      </c>
      <c r="H715" s="2" t="n">
        <v>6.92E-009</v>
      </c>
      <c r="I715" s="2" t="n">
        <v>7</v>
      </c>
    </row>
    <row r="716" customFormat="false" ht="12.8" hidden="false" customHeight="false" outlineLevel="0" collapsed="false">
      <c r="A716" s="1" t="n">
        <v>44047.4463845485</v>
      </c>
      <c r="B716" s="0" t="n">
        <v>714</v>
      </c>
      <c r="C716" s="0" t="n">
        <v>22.4</v>
      </c>
      <c r="D716" s="0" t="n">
        <v>43.7</v>
      </c>
      <c r="E716" s="0" t="n">
        <v>797266514.806378</v>
      </c>
      <c r="G716" s="0" t="n">
        <v>25.68</v>
      </c>
      <c r="H716" s="2" t="n">
        <v>8.78E-009</v>
      </c>
      <c r="I716" s="2" t="n">
        <v>7</v>
      </c>
    </row>
    <row r="717" customFormat="false" ht="12.8" hidden="false" customHeight="false" outlineLevel="0" collapsed="false">
      <c r="A717" s="1" t="n">
        <v>44047.4463874755</v>
      </c>
      <c r="B717" s="0" t="n">
        <v>715</v>
      </c>
      <c r="C717" s="0" t="n">
        <v>22.4</v>
      </c>
      <c r="D717" s="0" t="n">
        <v>43.7</v>
      </c>
      <c r="E717" s="0" t="n">
        <v>1121794871.79487</v>
      </c>
      <c r="G717" s="0" t="n">
        <v>25.68</v>
      </c>
      <c r="H717" s="2" t="n">
        <v>6.24E-009</v>
      </c>
      <c r="I717" s="2" t="n">
        <v>7</v>
      </c>
    </row>
    <row r="718" customFormat="false" ht="12.8" hidden="false" customHeight="false" outlineLevel="0" collapsed="false">
      <c r="A718" s="1" t="n">
        <v>44047.4463903844</v>
      </c>
      <c r="B718" s="0" t="n">
        <v>716</v>
      </c>
      <c r="C718" s="0" t="n">
        <v>22.4</v>
      </c>
      <c r="D718" s="0" t="n">
        <v>43.7</v>
      </c>
      <c r="E718" s="0" t="n">
        <v>1715686274.5098</v>
      </c>
      <c r="G718" s="0" t="n">
        <v>25.68</v>
      </c>
      <c r="H718" s="2" t="n">
        <v>4.08E-009</v>
      </c>
      <c r="I718" s="2" t="n">
        <v>7</v>
      </c>
    </row>
    <row r="719" customFormat="false" ht="12.8" hidden="false" customHeight="false" outlineLevel="0" collapsed="false">
      <c r="A719" s="1" t="n">
        <v>44047.4463933461</v>
      </c>
      <c r="B719" s="0" t="n">
        <v>717</v>
      </c>
      <c r="C719" s="0" t="n">
        <v>22.5</v>
      </c>
      <c r="D719" s="0" t="n">
        <v>43.7</v>
      </c>
      <c r="E719" s="0" t="n">
        <v>1282051282.05128</v>
      </c>
      <c r="G719" s="0" t="n">
        <v>25.69</v>
      </c>
      <c r="H719" s="2" t="n">
        <v>5.46E-009</v>
      </c>
      <c r="I719" s="2" t="n">
        <v>7</v>
      </c>
    </row>
    <row r="720" customFormat="false" ht="12.8" hidden="false" customHeight="false" outlineLevel="0" collapsed="false">
      <c r="A720" s="1" t="n">
        <v>44047.4463964161</v>
      </c>
      <c r="B720" s="0" t="n">
        <v>718</v>
      </c>
      <c r="C720" s="0" t="n">
        <v>22.5</v>
      </c>
      <c r="D720" s="0" t="n">
        <v>43.7</v>
      </c>
      <c r="E720" s="0" t="n">
        <v>3255813953.48837</v>
      </c>
      <c r="G720" s="0" t="n">
        <v>25.68</v>
      </c>
      <c r="H720" s="2" t="n">
        <v>2.15E-009</v>
      </c>
      <c r="I720" s="2" t="n">
        <v>7</v>
      </c>
    </row>
    <row r="721" customFormat="false" ht="12.8" hidden="false" customHeight="false" outlineLevel="0" collapsed="false">
      <c r="A721" s="1" t="n">
        <v>44047.4463993175</v>
      </c>
      <c r="B721" s="0" t="n">
        <v>719</v>
      </c>
      <c r="C721" s="0" t="n">
        <v>22.5</v>
      </c>
      <c r="D721" s="0" t="n">
        <v>43.6</v>
      </c>
      <c r="E721" s="0" t="n">
        <v>2194357366.77116</v>
      </c>
      <c r="G721" s="0" t="n">
        <v>25.68</v>
      </c>
      <c r="H721" s="2" t="n">
        <v>3.19E-009</v>
      </c>
      <c r="I721" s="2" t="n">
        <v>7</v>
      </c>
    </row>
    <row r="722" customFormat="false" ht="12.8" hidden="false" customHeight="false" outlineLevel="0" collapsed="false">
      <c r="A722" s="1" t="n">
        <v>44047.4464020155</v>
      </c>
      <c r="B722" s="0" t="n">
        <v>720</v>
      </c>
      <c r="C722" s="0" t="n">
        <v>22.5</v>
      </c>
      <c r="D722" s="0" t="n">
        <v>43.6</v>
      </c>
      <c r="E722" s="0" t="n">
        <v>984528832.630098</v>
      </c>
      <c r="G722" s="0" t="n">
        <v>25.68</v>
      </c>
      <c r="H722" s="2" t="n">
        <v>7.11E-009</v>
      </c>
      <c r="I722" s="2" t="n">
        <v>7</v>
      </c>
    </row>
    <row r="723" customFormat="false" ht="12.8" hidden="false" customHeight="false" outlineLevel="0" collapsed="false">
      <c r="A723" s="1" t="n">
        <v>44047.4464052904</v>
      </c>
      <c r="B723" s="0" t="n">
        <v>721</v>
      </c>
      <c r="C723" s="0" t="n">
        <v>22.5</v>
      </c>
      <c r="D723" s="0" t="n">
        <v>43.6</v>
      </c>
      <c r="E723" s="0" t="n">
        <v>2554744525.54745</v>
      </c>
      <c r="G723" s="0" t="n">
        <v>25.68</v>
      </c>
      <c r="H723" s="2" t="n">
        <v>2.74E-009</v>
      </c>
      <c r="I723" s="2" t="n">
        <v>7</v>
      </c>
    </row>
    <row r="724" customFormat="false" ht="12.8" hidden="false" customHeight="false" outlineLevel="0" collapsed="false">
      <c r="A724" s="1" t="n">
        <v>44047.4464078247</v>
      </c>
      <c r="B724" s="0" t="n">
        <v>722</v>
      </c>
      <c r="C724" s="0" t="n">
        <v>22.5</v>
      </c>
      <c r="D724" s="0" t="n">
        <v>43.6</v>
      </c>
      <c r="E724" s="0" t="n">
        <v>853658536.585366</v>
      </c>
      <c r="G724" s="0" t="n">
        <v>25.69</v>
      </c>
      <c r="H724" s="2" t="n">
        <v>8.2E-009</v>
      </c>
      <c r="I724" s="2" t="n">
        <v>7</v>
      </c>
    </row>
    <row r="725" customFormat="false" ht="12.8" hidden="false" customHeight="false" outlineLevel="0" collapsed="false">
      <c r="A725" s="1" t="n">
        <v>44047.4464106864</v>
      </c>
      <c r="B725" s="0" t="n">
        <v>723</v>
      </c>
      <c r="C725" s="0" t="n">
        <v>22.5</v>
      </c>
      <c r="D725" s="0" t="n">
        <v>43.6</v>
      </c>
      <c r="E725" s="0" t="n">
        <v>984528832.630098</v>
      </c>
      <c r="G725" s="0" t="n">
        <v>25.69</v>
      </c>
      <c r="H725" s="2" t="n">
        <v>7.11E-009</v>
      </c>
      <c r="I725" s="2" t="n">
        <v>7</v>
      </c>
    </row>
    <row r="726" customFormat="false" ht="12.8" hidden="false" customHeight="false" outlineLevel="0" collapsed="false">
      <c r="A726" s="1" t="n">
        <v>44047.4464136096</v>
      </c>
      <c r="B726" s="0" t="n">
        <v>724</v>
      </c>
      <c r="C726" s="0" t="n">
        <v>22.5</v>
      </c>
      <c r="D726" s="0" t="n">
        <v>43.6</v>
      </c>
      <c r="E726" s="0" t="n">
        <v>1414141414.14141</v>
      </c>
      <c r="G726" s="0" t="n">
        <v>25.69</v>
      </c>
      <c r="H726" s="2" t="n">
        <v>4.95E-009</v>
      </c>
      <c r="I726" s="2" t="n">
        <v>7</v>
      </c>
    </row>
    <row r="727" customFormat="false" ht="12.8" hidden="false" customHeight="false" outlineLevel="0" collapsed="false">
      <c r="A727" s="1" t="n">
        <v>44047.4464165616</v>
      </c>
      <c r="B727" s="0" t="n">
        <v>725</v>
      </c>
      <c r="C727" s="0" t="n">
        <v>22.5</v>
      </c>
      <c r="D727" s="0" t="n">
        <v>43.6</v>
      </c>
      <c r="E727" s="0" t="n">
        <v>678952473.326867</v>
      </c>
      <c r="G727" s="0" t="n">
        <v>25.69</v>
      </c>
      <c r="H727" s="2" t="n">
        <v>1.031E-008</v>
      </c>
      <c r="I727" s="2" t="n">
        <v>7</v>
      </c>
    </row>
    <row r="728" customFormat="false" ht="12.8" hidden="false" customHeight="false" outlineLevel="0" collapsed="false">
      <c r="A728" s="1" t="n">
        <v>44047.4464195187</v>
      </c>
      <c r="B728" s="0" t="n">
        <v>726</v>
      </c>
      <c r="C728" s="0" t="n">
        <v>22.5</v>
      </c>
      <c r="D728" s="0" t="n">
        <v>43.6</v>
      </c>
      <c r="E728" s="0" t="n">
        <v>26923076923.0769</v>
      </c>
      <c r="G728" s="0" t="n">
        <v>25.69</v>
      </c>
      <c r="H728" s="2" t="n">
        <v>2.6E-010</v>
      </c>
      <c r="I728" s="2" t="n">
        <v>7</v>
      </c>
    </row>
    <row r="729" customFormat="false" ht="12.8" hidden="false" customHeight="false" outlineLevel="0" collapsed="false">
      <c r="A729" s="1" t="n">
        <v>44047.4464224425</v>
      </c>
      <c r="B729" s="0" t="n">
        <v>727</v>
      </c>
      <c r="C729" s="0" t="n">
        <v>22.5</v>
      </c>
      <c r="D729" s="0" t="n">
        <v>43.5</v>
      </c>
      <c r="E729" s="0" t="n">
        <v>1715686274.5098</v>
      </c>
      <c r="G729" s="0" t="n">
        <v>25.68</v>
      </c>
      <c r="H729" s="2" t="n">
        <v>4.08E-009</v>
      </c>
      <c r="I729" s="2" t="n">
        <v>7</v>
      </c>
    </row>
    <row r="730" customFormat="false" ht="12.8" hidden="false" customHeight="false" outlineLevel="0" collapsed="false">
      <c r="A730" s="1" t="n">
        <v>44047.4464252022</v>
      </c>
      <c r="B730" s="0" t="n">
        <v>728</v>
      </c>
      <c r="C730" s="0" t="n">
        <v>22.5</v>
      </c>
      <c r="D730" s="0" t="n">
        <v>43.5</v>
      </c>
      <c r="E730" s="0" t="n">
        <v>2287581699.3464</v>
      </c>
      <c r="G730" s="0" t="n">
        <v>25.69</v>
      </c>
      <c r="H730" s="2" t="n">
        <v>3.06E-009</v>
      </c>
      <c r="I730" s="2" t="n">
        <v>7</v>
      </c>
    </row>
    <row r="731" customFormat="false" ht="12.8" hidden="false" customHeight="false" outlineLevel="0" collapsed="false">
      <c r="A731" s="1" t="n">
        <v>44047.4464282076</v>
      </c>
      <c r="B731" s="0" t="n">
        <v>729</v>
      </c>
      <c r="C731" s="0" t="n">
        <v>22.5</v>
      </c>
      <c r="D731" s="0" t="n">
        <v>43.5</v>
      </c>
      <c r="E731" s="0" t="n">
        <v>1486199575.37155</v>
      </c>
      <c r="G731" s="0" t="n">
        <v>25.69</v>
      </c>
      <c r="H731" s="2" t="n">
        <v>4.71E-009</v>
      </c>
      <c r="I731" s="2" t="n">
        <v>7</v>
      </c>
    </row>
    <row r="732" customFormat="false" ht="12.8" hidden="false" customHeight="false" outlineLevel="0" collapsed="false">
      <c r="A732" s="1" t="n">
        <v>44047.4464310213</v>
      </c>
      <c r="B732" s="0" t="n">
        <v>730</v>
      </c>
      <c r="C732" s="0" t="n">
        <v>22.5</v>
      </c>
      <c r="D732" s="0" t="n">
        <v>43.5</v>
      </c>
      <c r="E732" s="0" t="n">
        <v>909090909.090909</v>
      </c>
      <c r="G732" s="0" t="n">
        <v>25.69</v>
      </c>
      <c r="H732" s="2" t="n">
        <v>7.7E-009</v>
      </c>
      <c r="I732" s="2" t="n">
        <v>7</v>
      </c>
    </row>
    <row r="733" customFormat="false" ht="12.8" hidden="false" customHeight="false" outlineLevel="0" collapsed="false">
      <c r="A733" s="1" t="n">
        <v>44047.4464339588</v>
      </c>
      <c r="B733" s="0" t="n">
        <v>731</v>
      </c>
      <c r="C733" s="0" t="n">
        <v>22.5</v>
      </c>
      <c r="D733" s="0" t="n">
        <v>43.5</v>
      </c>
      <c r="E733" s="0" t="n">
        <v>646950092.421442</v>
      </c>
      <c r="G733" s="0" t="n">
        <v>25.69</v>
      </c>
      <c r="H733" s="2" t="n">
        <v>1.082E-008</v>
      </c>
      <c r="I733" s="2" t="n">
        <v>7</v>
      </c>
    </row>
    <row r="734" customFormat="false" ht="12.8" hidden="false" customHeight="false" outlineLevel="0" collapsed="false">
      <c r="A734" s="1" t="n">
        <v>44047.446437128</v>
      </c>
      <c r="B734" s="0" t="n">
        <v>732</v>
      </c>
      <c r="C734" s="0" t="n">
        <v>22.5</v>
      </c>
      <c r="D734" s="0" t="n">
        <v>43.5</v>
      </c>
      <c r="E734" s="0" t="n">
        <v>1277372262.77372</v>
      </c>
      <c r="G734" s="0" t="n">
        <v>25.69</v>
      </c>
      <c r="H734" s="2" t="n">
        <v>5.48E-009</v>
      </c>
      <c r="I734" s="2" t="n">
        <v>7</v>
      </c>
    </row>
    <row r="735" customFormat="false" ht="12.8" hidden="false" customHeight="false" outlineLevel="0" collapsed="false">
      <c r="A735" s="1" t="n">
        <v>44047.4464398533</v>
      </c>
      <c r="B735" s="0" t="n">
        <v>733</v>
      </c>
      <c r="C735" s="0" t="n">
        <v>22.6</v>
      </c>
      <c r="D735" s="0" t="n">
        <v>43.5</v>
      </c>
      <c r="E735" s="0" t="n">
        <v>1059001512.8593</v>
      </c>
      <c r="G735" s="0" t="n">
        <v>25.69</v>
      </c>
      <c r="H735" s="2" t="n">
        <v>6.61E-009</v>
      </c>
      <c r="I735" s="2" t="n">
        <v>7</v>
      </c>
    </row>
    <row r="736" customFormat="false" ht="12.8" hidden="false" customHeight="false" outlineLevel="0" collapsed="false">
      <c r="A736" s="1" t="n">
        <v>44047.4464426545</v>
      </c>
      <c r="B736" s="0" t="n">
        <v>734</v>
      </c>
      <c r="C736" s="0" t="n">
        <v>22.6</v>
      </c>
      <c r="D736" s="0" t="n">
        <v>43.5</v>
      </c>
      <c r="E736" s="0" t="n">
        <v>780379041.248606</v>
      </c>
      <c r="G736" s="0" t="n">
        <v>25.69</v>
      </c>
      <c r="H736" s="2" t="n">
        <v>8.97E-009</v>
      </c>
      <c r="I736" s="2" t="n">
        <v>7</v>
      </c>
    </row>
    <row r="737" customFormat="false" ht="12.8" hidden="false" customHeight="false" outlineLevel="0" collapsed="false">
      <c r="A737" s="1" t="n">
        <v>44047.4464456418</v>
      </c>
      <c r="B737" s="0" t="n">
        <v>735</v>
      </c>
      <c r="C737" s="0" t="n">
        <v>22.6</v>
      </c>
      <c r="D737" s="0" t="n">
        <v>43.5</v>
      </c>
      <c r="E737" s="0" t="n">
        <v>1470588235.29412</v>
      </c>
      <c r="G737" s="0" t="n">
        <v>25.69</v>
      </c>
      <c r="H737" s="2" t="n">
        <v>4.76E-009</v>
      </c>
      <c r="I737" s="2" t="n">
        <v>7</v>
      </c>
    </row>
    <row r="738" customFormat="false" ht="12.8" hidden="false" customHeight="false" outlineLevel="0" collapsed="false">
      <c r="A738" s="1" t="n">
        <v>44047.4464484666</v>
      </c>
      <c r="B738" s="0" t="n">
        <v>736</v>
      </c>
      <c r="C738" s="0" t="n">
        <v>22.6</v>
      </c>
      <c r="D738" s="0" t="n">
        <v>43.5</v>
      </c>
      <c r="E738" s="0" t="n">
        <v>1715686274.5098</v>
      </c>
      <c r="G738" s="0" t="n">
        <v>25.69</v>
      </c>
      <c r="H738" s="2" t="n">
        <v>4.08E-009</v>
      </c>
      <c r="I738" s="2" t="n">
        <v>7</v>
      </c>
    </row>
    <row r="739" customFormat="false" ht="12.8" hidden="false" customHeight="false" outlineLevel="0" collapsed="false">
      <c r="A739" s="1" t="n">
        <v>44047.446451433</v>
      </c>
      <c r="B739" s="0" t="n">
        <v>737</v>
      </c>
      <c r="C739" s="0" t="n">
        <v>22.6</v>
      </c>
      <c r="D739" s="0" t="n">
        <v>43.5</v>
      </c>
      <c r="E739" s="0" t="n">
        <v>1313320825.51595</v>
      </c>
      <c r="G739" s="0" t="n">
        <v>25.69</v>
      </c>
      <c r="H739" s="2" t="n">
        <v>5.33E-009</v>
      </c>
      <c r="I739" s="2" t="n">
        <v>7</v>
      </c>
    </row>
    <row r="740" customFormat="false" ht="12.8" hidden="false" customHeight="false" outlineLevel="0" collapsed="false">
      <c r="A740" s="1" t="n">
        <v>44047.4464542663</v>
      </c>
      <c r="B740" s="0" t="n">
        <v>738</v>
      </c>
      <c r="C740" s="0" t="n">
        <v>22.6</v>
      </c>
      <c r="D740" s="0" t="n">
        <v>43.5</v>
      </c>
      <c r="E740" s="0" t="n">
        <v>3153153153.15315</v>
      </c>
      <c r="G740" s="0" t="n">
        <v>25.69</v>
      </c>
      <c r="H740" s="2" t="n">
        <v>2.22E-009</v>
      </c>
      <c r="I740" s="2" t="n">
        <v>7</v>
      </c>
    </row>
    <row r="741" customFormat="false" ht="12.8" hidden="false" customHeight="false" outlineLevel="0" collapsed="false">
      <c r="A741" s="1" t="n">
        <v>44047.4464571802</v>
      </c>
      <c r="B741" s="0" t="n">
        <v>739</v>
      </c>
      <c r="C741" s="0" t="n">
        <v>22.6</v>
      </c>
      <c r="D741" s="0" t="n">
        <v>43.5</v>
      </c>
      <c r="E741" s="0" t="n">
        <v>1576576576.57658</v>
      </c>
      <c r="G741" s="0" t="n">
        <v>25.69</v>
      </c>
      <c r="H741" s="2" t="n">
        <v>4.44E-009</v>
      </c>
      <c r="I741" s="2" t="n">
        <v>7</v>
      </c>
    </row>
    <row r="742" customFormat="false" ht="12.8" hidden="false" customHeight="false" outlineLevel="0" collapsed="false">
      <c r="A742" s="1" t="n">
        <v>44047.4464600709</v>
      </c>
      <c r="B742" s="0" t="n">
        <v>740</v>
      </c>
      <c r="C742" s="0" t="n">
        <v>22.6</v>
      </c>
      <c r="D742" s="0" t="n">
        <v>43.5</v>
      </c>
      <c r="E742" s="0" t="n">
        <v>984528832.630098</v>
      </c>
      <c r="G742" s="0" t="n">
        <v>25.69</v>
      </c>
      <c r="H742" s="2" t="n">
        <v>7.11E-009</v>
      </c>
      <c r="I742" s="2" t="n">
        <v>7</v>
      </c>
    </row>
    <row r="743" customFormat="false" ht="12.8" hidden="false" customHeight="false" outlineLevel="0" collapsed="false">
      <c r="A743" s="1" t="n">
        <v>44047.4464635654</v>
      </c>
      <c r="B743" s="0" t="n">
        <v>741</v>
      </c>
      <c r="C743" s="0" t="n">
        <v>22.6</v>
      </c>
      <c r="D743" s="0" t="n">
        <v>43.5</v>
      </c>
      <c r="E743" s="0" t="n">
        <v>1750000000</v>
      </c>
      <c r="G743" s="0" t="n">
        <v>25.69</v>
      </c>
      <c r="H743" s="2" t="n">
        <v>4E-009</v>
      </c>
      <c r="I743" s="2" t="n">
        <v>7</v>
      </c>
    </row>
    <row r="744" customFormat="false" ht="12.8" hidden="false" customHeight="false" outlineLevel="0" collapsed="false">
      <c r="A744" s="1" t="n">
        <v>44047.4464659018</v>
      </c>
      <c r="B744" s="0" t="n">
        <v>742</v>
      </c>
      <c r="C744" s="0" t="n">
        <v>22.6</v>
      </c>
      <c r="D744" s="0" t="n">
        <v>43.5</v>
      </c>
      <c r="E744" s="0" t="n">
        <v>867410161.090458</v>
      </c>
      <c r="G744" s="0" t="n">
        <v>25.69</v>
      </c>
      <c r="H744" s="2" t="n">
        <v>8.07E-009</v>
      </c>
      <c r="I744" s="2" t="n">
        <v>7</v>
      </c>
    </row>
    <row r="745" customFormat="false" ht="12.8" hidden="false" customHeight="false" outlineLevel="0" collapsed="false">
      <c r="A745" s="1" t="n">
        <v>44047.4464688904</v>
      </c>
      <c r="B745" s="0" t="n">
        <v>743</v>
      </c>
      <c r="C745" s="0" t="n">
        <v>22.6</v>
      </c>
      <c r="D745" s="0" t="n">
        <v>43.4</v>
      </c>
      <c r="E745" s="0" t="n">
        <v>646950092.421442</v>
      </c>
      <c r="G745" s="0" t="n">
        <v>25.69</v>
      </c>
      <c r="H745" s="2" t="n">
        <v>1.082E-008</v>
      </c>
      <c r="I745" s="2" t="n">
        <v>7</v>
      </c>
    </row>
    <row r="746" customFormat="false" ht="12.8" hidden="false" customHeight="false" outlineLevel="0" collapsed="false">
      <c r="A746" s="1" t="n">
        <v>44047.4464717082</v>
      </c>
      <c r="B746" s="0" t="n">
        <v>744</v>
      </c>
      <c r="C746" s="0" t="n">
        <v>22.6</v>
      </c>
      <c r="D746" s="0" t="n">
        <v>43.4</v>
      </c>
      <c r="E746" s="0" t="n">
        <v>1470588235.29412</v>
      </c>
      <c r="G746" s="0" t="n">
        <v>25.69</v>
      </c>
      <c r="H746" s="2" t="n">
        <v>4.76E-009</v>
      </c>
      <c r="I746" s="2" t="n">
        <v>7</v>
      </c>
    </row>
    <row r="747" customFormat="false" ht="12.8" hidden="false" customHeight="false" outlineLevel="0" collapsed="false">
      <c r="A747" s="1" t="n">
        <v>44047.4464747669</v>
      </c>
      <c r="B747" s="0" t="n">
        <v>745</v>
      </c>
      <c r="C747" s="0" t="n">
        <v>22.6</v>
      </c>
      <c r="D747" s="0" t="n">
        <v>43.4</v>
      </c>
      <c r="E747" s="0" t="n">
        <v>675024108.003857</v>
      </c>
      <c r="G747" s="0" t="n">
        <v>25.69</v>
      </c>
      <c r="H747" s="2" t="n">
        <v>1.037E-008</v>
      </c>
      <c r="I747" s="2" t="n">
        <v>7</v>
      </c>
    </row>
    <row r="748" customFormat="false" ht="12.8" hidden="false" customHeight="false" outlineLevel="0" collapsed="false">
      <c r="A748" s="1" t="n">
        <v>44047.446477469</v>
      </c>
      <c r="B748" s="0" t="n">
        <v>746</v>
      </c>
      <c r="C748" s="0" t="n">
        <v>22.6</v>
      </c>
      <c r="D748" s="0" t="n">
        <v>43.4</v>
      </c>
      <c r="E748" s="0" t="n">
        <v>2348993288.5906</v>
      </c>
      <c r="G748" s="0" t="n">
        <v>25.69</v>
      </c>
      <c r="H748" s="2" t="n">
        <v>2.98E-009</v>
      </c>
      <c r="I748" s="2" t="n">
        <v>7</v>
      </c>
    </row>
    <row r="749" customFormat="false" ht="12.8" hidden="false" customHeight="false" outlineLevel="0" collapsed="false">
      <c r="A749" s="1" t="n">
        <v>44047.4464803613</v>
      </c>
      <c r="B749" s="0" t="n">
        <v>747</v>
      </c>
      <c r="C749" s="0" t="n">
        <v>22.6</v>
      </c>
      <c r="D749" s="0" t="n">
        <v>43.4</v>
      </c>
      <c r="E749" s="0" t="n">
        <v>2000000000</v>
      </c>
      <c r="G749" s="0" t="n">
        <v>25.7</v>
      </c>
      <c r="H749" s="2" t="n">
        <v>3.5E-009</v>
      </c>
      <c r="I749" s="2" t="n">
        <v>7</v>
      </c>
    </row>
    <row r="750" customFormat="false" ht="12.8" hidden="false" customHeight="false" outlineLevel="0" collapsed="false">
      <c r="A750" s="1" t="n">
        <v>44047.4464833176</v>
      </c>
      <c r="B750" s="0" t="n">
        <v>748</v>
      </c>
      <c r="C750" s="0" t="n">
        <v>22.6</v>
      </c>
      <c r="D750" s="0" t="n">
        <v>43.4</v>
      </c>
      <c r="E750" s="0" t="n">
        <v>1170568561.87291</v>
      </c>
      <c r="G750" s="0" t="n">
        <v>25.7</v>
      </c>
      <c r="H750" s="2" t="n">
        <v>5.98E-009</v>
      </c>
      <c r="I750" s="2" t="n">
        <v>7</v>
      </c>
    </row>
    <row r="751" customFormat="false" ht="12.8" hidden="false" customHeight="false" outlineLevel="0" collapsed="false">
      <c r="A751" s="1" t="n">
        <v>44047.446486276</v>
      </c>
      <c r="B751" s="0" t="n">
        <v>749</v>
      </c>
      <c r="C751" s="0" t="n">
        <v>22.7</v>
      </c>
      <c r="D751" s="0" t="n">
        <v>43.4</v>
      </c>
      <c r="E751" s="0" t="n">
        <v>1528384279.47598</v>
      </c>
      <c r="G751" s="0" t="n">
        <v>25.7</v>
      </c>
      <c r="H751" s="2" t="n">
        <v>4.58E-009</v>
      </c>
      <c r="I751" s="2" t="n">
        <v>7</v>
      </c>
    </row>
    <row r="752" customFormat="false" ht="12.8" hidden="false" customHeight="false" outlineLevel="0" collapsed="false">
      <c r="A752" s="1" t="n">
        <v>44047.4464891418</v>
      </c>
      <c r="B752" s="0" t="n">
        <v>750</v>
      </c>
      <c r="C752" s="0" t="n">
        <v>22.7</v>
      </c>
      <c r="D752" s="0" t="n">
        <v>43.4</v>
      </c>
      <c r="E752" s="0" t="n">
        <v>718685831.622177</v>
      </c>
      <c r="G752" s="0" t="n">
        <v>25.7</v>
      </c>
      <c r="H752" s="2" t="n">
        <v>9.74E-009</v>
      </c>
      <c r="I752" s="2" t="n">
        <v>7</v>
      </c>
    </row>
    <row r="753" customFormat="false" ht="12.8" hidden="false" customHeight="false" outlineLevel="0" collapsed="false">
      <c r="A753" s="1" t="n">
        <v>44047.4464921236</v>
      </c>
      <c r="B753" s="0" t="n">
        <v>751</v>
      </c>
      <c r="C753" s="0" t="n">
        <v>22.7</v>
      </c>
      <c r="D753" s="0" t="n">
        <v>43.4</v>
      </c>
      <c r="E753" s="0" t="n">
        <v>974930362.116992</v>
      </c>
      <c r="G753" s="0" t="n">
        <v>25.69</v>
      </c>
      <c r="H753" s="2" t="n">
        <v>7.18E-009</v>
      </c>
      <c r="I753" s="2" t="n">
        <v>7</v>
      </c>
    </row>
    <row r="754" customFormat="false" ht="12.8" hidden="false" customHeight="false" outlineLevel="0" collapsed="false">
      <c r="A754" s="1" t="n">
        <v>44047.4464949649</v>
      </c>
      <c r="B754" s="0" t="n">
        <v>752</v>
      </c>
      <c r="C754" s="0" t="n">
        <v>22.7</v>
      </c>
      <c r="D754" s="0" t="n">
        <v>43.4</v>
      </c>
      <c r="E754" s="0" t="n">
        <v>658513640.639699</v>
      </c>
      <c r="G754" s="0" t="n">
        <v>25.69</v>
      </c>
      <c r="H754" s="2" t="n">
        <v>1.063E-008</v>
      </c>
      <c r="I754" s="2" t="n">
        <v>7</v>
      </c>
    </row>
    <row r="755" customFormat="false" ht="12.8" hidden="false" customHeight="false" outlineLevel="0" collapsed="false">
      <c r="A755" s="1" t="n">
        <v>44047.4464979061</v>
      </c>
      <c r="B755" s="0" t="n">
        <v>753</v>
      </c>
      <c r="C755" s="0" t="n">
        <v>22.7</v>
      </c>
      <c r="D755" s="0" t="n">
        <v>43.4</v>
      </c>
      <c r="E755" s="0" t="n">
        <v>1059001512.8593</v>
      </c>
      <c r="G755" s="0" t="n">
        <v>25.7</v>
      </c>
      <c r="H755" s="2" t="n">
        <v>6.61E-009</v>
      </c>
      <c r="I755" s="2" t="n">
        <v>7</v>
      </c>
    </row>
    <row r="756" customFormat="false" ht="12.8" hidden="false" customHeight="false" outlineLevel="0" collapsed="false">
      <c r="A756" s="1" t="n">
        <v>44047.4465007371</v>
      </c>
      <c r="B756" s="0" t="n">
        <v>754</v>
      </c>
      <c r="C756" s="0" t="n">
        <v>22.7</v>
      </c>
      <c r="D756" s="0" t="n">
        <v>43.4</v>
      </c>
      <c r="E756" s="0" t="n">
        <v>1134521880.06483</v>
      </c>
      <c r="G756" s="0" t="n">
        <v>25.7</v>
      </c>
      <c r="H756" s="2" t="n">
        <v>6.17E-009</v>
      </c>
      <c r="I756" s="2" t="n">
        <v>7</v>
      </c>
    </row>
    <row r="757" customFormat="false" ht="12.8" hidden="false" customHeight="false" outlineLevel="0" collapsed="false">
      <c r="A757" s="1" t="n">
        <v>44047.4465036281</v>
      </c>
      <c r="B757" s="0" t="n">
        <v>755</v>
      </c>
      <c r="C757" s="0" t="n">
        <v>22.7</v>
      </c>
      <c r="D757" s="0" t="n">
        <v>43.4</v>
      </c>
      <c r="E757" s="0" t="n">
        <v>1799485861.18252</v>
      </c>
      <c r="G757" s="0" t="n">
        <v>25.7</v>
      </c>
      <c r="H757" s="2" t="n">
        <v>3.89E-009</v>
      </c>
      <c r="I757" s="2" t="n">
        <v>7</v>
      </c>
    </row>
    <row r="758" customFormat="false" ht="12.8" hidden="false" customHeight="false" outlineLevel="0" collapsed="false">
      <c r="A758" s="1" t="n">
        <v>44047.4465065574</v>
      </c>
      <c r="B758" s="0" t="n">
        <v>756</v>
      </c>
      <c r="C758" s="0" t="n">
        <v>22.7</v>
      </c>
      <c r="D758" s="0" t="n">
        <v>43.4</v>
      </c>
      <c r="E758" s="0" t="n">
        <v>58333333333.3333</v>
      </c>
      <c r="G758" s="0" t="n">
        <v>25.7</v>
      </c>
      <c r="H758" s="2" t="n">
        <v>1.2E-010</v>
      </c>
      <c r="I758" s="2" t="n">
        <v>7</v>
      </c>
    </row>
    <row r="759" customFormat="false" ht="12.8" hidden="false" customHeight="false" outlineLevel="0" collapsed="false">
      <c r="A759" s="1" t="n">
        <v>44047.4465096069</v>
      </c>
      <c r="B759" s="0" t="n">
        <v>757</v>
      </c>
      <c r="C759" s="0" t="n">
        <v>22.7</v>
      </c>
      <c r="D759" s="0" t="n">
        <v>43.4</v>
      </c>
      <c r="E759" s="0" t="n">
        <v>2302631578.94737</v>
      </c>
      <c r="G759" s="0" t="n">
        <v>25.7</v>
      </c>
      <c r="H759" s="2" t="n">
        <v>3.04E-009</v>
      </c>
      <c r="I759" s="2" t="n">
        <v>7</v>
      </c>
    </row>
    <row r="760" customFormat="false" ht="12.8" hidden="false" customHeight="false" outlineLevel="0" collapsed="false">
      <c r="A760" s="1" t="n">
        <v>44047.4465123584</v>
      </c>
      <c r="B760" s="0" t="n">
        <v>758</v>
      </c>
      <c r="C760" s="0" t="n">
        <v>22.7</v>
      </c>
      <c r="D760" s="0" t="n">
        <v>43.4</v>
      </c>
      <c r="E760" s="0" t="n">
        <v>3571428571.42857</v>
      </c>
      <c r="G760" s="0" t="n">
        <v>25.7</v>
      </c>
      <c r="H760" s="2" t="n">
        <v>1.96E-009</v>
      </c>
      <c r="I760" s="2" t="n">
        <v>7</v>
      </c>
    </row>
    <row r="761" customFormat="false" ht="12.8" hidden="false" customHeight="false" outlineLevel="0" collapsed="false">
      <c r="A761" s="1" t="n">
        <v>44047.4465153427</v>
      </c>
      <c r="B761" s="0" t="n">
        <v>759</v>
      </c>
      <c r="C761" s="0" t="n">
        <v>22.7</v>
      </c>
      <c r="D761" s="0" t="n">
        <v>43.3</v>
      </c>
      <c r="E761" s="0" t="n">
        <v>1208981001.72712</v>
      </c>
      <c r="G761" s="0" t="n">
        <v>25.7</v>
      </c>
      <c r="H761" s="2" t="n">
        <v>5.79E-009</v>
      </c>
      <c r="I761" s="2" t="n">
        <v>7</v>
      </c>
    </row>
    <row r="762" customFormat="false" ht="12.8" hidden="false" customHeight="false" outlineLevel="0" collapsed="false">
      <c r="A762" s="1" t="n">
        <v>44047.4465181834</v>
      </c>
      <c r="B762" s="0" t="n">
        <v>760</v>
      </c>
      <c r="C762" s="0" t="n">
        <v>22.7</v>
      </c>
      <c r="D762" s="0" t="n">
        <v>43.3</v>
      </c>
      <c r="E762" s="0" t="n">
        <v>1011560693.64162</v>
      </c>
      <c r="G762" s="0" t="n">
        <v>25.7</v>
      </c>
      <c r="H762" s="2" t="n">
        <v>6.92E-009</v>
      </c>
      <c r="I762" s="2" t="n">
        <v>7</v>
      </c>
    </row>
    <row r="763" customFormat="false" ht="12.8" hidden="false" customHeight="false" outlineLevel="0" collapsed="false">
      <c r="A763" s="1" t="n">
        <v>44047.4465211411</v>
      </c>
      <c r="B763" s="0" t="n">
        <v>761</v>
      </c>
      <c r="C763" s="0" t="n">
        <v>22.7</v>
      </c>
      <c r="D763" s="0" t="n">
        <v>43.3</v>
      </c>
      <c r="E763" s="0" t="n">
        <v>1391650099.40358</v>
      </c>
      <c r="G763" s="0" t="n">
        <v>25.7</v>
      </c>
      <c r="H763" s="2" t="n">
        <v>5.03E-009</v>
      </c>
      <c r="I763" s="2" t="n">
        <v>7</v>
      </c>
    </row>
    <row r="764" customFormat="false" ht="12.8" hidden="false" customHeight="false" outlineLevel="0" collapsed="false">
      <c r="A764" s="1" t="n">
        <v>44047.4465239795</v>
      </c>
      <c r="B764" s="0" t="n">
        <v>762</v>
      </c>
      <c r="C764" s="0" t="n">
        <v>22.7</v>
      </c>
      <c r="D764" s="0" t="n">
        <v>43.3</v>
      </c>
      <c r="E764" s="0" t="n">
        <v>841346153.846154</v>
      </c>
      <c r="G764" s="0" t="n">
        <v>25.7</v>
      </c>
      <c r="H764" s="2" t="n">
        <v>8.32E-009</v>
      </c>
      <c r="I764" s="2" t="n">
        <v>7</v>
      </c>
    </row>
    <row r="765" customFormat="false" ht="12.8" hidden="false" customHeight="false" outlineLevel="0" collapsed="false">
      <c r="A765" s="1" t="n">
        <v>44047.4465270589</v>
      </c>
      <c r="B765" s="0" t="n">
        <v>763</v>
      </c>
      <c r="C765" s="0" t="n">
        <v>22.7</v>
      </c>
      <c r="D765" s="0" t="n">
        <v>43.3</v>
      </c>
      <c r="E765" s="0" t="n">
        <v>984528832.630098</v>
      </c>
      <c r="G765" s="0" t="n">
        <v>25.7</v>
      </c>
      <c r="H765" s="2" t="n">
        <v>7.11E-009</v>
      </c>
      <c r="I765" s="2" t="n">
        <v>7</v>
      </c>
    </row>
    <row r="766" customFormat="false" ht="12.8" hidden="false" customHeight="false" outlineLevel="0" collapsed="false">
      <c r="A766" s="1" t="n">
        <v>44047.4465297988</v>
      </c>
      <c r="B766" s="0" t="n">
        <v>764</v>
      </c>
      <c r="C766" s="0" t="n">
        <v>22.7</v>
      </c>
      <c r="D766" s="0" t="n">
        <v>43.3</v>
      </c>
      <c r="E766" s="0" t="n">
        <v>1328273244.78178</v>
      </c>
      <c r="G766" s="0" t="n">
        <v>25.7</v>
      </c>
      <c r="H766" s="2" t="n">
        <v>5.27E-009</v>
      </c>
      <c r="I766" s="2" t="n">
        <v>7</v>
      </c>
    </row>
    <row r="767" customFormat="false" ht="12.8" hidden="false" customHeight="false" outlineLevel="0" collapsed="false">
      <c r="A767" s="1" t="n">
        <v>44047.4465327637</v>
      </c>
      <c r="B767" s="0" t="n">
        <v>765</v>
      </c>
      <c r="C767" s="0" t="n">
        <v>22.8</v>
      </c>
      <c r="D767" s="0" t="n">
        <v>43.3</v>
      </c>
      <c r="E767" s="0" t="n">
        <v>758396533.04442</v>
      </c>
      <c r="G767" s="0" t="n">
        <v>25.7</v>
      </c>
      <c r="H767" s="2" t="n">
        <v>9.23E-009</v>
      </c>
      <c r="I767" s="2" t="n">
        <v>7</v>
      </c>
    </row>
    <row r="768" customFormat="false" ht="12.8" hidden="false" customHeight="false" outlineLevel="0" collapsed="false">
      <c r="A768" s="1" t="n">
        <v>44047.4465355977</v>
      </c>
      <c r="B768" s="0" t="n">
        <v>766</v>
      </c>
      <c r="C768" s="0" t="n">
        <v>22.8</v>
      </c>
      <c r="D768" s="0" t="n">
        <v>43.3</v>
      </c>
      <c r="E768" s="0" t="n">
        <v>12280701754.386</v>
      </c>
      <c r="G768" s="0" t="n">
        <v>25.7</v>
      </c>
      <c r="H768" s="2" t="n">
        <v>5.7E-010</v>
      </c>
      <c r="I768" s="2" t="n">
        <v>7</v>
      </c>
    </row>
    <row r="769" customFormat="false" ht="12.8" hidden="false" customHeight="false" outlineLevel="0" collapsed="false">
      <c r="A769" s="1" t="n">
        <v>44047.4465386048</v>
      </c>
      <c r="B769" s="0" t="n">
        <v>767</v>
      </c>
      <c r="C769" s="0" t="n">
        <v>22.8</v>
      </c>
      <c r="D769" s="0" t="n">
        <v>43.2</v>
      </c>
      <c r="E769" s="0" t="n">
        <v>53846153846.1539</v>
      </c>
      <c r="G769" s="0" t="n">
        <v>25.7</v>
      </c>
      <c r="H769" s="2" t="n">
        <v>1.3E-010</v>
      </c>
      <c r="I769" s="2" t="n">
        <v>7</v>
      </c>
    </row>
    <row r="770" customFormat="false" ht="12.8" hidden="false" customHeight="false" outlineLevel="0" collapsed="false">
      <c r="A770" s="1" t="n">
        <v>44047.4465413892</v>
      </c>
      <c r="B770" s="0" t="n">
        <v>768</v>
      </c>
      <c r="C770" s="0" t="n">
        <v>22.8</v>
      </c>
      <c r="D770" s="0" t="n">
        <v>43.2</v>
      </c>
      <c r="E770" s="0" t="n">
        <v>1308411214.95327</v>
      </c>
      <c r="G770" s="0" t="n">
        <v>25.7</v>
      </c>
      <c r="H770" s="2" t="n">
        <v>5.35E-009</v>
      </c>
      <c r="I770" s="2" t="n">
        <v>7</v>
      </c>
    </row>
    <row r="771" customFormat="false" ht="12.8" hidden="false" customHeight="false" outlineLevel="0" collapsed="false">
      <c r="A771" s="1" t="n">
        <v>44047.4465444373</v>
      </c>
      <c r="B771" s="0" t="n">
        <v>769</v>
      </c>
      <c r="C771" s="0" t="n">
        <v>22.8</v>
      </c>
      <c r="D771" s="0" t="n">
        <v>43.2</v>
      </c>
      <c r="E771" s="0" t="n">
        <v>1356589147.28682</v>
      </c>
      <c r="G771" s="0" t="n">
        <v>25.7</v>
      </c>
      <c r="H771" s="2" t="n">
        <v>5.16E-009</v>
      </c>
      <c r="I771" s="2" t="n">
        <v>7</v>
      </c>
    </row>
    <row r="772" customFormat="false" ht="12.8" hidden="false" customHeight="false" outlineLevel="0" collapsed="false">
      <c r="A772" s="1" t="n">
        <v>44047.4465472231</v>
      </c>
      <c r="B772" s="0" t="n">
        <v>770</v>
      </c>
      <c r="C772" s="0" t="n">
        <v>22.8</v>
      </c>
      <c r="D772" s="0" t="n">
        <v>43.2</v>
      </c>
      <c r="E772" s="0" t="n">
        <v>718685831.622177</v>
      </c>
      <c r="G772" s="0" t="n">
        <v>25.7</v>
      </c>
      <c r="H772" s="2" t="n">
        <v>9.74E-009</v>
      </c>
      <c r="I772" s="2" t="n">
        <v>7</v>
      </c>
    </row>
    <row r="773" customFormat="false" ht="12.8" hidden="false" customHeight="false" outlineLevel="0" collapsed="false">
      <c r="A773" s="1" t="n">
        <v>44047.4465501203</v>
      </c>
      <c r="B773" s="0" t="n">
        <v>771</v>
      </c>
      <c r="C773" s="0" t="n">
        <v>22.8</v>
      </c>
      <c r="D773" s="0" t="n">
        <v>43.2</v>
      </c>
      <c r="E773" s="0" t="n">
        <v>666666666.666667</v>
      </c>
      <c r="G773" s="0" t="n">
        <v>25.7</v>
      </c>
      <c r="H773" s="2" t="n">
        <v>1.05E-008</v>
      </c>
      <c r="I773" s="2" t="n">
        <v>7</v>
      </c>
    </row>
    <row r="774" customFormat="false" ht="12.8" hidden="false" customHeight="false" outlineLevel="0" collapsed="false">
      <c r="A774" s="1" t="n">
        <v>44047.4465530282</v>
      </c>
      <c r="B774" s="0" t="n">
        <v>772</v>
      </c>
      <c r="C774" s="0" t="n">
        <v>22.8</v>
      </c>
      <c r="D774" s="0" t="n">
        <v>43.2</v>
      </c>
      <c r="E774" s="0" t="n">
        <v>700700700.700701</v>
      </c>
      <c r="G774" s="0" t="n">
        <v>25.7</v>
      </c>
      <c r="H774" s="2" t="n">
        <v>9.99E-009</v>
      </c>
      <c r="I774" s="2" t="n">
        <v>7</v>
      </c>
    </row>
    <row r="775" customFormat="false" ht="12.8" hidden="false" customHeight="false" outlineLevel="0" collapsed="false">
      <c r="A775" s="1" t="n">
        <v>44047.4465564611</v>
      </c>
      <c r="B775" s="0" t="n">
        <v>773</v>
      </c>
      <c r="C775" s="0" t="n">
        <v>22.8</v>
      </c>
      <c r="D775" s="0" t="n">
        <v>43.2</v>
      </c>
      <c r="E775" s="0" t="n">
        <v>949796472.184532</v>
      </c>
      <c r="G775" s="0" t="n">
        <v>25.7</v>
      </c>
      <c r="H775" s="2" t="n">
        <v>7.37E-009</v>
      </c>
      <c r="I775" s="2" t="n">
        <v>7</v>
      </c>
    </row>
    <row r="776" customFormat="false" ht="12.8" hidden="false" customHeight="false" outlineLevel="0" collapsed="false">
      <c r="A776" s="1" t="n">
        <v>44047.4465588296</v>
      </c>
      <c r="B776" s="0" t="n">
        <v>774</v>
      </c>
      <c r="C776" s="0" t="n">
        <v>22.8</v>
      </c>
      <c r="D776" s="0" t="n">
        <v>43.2</v>
      </c>
      <c r="E776" s="0" t="n">
        <v>1057401812.68882</v>
      </c>
      <c r="G776" s="0" t="n">
        <v>25.71</v>
      </c>
      <c r="H776" s="2" t="n">
        <v>6.62E-009</v>
      </c>
      <c r="I776" s="2" t="n">
        <v>7</v>
      </c>
    </row>
    <row r="777" customFormat="false" ht="12.8" hidden="false" customHeight="false" outlineLevel="0" collapsed="false">
      <c r="A777" s="1" t="n">
        <v>44047.44656186</v>
      </c>
      <c r="B777" s="0" t="n">
        <v>775</v>
      </c>
      <c r="C777" s="0" t="n">
        <v>22.8</v>
      </c>
      <c r="D777" s="0" t="n">
        <v>43.1</v>
      </c>
      <c r="E777" s="0" t="n">
        <v>1296296296.2963</v>
      </c>
      <c r="G777" s="0" t="n">
        <v>25.7</v>
      </c>
      <c r="H777" s="2" t="n">
        <v>5.4E-009</v>
      </c>
      <c r="I777" s="2" t="n">
        <v>7</v>
      </c>
    </row>
    <row r="778" customFormat="false" ht="12.8" hidden="false" customHeight="false" outlineLevel="0" collapsed="false">
      <c r="A778" s="1" t="n">
        <v>44047.4465646457</v>
      </c>
      <c r="B778" s="0" t="n">
        <v>776</v>
      </c>
      <c r="C778" s="0" t="n">
        <v>22.8</v>
      </c>
      <c r="D778" s="0" t="n">
        <v>43.1</v>
      </c>
      <c r="E778" s="0" t="n">
        <v>1464435146.44351</v>
      </c>
      <c r="G778" s="0" t="n">
        <v>25.71</v>
      </c>
      <c r="H778" s="2" t="n">
        <v>4.78E-009</v>
      </c>
      <c r="I778" s="2" t="n">
        <v>7</v>
      </c>
    </row>
    <row r="779" customFormat="false" ht="12.8" hidden="false" customHeight="false" outlineLevel="0" collapsed="false">
      <c r="A779" s="1" t="n">
        <v>44047.4465676297</v>
      </c>
      <c r="B779" s="0" t="n">
        <v>777</v>
      </c>
      <c r="C779" s="0" t="n">
        <v>22.8</v>
      </c>
      <c r="D779" s="0" t="n">
        <v>43.1</v>
      </c>
      <c r="E779" s="0" t="n">
        <v>1125401929.26045</v>
      </c>
      <c r="G779" s="0" t="n">
        <v>25.71</v>
      </c>
      <c r="H779" s="2" t="n">
        <v>6.22E-009</v>
      </c>
      <c r="I779" s="2" t="n">
        <v>7</v>
      </c>
    </row>
    <row r="780" customFormat="false" ht="12.8" hidden="false" customHeight="false" outlineLevel="0" collapsed="false">
      <c r="A780" s="1" t="n">
        <v>44047.4465704137</v>
      </c>
      <c r="B780" s="0" t="n">
        <v>778</v>
      </c>
      <c r="C780" s="0" t="n">
        <v>22.8</v>
      </c>
      <c r="D780" s="0" t="n">
        <v>43.1</v>
      </c>
      <c r="E780" s="0" t="n">
        <v>4794520547.94521</v>
      </c>
      <c r="G780" s="0" t="n">
        <v>25.71</v>
      </c>
      <c r="H780" s="2" t="n">
        <v>1.46E-009</v>
      </c>
      <c r="I780" s="2" t="n">
        <v>7</v>
      </c>
    </row>
    <row r="781" customFormat="false" ht="12.8" hidden="false" customHeight="false" outlineLevel="0" collapsed="false">
      <c r="A781" s="1" t="n">
        <v>44047.4465733649</v>
      </c>
      <c r="B781" s="0" t="n">
        <v>779</v>
      </c>
      <c r="C781" s="0" t="n">
        <v>22.8</v>
      </c>
      <c r="D781" s="0" t="n">
        <v>43.1</v>
      </c>
      <c r="E781" s="0" t="n">
        <v>1029411764.70588</v>
      </c>
      <c r="G781" s="0" t="n">
        <v>25.71</v>
      </c>
      <c r="H781" s="2" t="n">
        <v>6.8E-009</v>
      </c>
      <c r="I781" s="2" t="n">
        <v>7</v>
      </c>
    </row>
    <row r="782" customFormat="false" ht="12.8" hidden="false" customHeight="false" outlineLevel="0" collapsed="false">
      <c r="A782" s="1" t="n">
        <v>44047.4465762801</v>
      </c>
      <c r="B782" s="0" t="n">
        <v>780</v>
      </c>
      <c r="C782" s="0" t="n">
        <v>22.8</v>
      </c>
      <c r="D782" s="0" t="n">
        <v>43.1</v>
      </c>
      <c r="E782" s="0" t="n">
        <v>942126514.131898</v>
      </c>
      <c r="G782" s="0" t="n">
        <v>25.71</v>
      </c>
      <c r="H782" s="2" t="n">
        <v>7.43E-009</v>
      </c>
      <c r="I782" s="2" t="n">
        <v>7</v>
      </c>
    </row>
    <row r="783" customFormat="false" ht="12.8" hidden="false" customHeight="false" outlineLevel="0" collapsed="false">
      <c r="A783" s="1" t="n">
        <v>44047.446579238</v>
      </c>
      <c r="B783" s="0" t="n">
        <v>781</v>
      </c>
      <c r="C783" s="0" t="n">
        <v>22.8</v>
      </c>
      <c r="D783" s="0" t="n">
        <v>43.1</v>
      </c>
      <c r="E783" s="0" t="n">
        <v>991501416.430595</v>
      </c>
      <c r="G783" s="0" t="n">
        <v>25.71</v>
      </c>
      <c r="H783" s="2" t="n">
        <v>7.06E-009</v>
      </c>
      <c r="I783" s="2" t="n">
        <v>7</v>
      </c>
    </row>
    <row r="784" customFormat="false" ht="12.8" hidden="false" customHeight="false" outlineLevel="0" collapsed="false">
      <c r="A784" s="1" t="n">
        <v>44047.4465822228</v>
      </c>
      <c r="B784" s="0" t="n">
        <v>782</v>
      </c>
      <c r="C784" s="0" t="n">
        <v>22.8</v>
      </c>
      <c r="D784" s="0" t="n">
        <v>43.1</v>
      </c>
      <c r="E784" s="0" t="n">
        <v>974930362.116992</v>
      </c>
      <c r="G784" s="0" t="n">
        <v>25.71</v>
      </c>
      <c r="H784" s="2" t="n">
        <v>7.18E-009</v>
      </c>
      <c r="I784" s="2" t="n">
        <v>7</v>
      </c>
    </row>
    <row r="785" customFormat="false" ht="12.8" hidden="false" customHeight="false" outlineLevel="0" collapsed="false">
      <c r="A785" s="1" t="n">
        <v>44047.4465850719</v>
      </c>
      <c r="B785" s="0" t="n">
        <v>783</v>
      </c>
      <c r="C785" s="0" t="n">
        <v>22.8</v>
      </c>
      <c r="D785" s="0" t="n">
        <v>43.1</v>
      </c>
      <c r="E785" s="0" t="n">
        <v>696517412.935323</v>
      </c>
      <c r="G785" s="0" t="n">
        <v>25.71</v>
      </c>
      <c r="H785" s="2" t="n">
        <v>1.005E-008</v>
      </c>
      <c r="I785" s="2" t="n">
        <v>7</v>
      </c>
    </row>
    <row r="786" customFormat="false" ht="12.8" hidden="false" customHeight="false" outlineLevel="0" collapsed="false">
      <c r="A786" s="1" t="n">
        <v>44047.446587878</v>
      </c>
      <c r="B786" s="0" t="n">
        <v>784</v>
      </c>
      <c r="C786" s="0" t="n">
        <v>22.8</v>
      </c>
      <c r="D786" s="0" t="n">
        <v>43.1</v>
      </c>
      <c r="E786" s="0" t="n">
        <v>1198630136.9863</v>
      </c>
      <c r="G786" s="0" t="n">
        <v>25.71</v>
      </c>
      <c r="H786" s="2" t="n">
        <v>5.84E-009</v>
      </c>
      <c r="I786" s="2" t="n">
        <v>7</v>
      </c>
    </row>
    <row r="787" customFormat="false" ht="12.8" hidden="false" customHeight="false" outlineLevel="0" collapsed="false">
      <c r="A787" s="1" t="n">
        <v>44047.4465908479</v>
      </c>
      <c r="B787" s="0" t="n">
        <v>785</v>
      </c>
      <c r="C787" s="0" t="n">
        <v>22.8</v>
      </c>
      <c r="D787" s="0" t="n">
        <v>43.1</v>
      </c>
      <c r="E787" s="0" t="n">
        <v>658513640.639699</v>
      </c>
      <c r="G787" s="0" t="n">
        <v>25.71</v>
      </c>
      <c r="H787" s="2" t="n">
        <v>1.063E-008</v>
      </c>
      <c r="I787" s="2" t="n">
        <v>7</v>
      </c>
    </row>
    <row r="788" customFormat="false" ht="12.8" hidden="false" customHeight="false" outlineLevel="0" collapsed="false">
      <c r="A788" s="1" t="n">
        <v>44047.4465936968</v>
      </c>
      <c r="B788" s="0" t="n">
        <v>786</v>
      </c>
      <c r="C788" s="0" t="n">
        <v>22.8</v>
      </c>
      <c r="D788" s="0" t="n">
        <v>43.1</v>
      </c>
      <c r="E788" s="0" t="n">
        <v>6140350877.19298</v>
      </c>
      <c r="G788" s="0" t="n">
        <v>25.71</v>
      </c>
      <c r="H788" s="2" t="n">
        <v>1.14E-009</v>
      </c>
      <c r="I788" s="2" t="n">
        <v>7</v>
      </c>
    </row>
    <row r="789" customFormat="false" ht="12.8" hidden="false" customHeight="false" outlineLevel="0" collapsed="false">
      <c r="A789" s="1" t="n">
        <v>44047.4465965842</v>
      </c>
      <c r="B789" s="0" t="n">
        <v>787</v>
      </c>
      <c r="C789" s="0" t="n">
        <v>22.8</v>
      </c>
      <c r="D789" s="0" t="n">
        <v>43.1</v>
      </c>
      <c r="E789" s="0" t="n">
        <v>1340996168.58238</v>
      </c>
      <c r="G789" s="0" t="n">
        <v>25.71</v>
      </c>
      <c r="H789" s="2" t="n">
        <v>5.22E-009</v>
      </c>
      <c r="I789" s="2" t="n">
        <v>7</v>
      </c>
    </row>
    <row r="790" customFormat="false" ht="12.8" hidden="false" customHeight="false" outlineLevel="0" collapsed="false">
      <c r="A790" s="1" t="n">
        <v>44047.4465995179</v>
      </c>
      <c r="B790" s="0" t="n">
        <v>788</v>
      </c>
      <c r="C790" s="0" t="n">
        <v>22.8</v>
      </c>
      <c r="D790" s="0" t="n">
        <v>43.1</v>
      </c>
      <c r="E790" s="0" t="n">
        <v>939597315.436242</v>
      </c>
      <c r="G790" s="0" t="n">
        <v>25.71</v>
      </c>
      <c r="H790" s="2" t="n">
        <v>7.45E-009</v>
      </c>
      <c r="I790" s="2" t="n">
        <v>7</v>
      </c>
    </row>
    <row r="791" customFormat="false" ht="12.8" hidden="false" customHeight="false" outlineLevel="0" collapsed="false">
      <c r="A791" s="1" t="n">
        <v>44047.4466025619</v>
      </c>
      <c r="B791" s="0" t="n">
        <v>789</v>
      </c>
      <c r="C791" s="0" t="n">
        <v>22.8</v>
      </c>
      <c r="D791" s="0" t="n">
        <v>43.1</v>
      </c>
      <c r="E791" s="0" t="n">
        <v>3317535545.0237</v>
      </c>
      <c r="G791" s="0" t="n">
        <v>25.72</v>
      </c>
      <c r="H791" s="2" t="n">
        <v>2.11E-009</v>
      </c>
      <c r="I791" s="2" t="n">
        <v>7</v>
      </c>
    </row>
    <row r="792" customFormat="false" ht="12.8" hidden="false" customHeight="false" outlineLevel="0" collapsed="false">
      <c r="A792" s="1" t="n">
        <v>44047.4466053134</v>
      </c>
      <c r="B792" s="0" t="n">
        <v>790</v>
      </c>
      <c r="C792" s="0" t="n">
        <v>22.8</v>
      </c>
      <c r="D792" s="0" t="n">
        <v>43.1</v>
      </c>
      <c r="E792" s="0" t="n">
        <v>666666666.666667</v>
      </c>
      <c r="G792" s="0" t="n">
        <v>25.72</v>
      </c>
      <c r="H792" s="2" t="n">
        <v>1.05E-008</v>
      </c>
      <c r="I792" s="2" t="n">
        <v>7</v>
      </c>
    </row>
    <row r="793" customFormat="false" ht="12.8" hidden="false" customHeight="false" outlineLevel="0" collapsed="false">
      <c r="A793" s="1" t="n">
        <v>44047.4466083133</v>
      </c>
      <c r="B793" s="0" t="n">
        <v>791</v>
      </c>
      <c r="C793" s="0" t="n">
        <v>22.8</v>
      </c>
      <c r="D793" s="0" t="n">
        <v>43</v>
      </c>
      <c r="E793" s="0" t="n">
        <v>942126514.131898</v>
      </c>
      <c r="G793" s="0" t="n">
        <v>25.72</v>
      </c>
      <c r="H793" s="2" t="n">
        <v>7.43E-009</v>
      </c>
      <c r="I793" s="2" t="n">
        <v>7</v>
      </c>
    </row>
    <row r="794" customFormat="false" ht="12.8" hidden="false" customHeight="false" outlineLevel="0" collapsed="false">
      <c r="A794" s="1" t="n">
        <v>44047.4466111365</v>
      </c>
      <c r="B794" s="0" t="n">
        <v>792</v>
      </c>
      <c r="C794" s="0" t="n">
        <v>22.8</v>
      </c>
      <c r="D794" s="0" t="n">
        <v>43</v>
      </c>
      <c r="E794" s="0" t="n">
        <v>687622789.78389</v>
      </c>
      <c r="G794" s="0" t="n">
        <v>25.72</v>
      </c>
      <c r="H794" s="2" t="n">
        <v>1.018E-008</v>
      </c>
      <c r="I794" s="2" t="n">
        <v>7</v>
      </c>
    </row>
    <row r="795" customFormat="false" ht="12.8" hidden="false" customHeight="false" outlineLevel="0" collapsed="false">
      <c r="A795" s="1" t="n">
        <v>44047.4466141199</v>
      </c>
      <c r="B795" s="0" t="n">
        <v>793</v>
      </c>
      <c r="C795" s="0" t="n">
        <v>22.8</v>
      </c>
      <c r="D795" s="0" t="n">
        <v>43</v>
      </c>
      <c r="E795" s="0" t="n">
        <v>942126514.131898</v>
      </c>
      <c r="G795" s="0" t="n">
        <v>25.72</v>
      </c>
      <c r="H795" s="2" t="n">
        <v>7.43E-009</v>
      </c>
      <c r="I795" s="2" t="n">
        <v>7</v>
      </c>
    </row>
    <row r="796" customFormat="false" ht="12.8" hidden="false" customHeight="false" outlineLevel="0" collapsed="false">
      <c r="A796" s="1" t="n">
        <v>44047.4466169086</v>
      </c>
      <c r="B796" s="0" t="n">
        <v>794</v>
      </c>
      <c r="C796" s="0" t="n">
        <v>22.8</v>
      </c>
      <c r="D796" s="0" t="n">
        <v>43</v>
      </c>
      <c r="E796" s="0" t="n">
        <v>1027900146.84288</v>
      </c>
      <c r="G796" s="0" t="n">
        <v>25.72</v>
      </c>
      <c r="H796" s="2" t="n">
        <v>6.81E-009</v>
      </c>
      <c r="I796" s="2" t="n">
        <v>7</v>
      </c>
    </row>
    <row r="797" customFormat="false" ht="12.8" hidden="false" customHeight="false" outlineLevel="0" collapsed="false">
      <c r="A797" s="1" t="n">
        <v>44047.4466201065</v>
      </c>
      <c r="B797" s="0" t="n">
        <v>795</v>
      </c>
      <c r="C797" s="0" t="n">
        <v>22.8</v>
      </c>
      <c r="D797" s="0" t="n">
        <v>43</v>
      </c>
      <c r="E797" s="0" t="n">
        <v>1486199575.37155</v>
      </c>
      <c r="G797" s="0" t="n">
        <v>25.72</v>
      </c>
      <c r="H797" s="2" t="n">
        <v>4.71E-009</v>
      </c>
      <c r="I797" s="2" t="n">
        <v>7</v>
      </c>
    </row>
    <row r="798" customFormat="false" ht="12.8" hidden="false" customHeight="false" outlineLevel="0" collapsed="false">
      <c r="A798" s="1" t="n">
        <v>44047.4466231167</v>
      </c>
      <c r="B798" s="0" t="n">
        <v>796</v>
      </c>
      <c r="C798" s="0" t="n">
        <v>22.8</v>
      </c>
      <c r="D798" s="0" t="n">
        <v>43</v>
      </c>
      <c r="E798" s="0" t="n">
        <v>733752620.545073</v>
      </c>
      <c r="G798" s="0" t="n">
        <v>25.72</v>
      </c>
      <c r="H798" s="2" t="n">
        <v>9.54E-009</v>
      </c>
      <c r="I798" s="2" t="n">
        <v>7</v>
      </c>
    </row>
    <row r="799" customFormat="false" ht="12.8" hidden="false" customHeight="false" outlineLevel="0" collapsed="false">
      <c r="A799" s="1" t="n">
        <v>44047.446625709</v>
      </c>
      <c r="B799" s="0" t="n">
        <v>797</v>
      </c>
      <c r="C799" s="0" t="n">
        <v>22.8</v>
      </c>
      <c r="D799" s="0" t="n">
        <v>43</v>
      </c>
      <c r="E799" s="0" t="n">
        <v>1971830985.91549</v>
      </c>
      <c r="G799" s="0" t="n">
        <v>25.72</v>
      </c>
      <c r="H799" s="2" t="n">
        <v>3.55E-009</v>
      </c>
      <c r="I799" s="2" t="n">
        <v>7</v>
      </c>
    </row>
    <row r="800" customFormat="false" ht="12.8" hidden="false" customHeight="false" outlineLevel="0" collapsed="false">
      <c r="A800" s="1" t="n">
        <v>44047.4466285608</v>
      </c>
      <c r="B800" s="0" t="n">
        <v>798</v>
      </c>
      <c r="C800" s="0" t="n">
        <v>22.8</v>
      </c>
      <c r="D800" s="0" t="n">
        <v>43</v>
      </c>
      <c r="E800" s="0" t="n">
        <v>1724137931.03448</v>
      </c>
      <c r="G800" s="0" t="n">
        <v>25.72</v>
      </c>
      <c r="H800" s="2" t="n">
        <v>4.06E-009</v>
      </c>
      <c r="I800" s="2" t="n">
        <v>7</v>
      </c>
    </row>
    <row r="801" customFormat="false" ht="12.8" hidden="false" customHeight="false" outlineLevel="0" collapsed="false">
      <c r="A801" s="1" t="n">
        <v>44047.4466315517</v>
      </c>
      <c r="B801" s="0" t="n">
        <v>799</v>
      </c>
      <c r="C801" s="0" t="n">
        <v>22.8</v>
      </c>
      <c r="D801" s="0" t="n">
        <v>42.9</v>
      </c>
      <c r="E801" s="0" t="n">
        <v>909090909.090909</v>
      </c>
      <c r="G801" s="0" t="n">
        <v>25.72</v>
      </c>
      <c r="H801" s="2" t="n">
        <v>7.7E-009</v>
      </c>
      <c r="I801" s="2" t="n">
        <v>7</v>
      </c>
    </row>
    <row r="802" customFormat="false" ht="12.8" hidden="false" customHeight="false" outlineLevel="0" collapsed="false">
      <c r="A802" s="1" t="n">
        <v>44047.4466343521</v>
      </c>
      <c r="B802" s="0" t="n">
        <v>800</v>
      </c>
      <c r="C802" s="0" t="n">
        <v>22.8</v>
      </c>
      <c r="D802" s="0" t="n">
        <v>42.9</v>
      </c>
      <c r="E802" s="0" t="n">
        <v>942126514.131898</v>
      </c>
      <c r="G802" s="0" t="n">
        <v>25.72</v>
      </c>
      <c r="H802" s="2" t="n">
        <v>7.43E-009</v>
      </c>
      <c r="I802" s="2" t="n">
        <v>7</v>
      </c>
    </row>
    <row r="803" customFormat="false" ht="12.8" hidden="false" customHeight="false" outlineLevel="0" collapsed="false">
      <c r="A803" s="1" t="n">
        <v>44047.4466372817</v>
      </c>
      <c r="B803" s="0" t="n">
        <v>801</v>
      </c>
      <c r="C803" s="0" t="n">
        <v>22.8</v>
      </c>
      <c r="D803" s="0" t="n">
        <v>42.9</v>
      </c>
      <c r="E803" s="0" t="n">
        <v>1569506726.4574</v>
      </c>
      <c r="G803" s="0" t="n">
        <v>25.72</v>
      </c>
      <c r="H803" s="2" t="n">
        <v>4.46E-009</v>
      </c>
      <c r="I803" s="2" t="n">
        <v>7</v>
      </c>
    </row>
    <row r="804" customFormat="false" ht="12.8" hidden="false" customHeight="false" outlineLevel="0" collapsed="false">
      <c r="A804" s="1" t="n">
        <v>44047.4466401748</v>
      </c>
      <c r="B804" s="0" t="n">
        <v>802</v>
      </c>
      <c r="C804" s="0" t="n">
        <v>22.8</v>
      </c>
      <c r="D804" s="0" t="n">
        <v>42.9</v>
      </c>
      <c r="E804" s="0" t="n">
        <v>992907801.41844</v>
      </c>
      <c r="G804" s="0" t="n">
        <v>25.72</v>
      </c>
      <c r="H804" s="2" t="n">
        <v>7.05E-009</v>
      </c>
      <c r="I804" s="2" t="n">
        <v>7</v>
      </c>
    </row>
    <row r="805" customFormat="false" ht="12.8" hidden="false" customHeight="false" outlineLevel="0" collapsed="false">
      <c r="A805" s="1" t="n">
        <v>44047.4466431013</v>
      </c>
      <c r="B805" s="0" t="n">
        <v>803</v>
      </c>
      <c r="C805" s="0" t="n">
        <v>22.8</v>
      </c>
      <c r="D805" s="0" t="n">
        <v>42.9</v>
      </c>
      <c r="E805" s="0" t="n">
        <v>1296296296.2963</v>
      </c>
      <c r="G805" s="0" t="n">
        <v>25.73</v>
      </c>
      <c r="H805" s="2" t="n">
        <v>5.4E-009</v>
      </c>
      <c r="I805" s="2" t="n">
        <v>7</v>
      </c>
    </row>
    <row r="806" customFormat="false" ht="12.8" hidden="false" customHeight="false" outlineLevel="0" collapsed="false">
      <c r="A806" s="1" t="n">
        <v>44047.4466459726</v>
      </c>
      <c r="B806" s="0" t="n">
        <v>804</v>
      </c>
      <c r="C806" s="0" t="n">
        <v>22.8</v>
      </c>
      <c r="D806" s="0" t="n">
        <v>42.9</v>
      </c>
      <c r="E806" s="0" t="n">
        <v>2208201892.74448</v>
      </c>
      <c r="G806" s="0" t="n">
        <v>25.73</v>
      </c>
      <c r="H806" s="2" t="n">
        <v>3.17E-009</v>
      </c>
      <c r="I806" s="2" t="n">
        <v>7</v>
      </c>
    </row>
    <row r="807" customFormat="false" ht="12.8" hidden="false" customHeight="false" outlineLevel="0" collapsed="false">
      <c r="A807" s="1" t="n">
        <v>44047.4466489461</v>
      </c>
      <c r="B807" s="0" t="n">
        <v>805</v>
      </c>
      <c r="C807" s="0" t="n">
        <v>22.8</v>
      </c>
      <c r="D807" s="0" t="n">
        <v>42.9</v>
      </c>
      <c r="E807" s="0" t="n">
        <v>743099787.685775</v>
      </c>
      <c r="G807" s="0" t="n">
        <v>25.72</v>
      </c>
      <c r="H807" s="2" t="n">
        <v>9.42E-009</v>
      </c>
      <c r="I807" s="2" t="n">
        <v>7</v>
      </c>
    </row>
    <row r="808" customFormat="false" ht="12.8" hidden="false" customHeight="false" outlineLevel="0" collapsed="false">
      <c r="A808" s="1" t="n">
        <v>44047.4466517787</v>
      </c>
      <c r="B808" s="0" t="n">
        <v>806</v>
      </c>
      <c r="C808" s="0" t="n">
        <v>22.8</v>
      </c>
      <c r="D808" s="0" t="n">
        <v>42.9</v>
      </c>
      <c r="E808" s="0" t="n">
        <v>6542056074.76635</v>
      </c>
      <c r="G808" s="0" t="n">
        <v>25.73</v>
      </c>
      <c r="H808" s="2" t="n">
        <v>1.07E-009</v>
      </c>
      <c r="I808" s="2" t="n">
        <v>7</v>
      </c>
    </row>
    <row r="809" customFormat="false" ht="12.8" hidden="false" customHeight="false" outlineLevel="0" collapsed="false">
      <c r="A809" s="1" t="n">
        <v>44047.4466547959</v>
      </c>
      <c r="B809" s="0" t="n">
        <v>807</v>
      </c>
      <c r="C809" s="0" t="n">
        <v>22.8</v>
      </c>
      <c r="D809" s="0" t="n">
        <v>42.8</v>
      </c>
      <c r="E809" s="0" t="n">
        <v>13461538461.5385</v>
      </c>
      <c r="G809" s="0" t="n">
        <v>25.72</v>
      </c>
      <c r="H809" s="2" t="n">
        <v>5.2E-010</v>
      </c>
      <c r="I809" s="2" t="n">
        <v>7</v>
      </c>
    </row>
    <row r="810" customFormat="false" ht="12.8" hidden="false" customHeight="false" outlineLevel="0" collapsed="false">
      <c r="A810" s="1" t="n">
        <v>44047.4466576075</v>
      </c>
      <c r="B810" s="0" t="n">
        <v>808</v>
      </c>
      <c r="C810" s="0" t="n">
        <v>22.8</v>
      </c>
      <c r="D810" s="0" t="n">
        <v>42.8</v>
      </c>
      <c r="E810" s="0" t="n">
        <v>916230366.492147</v>
      </c>
      <c r="G810" s="0" t="n">
        <v>25.73</v>
      </c>
      <c r="H810" s="2" t="n">
        <v>7.64E-009</v>
      </c>
      <c r="I810" s="2" t="n">
        <v>7</v>
      </c>
    </row>
    <row r="811" customFormat="false" ht="12.8" hidden="false" customHeight="false" outlineLevel="0" collapsed="false">
      <c r="A811" s="1" t="n">
        <v>44047.4466605887</v>
      </c>
      <c r="B811" s="0" t="n">
        <v>809</v>
      </c>
      <c r="C811" s="0" t="n">
        <v>22.8</v>
      </c>
      <c r="D811" s="0" t="n">
        <v>42.8</v>
      </c>
      <c r="E811" s="0" t="n">
        <v>4216867469.87952</v>
      </c>
      <c r="G811" s="0" t="n">
        <v>25.73</v>
      </c>
      <c r="H811" s="2" t="n">
        <v>1.66E-009</v>
      </c>
      <c r="I811" s="2" t="n">
        <v>7</v>
      </c>
    </row>
    <row r="812" customFormat="false" ht="12.8" hidden="false" customHeight="false" outlineLevel="0" collapsed="false">
      <c r="A812" s="1" t="n">
        <v>44047.4466633893</v>
      </c>
      <c r="B812" s="0" t="n">
        <v>810</v>
      </c>
      <c r="C812" s="0" t="n">
        <v>22.8</v>
      </c>
      <c r="D812" s="0" t="n">
        <v>42.8</v>
      </c>
      <c r="E812" s="0" t="n">
        <v>666666666.666667</v>
      </c>
      <c r="G812" s="0" t="n">
        <v>25.73</v>
      </c>
      <c r="H812" s="2" t="n">
        <v>1.05E-008</v>
      </c>
      <c r="I812" s="2" t="n">
        <v>7</v>
      </c>
    </row>
    <row r="813" customFormat="false" ht="12.8" hidden="false" customHeight="false" outlineLevel="0" collapsed="false">
      <c r="A813" s="1" t="n">
        <v>44047.4466663261</v>
      </c>
      <c r="B813" s="0" t="n">
        <v>811</v>
      </c>
      <c r="C813" s="0" t="n">
        <v>22.8</v>
      </c>
      <c r="D813" s="0" t="n">
        <v>42.8</v>
      </c>
      <c r="E813" s="0" t="n">
        <v>714285714.285714</v>
      </c>
      <c r="G813" s="0" t="n">
        <v>25.73</v>
      </c>
      <c r="H813" s="2" t="n">
        <v>9.8E-009</v>
      </c>
      <c r="I813" s="2" t="n">
        <v>7</v>
      </c>
    </row>
    <row r="814" customFormat="false" ht="12.8" hidden="false" customHeight="false" outlineLevel="0" collapsed="false">
      <c r="A814" s="1" t="n">
        <v>44047.4466692486</v>
      </c>
      <c r="B814" s="0" t="n">
        <v>812</v>
      </c>
      <c r="C814" s="0" t="n">
        <v>22.8</v>
      </c>
      <c r="D814" s="0" t="n">
        <v>42.8</v>
      </c>
      <c r="E814" s="0" t="n">
        <v>774336283.185841</v>
      </c>
      <c r="G814" s="0" t="n">
        <v>25.73</v>
      </c>
      <c r="H814" s="2" t="n">
        <v>9.04E-009</v>
      </c>
      <c r="I814" s="2" t="n">
        <v>7</v>
      </c>
    </row>
    <row r="815" customFormat="false" ht="12.8" hidden="false" customHeight="false" outlineLevel="0" collapsed="false">
      <c r="A815" s="1" t="n">
        <v>44047.4466722</v>
      </c>
      <c r="B815" s="0" t="n">
        <v>813</v>
      </c>
      <c r="C815" s="0" t="n">
        <v>22.8</v>
      </c>
      <c r="D815" s="0" t="n">
        <v>42.8</v>
      </c>
      <c r="E815" s="0" t="n">
        <v>834326579.261025</v>
      </c>
      <c r="G815" s="0" t="n">
        <v>25.73</v>
      </c>
      <c r="H815" s="2" t="n">
        <v>8.39E-009</v>
      </c>
      <c r="I815" s="2" t="n">
        <v>7</v>
      </c>
    </row>
    <row r="816" customFormat="false" ht="12.8" hidden="false" customHeight="false" outlineLevel="0" collapsed="false">
      <c r="A816" s="1" t="n">
        <v>44047.4466750292</v>
      </c>
      <c r="B816" s="0" t="n">
        <v>814</v>
      </c>
      <c r="C816" s="0" t="n">
        <v>22.8</v>
      </c>
      <c r="D816" s="0" t="n">
        <v>42.8</v>
      </c>
      <c r="E816" s="0" t="n">
        <v>1047904191.61677</v>
      </c>
      <c r="G816" s="0" t="n">
        <v>25.73</v>
      </c>
      <c r="H816" s="2" t="n">
        <v>6.68E-009</v>
      </c>
      <c r="I816" s="2" t="n">
        <v>7</v>
      </c>
    </row>
    <row r="817" customFormat="false" ht="12.8" hidden="false" customHeight="false" outlineLevel="0" collapsed="false">
      <c r="A817" s="1" t="n">
        <v>44047.4466781917</v>
      </c>
      <c r="B817" s="0" t="n">
        <v>815</v>
      </c>
      <c r="C817" s="0" t="n">
        <v>22.8</v>
      </c>
      <c r="D817" s="0" t="n">
        <v>42.7</v>
      </c>
      <c r="E817" s="0" t="n">
        <v>2348993288.5906</v>
      </c>
      <c r="G817" s="0" t="n">
        <v>25.73</v>
      </c>
      <c r="H817" s="2" t="n">
        <v>2.98E-009</v>
      </c>
      <c r="I817" s="2" t="n">
        <v>7</v>
      </c>
    </row>
    <row r="818" customFormat="false" ht="12.8" hidden="false" customHeight="false" outlineLevel="0" collapsed="false">
      <c r="A818" s="1" t="n">
        <v>44047.4466808863</v>
      </c>
      <c r="B818" s="0" t="n">
        <v>816</v>
      </c>
      <c r="C818" s="0" t="n">
        <v>22.8</v>
      </c>
      <c r="D818" s="0" t="n">
        <v>42.7</v>
      </c>
      <c r="E818" s="0" t="n">
        <v>15555555555.5556</v>
      </c>
      <c r="G818" s="0" t="n">
        <v>25.73</v>
      </c>
      <c r="H818" s="2" t="n">
        <v>4.5E-010</v>
      </c>
      <c r="I818" s="2" t="n">
        <v>7</v>
      </c>
    </row>
    <row r="819" customFormat="false" ht="12.8" hidden="false" customHeight="false" outlineLevel="0" collapsed="false">
      <c r="A819" s="1" t="n">
        <v>44047.4466838286</v>
      </c>
      <c r="B819" s="0" t="n">
        <v>817</v>
      </c>
      <c r="C819" s="0" t="n">
        <v>22.8</v>
      </c>
      <c r="D819" s="0" t="n">
        <v>42.7</v>
      </c>
      <c r="E819" s="0" t="n">
        <v>2040816326.53061</v>
      </c>
      <c r="G819" s="0" t="n">
        <v>25.73</v>
      </c>
      <c r="H819" s="2" t="n">
        <v>3.43E-009</v>
      </c>
      <c r="I819" s="2" t="n">
        <v>7</v>
      </c>
    </row>
    <row r="820" customFormat="false" ht="12.8" hidden="false" customHeight="false" outlineLevel="0" collapsed="false">
      <c r="A820" s="1" t="n">
        <v>44047.4466868146</v>
      </c>
      <c r="B820" s="0" t="n">
        <v>818</v>
      </c>
      <c r="C820" s="0" t="n">
        <v>22.8</v>
      </c>
      <c r="D820" s="0" t="n">
        <v>42.7</v>
      </c>
      <c r="E820" s="0" t="n">
        <v>100000000000</v>
      </c>
      <c r="G820" s="0" t="n">
        <v>25.73</v>
      </c>
      <c r="H820" s="2" t="n">
        <v>7E-011</v>
      </c>
      <c r="I820" s="2" t="n">
        <v>7</v>
      </c>
    </row>
    <row r="821" customFormat="false" ht="12.8" hidden="false" customHeight="false" outlineLevel="0" collapsed="false">
      <c r="A821" s="1" t="n">
        <v>44047.446689648</v>
      </c>
      <c r="B821" s="0" t="n">
        <v>819</v>
      </c>
      <c r="C821" s="0" t="n">
        <v>22.8</v>
      </c>
      <c r="D821" s="0" t="n">
        <v>42.7</v>
      </c>
      <c r="E821" s="0" t="n">
        <v>918635170.603675</v>
      </c>
      <c r="G821" s="0" t="n">
        <v>25.74</v>
      </c>
      <c r="H821" s="2" t="n">
        <v>7.62E-009</v>
      </c>
      <c r="I821" s="2" t="n">
        <v>7</v>
      </c>
    </row>
    <row r="822" customFormat="false" ht="12.8" hidden="false" customHeight="false" outlineLevel="0" collapsed="false">
      <c r="A822" s="1" t="n">
        <v>44047.4466924713</v>
      </c>
      <c r="B822" s="0" t="n">
        <v>820</v>
      </c>
      <c r="C822" s="0" t="n">
        <v>22.8</v>
      </c>
      <c r="D822" s="0" t="n">
        <v>42.7</v>
      </c>
      <c r="E822" s="0" t="n">
        <v>933333333.333333</v>
      </c>
      <c r="G822" s="0" t="n">
        <v>25.73</v>
      </c>
      <c r="H822" s="2" t="n">
        <v>7.5E-009</v>
      </c>
      <c r="I822" s="2" t="n">
        <v>7</v>
      </c>
    </row>
    <row r="823" customFormat="false" ht="12.8" hidden="false" customHeight="false" outlineLevel="0" collapsed="false">
      <c r="A823" s="1" t="n">
        <v>44047.4466954198</v>
      </c>
      <c r="B823" s="0" t="n">
        <v>821</v>
      </c>
      <c r="C823" s="0" t="n">
        <v>22.9</v>
      </c>
      <c r="D823" s="0" t="n">
        <v>42.7</v>
      </c>
      <c r="E823" s="0" t="n">
        <v>718685831.622177</v>
      </c>
      <c r="G823" s="0" t="n">
        <v>25.73</v>
      </c>
      <c r="H823" s="2" t="n">
        <v>9.74E-009</v>
      </c>
      <c r="I823" s="2" t="n">
        <v>7</v>
      </c>
    </row>
    <row r="824" customFormat="false" ht="12.8" hidden="false" customHeight="false" outlineLevel="0" collapsed="false">
      <c r="A824" s="1" t="n">
        <v>44047.4466982606</v>
      </c>
      <c r="B824" s="0" t="n">
        <v>822</v>
      </c>
      <c r="C824" s="0" t="n">
        <v>22.9</v>
      </c>
      <c r="D824" s="0" t="n">
        <v>42.7</v>
      </c>
      <c r="E824" s="0" t="n">
        <v>984528832.630098</v>
      </c>
      <c r="G824" s="0" t="n">
        <v>25.74</v>
      </c>
      <c r="H824" s="2" t="n">
        <v>7.11E-009</v>
      </c>
      <c r="I824" s="2" t="n">
        <v>7</v>
      </c>
    </row>
    <row r="825" customFormat="false" ht="12.8" hidden="false" customHeight="false" outlineLevel="0" collapsed="false">
      <c r="A825" s="1" t="n">
        <v>44047.4467012657</v>
      </c>
      <c r="B825" s="0" t="n">
        <v>823</v>
      </c>
      <c r="C825" s="0" t="n">
        <v>22.9</v>
      </c>
      <c r="D825" s="0" t="n">
        <v>42.7</v>
      </c>
      <c r="E825" s="0" t="n">
        <v>809248554.913295</v>
      </c>
      <c r="G825" s="0" t="n">
        <v>25.74</v>
      </c>
      <c r="H825" s="2" t="n">
        <v>8.65E-009</v>
      </c>
      <c r="I825" s="2" t="n">
        <v>7</v>
      </c>
    </row>
    <row r="826" customFormat="false" ht="12.8" hidden="false" customHeight="false" outlineLevel="0" collapsed="false">
      <c r="A826" s="1" t="n">
        <v>44047.4467040379</v>
      </c>
      <c r="B826" s="0" t="n">
        <v>824</v>
      </c>
      <c r="C826" s="0" t="n">
        <v>22.9</v>
      </c>
      <c r="D826" s="0" t="n">
        <v>42.7</v>
      </c>
      <c r="E826" s="0" t="n">
        <v>2456140350.87719</v>
      </c>
      <c r="G826" s="0" t="n">
        <v>25.74</v>
      </c>
      <c r="H826" s="2" t="n">
        <v>2.85E-009</v>
      </c>
      <c r="I826" s="2" t="n">
        <v>7</v>
      </c>
    </row>
    <row r="827" customFormat="false" ht="12.8" hidden="false" customHeight="false" outlineLevel="0" collapsed="false">
      <c r="A827" s="1" t="n">
        <v>44047.4467070342</v>
      </c>
      <c r="B827" s="0" t="n">
        <v>825</v>
      </c>
      <c r="C827" s="0" t="n">
        <v>22.9</v>
      </c>
      <c r="D827" s="0" t="n">
        <v>42.7</v>
      </c>
      <c r="E827" s="0" t="n">
        <v>753498385.360603</v>
      </c>
      <c r="G827" s="0" t="n">
        <v>25.74</v>
      </c>
      <c r="H827" s="2" t="n">
        <v>9.29E-009</v>
      </c>
      <c r="I827" s="2" t="n">
        <v>7</v>
      </c>
    </row>
    <row r="828" customFormat="false" ht="12.8" hidden="false" customHeight="false" outlineLevel="0" collapsed="false">
      <c r="A828" s="1" t="n">
        <v>44047.4467098778</v>
      </c>
      <c r="B828" s="0" t="n">
        <v>826</v>
      </c>
      <c r="C828" s="0" t="n">
        <v>22.9</v>
      </c>
      <c r="D828" s="0" t="n">
        <v>42.7</v>
      </c>
      <c r="E828" s="0" t="n">
        <v>2153846153.84615</v>
      </c>
      <c r="G828" s="0" t="n">
        <v>25.74</v>
      </c>
      <c r="H828" s="2" t="n">
        <v>3.25E-009</v>
      </c>
      <c r="I828" s="2" t="n">
        <v>7</v>
      </c>
    </row>
    <row r="829" customFormat="false" ht="12.8" hidden="false" customHeight="false" outlineLevel="0" collapsed="false">
      <c r="A829" s="1" t="n">
        <v>44047.4467127927</v>
      </c>
      <c r="B829" s="0" t="n">
        <v>827</v>
      </c>
      <c r="C829" s="0" t="n">
        <v>22.9</v>
      </c>
      <c r="D829" s="0" t="n">
        <v>42.7</v>
      </c>
      <c r="E829" s="0" t="n">
        <v>1221640488.6562</v>
      </c>
      <c r="G829" s="0" t="n">
        <v>25.74</v>
      </c>
      <c r="H829" s="2" t="n">
        <v>5.73E-009</v>
      </c>
      <c r="I829" s="2" t="n">
        <v>7</v>
      </c>
    </row>
    <row r="830" customFormat="false" ht="12.8" hidden="false" customHeight="false" outlineLevel="0" collapsed="false">
      <c r="A830" s="1" t="n">
        <v>44047.4467158186</v>
      </c>
      <c r="B830" s="0" t="n">
        <v>828</v>
      </c>
      <c r="C830" s="0" t="n">
        <v>22.9</v>
      </c>
      <c r="D830" s="0" t="n">
        <v>42.7</v>
      </c>
      <c r="E830" s="0" t="n">
        <v>872817955.112219</v>
      </c>
      <c r="G830" s="0" t="n">
        <v>25.74</v>
      </c>
      <c r="H830" s="2" t="n">
        <v>8.02E-009</v>
      </c>
      <c r="I830" s="2" t="n">
        <v>7</v>
      </c>
    </row>
    <row r="831" customFormat="false" ht="12.8" hidden="false" customHeight="false" outlineLevel="0" collapsed="false">
      <c r="A831" s="1" t="n">
        <v>44047.4467187647</v>
      </c>
      <c r="B831" s="0" t="n">
        <v>829</v>
      </c>
      <c r="C831" s="0" t="n">
        <v>22.9</v>
      </c>
      <c r="D831" s="0" t="n">
        <v>42.7</v>
      </c>
      <c r="E831" s="0" t="n">
        <v>3804347826.08696</v>
      </c>
      <c r="G831" s="0" t="n">
        <v>25.74</v>
      </c>
      <c r="H831" s="2" t="n">
        <v>1.84E-009</v>
      </c>
      <c r="I831" s="2" t="n">
        <v>7</v>
      </c>
    </row>
    <row r="832" customFormat="false" ht="12.8" hidden="false" customHeight="false" outlineLevel="0" collapsed="false">
      <c r="A832" s="1" t="n">
        <v>44047.4467215019</v>
      </c>
      <c r="B832" s="0" t="n">
        <v>830</v>
      </c>
      <c r="C832" s="0" t="n">
        <v>22.9</v>
      </c>
      <c r="D832" s="0" t="n">
        <v>42.7</v>
      </c>
      <c r="E832" s="0" t="n">
        <v>651162790.697674</v>
      </c>
      <c r="G832" s="0" t="n">
        <v>25.75</v>
      </c>
      <c r="H832" s="2" t="n">
        <v>1.075E-008</v>
      </c>
      <c r="I832" s="2" t="n">
        <v>7</v>
      </c>
    </row>
    <row r="833" customFormat="false" ht="12.8" hidden="false" customHeight="false" outlineLevel="0" collapsed="false">
      <c r="A833" s="1" t="n">
        <v>44047.4467245048</v>
      </c>
      <c r="B833" s="0" t="n">
        <v>831</v>
      </c>
      <c r="C833" s="0" t="n">
        <v>22.9</v>
      </c>
      <c r="D833" s="0" t="n">
        <v>42.7</v>
      </c>
      <c r="E833" s="0" t="n">
        <v>888324873.096447</v>
      </c>
      <c r="G833" s="0" t="n">
        <v>25.74</v>
      </c>
      <c r="H833" s="2" t="n">
        <v>7.88E-009</v>
      </c>
      <c r="I833" s="2" t="n">
        <v>7</v>
      </c>
    </row>
    <row r="834" customFormat="false" ht="12.8" hidden="false" customHeight="false" outlineLevel="0" collapsed="false">
      <c r="A834" s="1" t="n">
        <v>44047.4467273014</v>
      </c>
      <c r="B834" s="0" t="n">
        <v>832</v>
      </c>
      <c r="C834" s="0" t="n">
        <v>22.9</v>
      </c>
      <c r="D834" s="0" t="n">
        <v>42.7</v>
      </c>
      <c r="E834" s="0" t="n">
        <v>797266514.806378</v>
      </c>
      <c r="G834" s="0" t="n">
        <v>25.75</v>
      </c>
      <c r="H834" s="2" t="n">
        <v>8.78E-009</v>
      </c>
      <c r="I834" s="2" t="n">
        <v>7</v>
      </c>
    </row>
    <row r="835" customFormat="false" ht="12.8" hidden="false" customHeight="false" outlineLevel="0" collapsed="false">
      <c r="A835" s="1" t="n">
        <v>44047.4467302363</v>
      </c>
      <c r="B835" s="0" t="n">
        <v>833</v>
      </c>
      <c r="C835" s="0" t="n">
        <v>22.9</v>
      </c>
      <c r="D835" s="0" t="n">
        <v>42.7</v>
      </c>
      <c r="E835" s="0" t="n">
        <v>841346153.846154</v>
      </c>
      <c r="G835" s="0" t="n">
        <v>25.75</v>
      </c>
      <c r="H835" s="2" t="n">
        <v>8.32E-009</v>
      </c>
      <c r="I835" s="2" t="n">
        <v>7</v>
      </c>
    </row>
    <row r="836" customFormat="false" ht="12.8" hidden="false" customHeight="false" outlineLevel="0" collapsed="false">
      <c r="A836" s="1" t="n">
        <v>44047.4467332196</v>
      </c>
      <c r="B836" s="0" t="n">
        <v>834</v>
      </c>
      <c r="C836" s="0" t="n">
        <v>22.9</v>
      </c>
      <c r="D836" s="0" t="n">
        <v>42.7</v>
      </c>
      <c r="E836" s="0" t="n">
        <v>1772151898.73418</v>
      </c>
      <c r="G836" s="0" t="n">
        <v>25.75</v>
      </c>
      <c r="H836" s="2" t="n">
        <v>3.95E-009</v>
      </c>
      <c r="I836" s="2" t="n">
        <v>7</v>
      </c>
    </row>
    <row r="837" customFormat="false" ht="12.8" hidden="false" customHeight="false" outlineLevel="0" collapsed="false">
      <c r="A837" s="1" t="n">
        <v>44047.4467360176</v>
      </c>
      <c r="B837" s="0" t="n">
        <v>835</v>
      </c>
      <c r="C837" s="0" t="n">
        <v>22.9</v>
      </c>
      <c r="D837" s="0" t="n">
        <v>42.7</v>
      </c>
      <c r="E837" s="0" t="n">
        <v>58333333333.3333</v>
      </c>
      <c r="G837" s="0" t="n">
        <v>25.75</v>
      </c>
      <c r="H837" s="2" t="n">
        <v>1.2E-010</v>
      </c>
      <c r="I837" s="2" t="n">
        <v>7</v>
      </c>
    </row>
    <row r="838" customFormat="false" ht="12.8" hidden="false" customHeight="false" outlineLevel="0" collapsed="false">
      <c r="A838" s="1" t="n">
        <v>44047.4467389078</v>
      </c>
      <c r="B838" s="0" t="n">
        <v>836</v>
      </c>
      <c r="C838" s="0" t="n">
        <v>22.9</v>
      </c>
      <c r="D838" s="0" t="n">
        <v>42.7</v>
      </c>
      <c r="E838" s="0" t="n">
        <v>2904564315.3527</v>
      </c>
      <c r="G838" s="0" t="n">
        <v>25.75</v>
      </c>
      <c r="H838" s="2" t="n">
        <v>2.41E-009</v>
      </c>
      <c r="I838" s="2" t="n">
        <v>7</v>
      </c>
    </row>
    <row r="839" customFormat="false" ht="12.8" hidden="false" customHeight="false" outlineLevel="0" collapsed="false">
      <c r="A839" s="1" t="n">
        <v>44047.4467419162</v>
      </c>
      <c r="B839" s="0" t="n">
        <v>837</v>
      </c>
      <c r="C839" s="0" t="n">
        <v>22.9</v>
      </c>
      <c r="D839" s="0" t="n">
        <v>42.7</v>
      </c>
      <c r="E839" s="0" t="n">
        <v>700000000000</v>
      </c>
      <c r="G839" s="0" t="n">
        <v>25.75</v>
      </c>
      <c r="H839" s="2" t="n">
        <v>1E-011</v>
      </c>
      <c r="I839" s="2" t="n">
        <v>7</v>
      </c>
    </row>
    <row r="840" customFormat="false" ht="12.8" hidden="false" customHeight="false" outlineLevel="0" collapsed="false">
      <c r="A840" s="1" t="n">
        <v>44047.4467447623</v>
      </c>
      <c r="B840" s="0" t="n">
        <v>838</v>
      </c>
      <c r="C840" s="0" t="n">
        <v>22.9</v>
      </c>
      <c r="D840" s="0" t="n">
        <v>42.7</v>
      </c>
      <c r="E840" s="0" t="n">
        <v>957592339.261286</v>
      </c>
      <c r="G840" s="0" t="n">
        <v>25.75</v>
      </c>
      <c r="H840" s="2" t="n">
        <v>7.31E-009</v>
      </c>
      <c r="I840" s="2" t="n">
        <v>7</v>
      </c>
    </row>
    <row r="841" customFormat="false" ht="12.8" hidden="false" customHeight="false" outlineLevel="0" collapsed="false">
      <c r="A841" s="1" t="n">
        <v>44047.4467477388</v>
      </c>
      <c r="B841" s="0" t="n">
        <v>839</v>
      </c>
      <c r="C841" s="0" t="n">
        <v>22.9</v>
      </c>
      <c r="D841" s="0" t="n">
        <v>42.7</v>
      </c>
      <c r="E841" s="0" t="n">
        <v>827423167.8487</v>
      </c>
      <c r="G841" s="0" t="n">
        <v>25.75</v>
      </c>
      <c r="H841" s="2" t="n">
        <v>8.46E-009</v>
      </c>
      <c r="I841" s="2" t="n">
        <v>7</v>
      </c>
    </row>
    <row r="842" customFormat="false" ht="12.8" hidden="false" customHeight="false" outlineLevel="0" collapsed="false">
      <c r="A842" s="1" t="n">
        <v>44047.4467505676</v>
      </c>
      <c r="B842" s="0" t="n">
        <v>840</v>
      </c>
      <c r="C842" s="0" t="n">
        <v>22.9</v>
      </c>
      <c r="D842" s="0" t="n">
        <v>42.7</v>
      </c>
      <c r="E842" s="0" t="n">
        <v>888324873.096447</v>
      </c>
      <c r="G842" s="0" t="n">
        <v>25.75</v>
      </c>
      <c r="H842" s="2" t="n">
        <v>7.88E-009</v>
      </c>
      <c r="I842" s="2" t="n">
        <v>7</v>
      </c>
    </row>
    <row r="843" customFormat="false" ht="12.8" hidden="false" customHeight="false" outlineLevel="0" collapsed="false">
      <c r="A843" s="1" t="n">
        <v>44047.446753513</v>
      </c>
      <c r="B843" s="0" t="n">
        <v>841</v>
      </c>
      <c r="C843" s="0" t="n">
        <v>22.9</v>
      </c>
      <c r="D843" s="0" t="n">
        <v>42.7</v>
      </c>
      <c r="E843" s="0" t="n">
        <v>902061855.670103</v>
      </c>
      <c r="G843" s="0" t="n">
        <v>25.75</v>
      </c>
      <c r="H843" s="2" t="n">
        <v>7.76E-009</v>
      </c>
      <c r="I843" s="2" t="n">
        <v>7</v>
      </c>
    </row>
    <row r="844" customFormat="false" ht="12.8" hidden="false" customHeight="false" outlineLevel="0" collapsed="false">
      <c r="A844" s="1" t="n">
        <v>44047.4467564249</v>
      </c>
      <c r="B844" s="0" t="n">
        <v>842</v>
      </c>
      <c r="C844" s="0" t="n">
        <v>22.9</v>
      </c>
      <c r="D844" s="0" t="n">
        <v>42.7</v>
      </c>
      <c r="E844" s="0" t="n">
        <v>1598173515.98174</v>
      </c>
      <c r="G844" s="0" t="n">
        <v>25.75</v>
      </c>
      <c r="H844" s="2" t="n">
        <v>4.38E-009</v>
      </c>
      <c r="I844" s="2" t="n">
        <v>7</v>
      </c>
    </row>
    <row r="845" customFormat="false" ht="12.8" hidden="false" customHeight="false" outlineLevel="0" collapsed="false">
      <c r="A845" s="1" t="n">
        <v>44047.4467593652</v>
      </c>
      <c r="B845" s="0" t="n">
        <v>843</v>
      </c>
      <c r="C845" s="0" t="n">
        <v>22.9</v>
      </c>
      <c r="D845" s="0" t="n">
        <v>42.7</v>
      </c>
      <c r="E845" s="0" t="n">
        <v>3153153153.15315</v>
      </c>
      <c r="G845" s="0" t="n">
        <v>25.75</v>
      </c>
      <c r="H845" s="2" t="n">
        <v>2.22E-009</v>
      </c>
      <c r="I845" s="2" t="n">
        <v>7</v>
      </c>
    </row>
    <row r="846" customFormat="false" ht="12.8" hidden="false" customHeight="false" outlineLevel="0" collapsed="false">
      <c r="A846" s="1" t="n">
        <v>44047.4467621935</v>
      </c>
      <c r="B846" s="0" t="n">
        <v>844</v>
      </c>
      <c r="C846" s="0" t="n">
        <v>22.9</v>
      </c>
      <c r="D846" s="0" t="n">
        <v>42.7</v>
      </c>
      <c r="E846" s="0" t="n">
        <v>4216867469.87952</v>
      </c>
      <c r="G846" s="0" t="n">
        <v>25.75</v>
      </c>
      <c r="H846" s="2" t="n">
        <v>1.66E-009</v>
      </c>
      <c r="I846" s="2" t="n">
        <v>7</v>
      </c>
    </row>
    <row r="847" customFormat="false" ht="12.8" hidden="false" customHeight="false" outlineLevel="0" collapsed="false">
      <c r="A847" s="1" t="n">
        <v>44047.4467651696</v>
      </c>
      <c r="B847" s="0" t="n">
        <v>845</v>
      </c>
      <c r="C847" s="0" t="n">
        <v>23</v>
      </c>
      <c r="D847" s="0" t="n">
        <v>42.7</v>
      </c>
      <c r="E847" s="0" t="n">
        <v>1170568561.87291</v>
      </c>
      <c r="G847" s="0" t="n">
        <v>25.75</v>
      </c>
      <c r="H847" s="2" t="n">
        <v>5.98E-009</v>
      </c>
      <c r="I847" s="2" t="n">
        <v>7</v>
      </c>
    </row>
    <row r="848" customFormat="false" ht="12.8" hidden="false" customHeight="false" outlineLevel="0" collapsed="false">
      <c r="A848" s="1" t="n">
        <v>44047.4467680123</v>
      </c>
      <c r="B848" s="0" t="n">
        <v>846</v>
      </c>
      <c r="C848" s="0" t="n">
        <v>23</v>
      </c>
      <c r="D848" s="0" t="n">
        <v>42.7</v>
      </c>
      <c r="E848" s="0" t="n">
        <v>1088646967.34059</v>
      </c>
      <c r="G848" s="0" t="n">
        <v>25.75</v>
      </c>
      <c r="H848" s="2" t="n">
        <v>6.43E-009</v>
      </c>
      <c r="I848" s="2" t="n">
        <v>7</v>
      </c>
    </row>
    <row r="849" customFormat="false" ht="12.8" hidden="false" customHeight="false" outlineLevel="0" collapsed="false">
      <c r="A849" s="1" t="n">
        <v>44047.4467709351</v>
      </c>
      <c r="B849" s="0" t="n">
        <v>847</v>
      </c>
      <c r="C849" s="0" t="n">
        <v>23</v>
      </c>
      <c r="D849" s="0" t="n">
        <v>42.6</v>
      </c>
      <c r="E849" s="0" t="n">
        <v>2250803858.5209</v>
      </c>
      <c r="G849" s="0" t="n">
        <v>25.75</v>
      </c>
      <c r="H849" s="2" t="n">
        <v>3.11E-009</v>
      </c>
      <c r="I849" s="2" t="n">
        <v>7</v>
      </c>
    </row>
    <row r="850" customFormat="false" ht="12.8" hidden="false" customHeight="false" outlineLevel="0" collapsed="false">
      <c r="A850" s="1" t="n">
        <v>44047.4467738181</v>
      </c>
      <c r="B850" s="0" t="n">
        <v>848</v>
      </c>
      <c r="C850" s="0" t="n">
        <v>23</v>
      </c>
      <c r="D850" s="0" t="n">
        <v>42.6</v>
      </c>
      <c r="E850" s="0" t="n">
        <v>714285714.285714</v>
      </c>
      <c r="G850" s="0" t="n">
        <v>25.76</v>
      </c>
      <c r="H850" s="2" t="n">
        <v>9.8E-009</v>
      </c>
      <c r="I850" s="2" t="n">
        <v>7</v>
      </c>
    </row>
    <row r="851" customFormat="false" ht="12.8" hidden="false" customHeight="false" outlineLevel="0" collapsed="false">
      <c r="A851" s="1" t="n">
        <v>44047.4467768863</v>
      </c>
      <c r="B851" s="0" t="n">
        <v>849</v>
      </c>
      <c r="C851" s="0" t="n">
        <v>23</v>
      </c>
      <c r="D851" s="0" t="n">
        <v>42.6</v>
      </c>
      <c r="E851" s="0" t="n">
        <v>2834008097.16599</v>
      </c>
      <c r="G851" s="0" t="n">
        <v>25.75</v>
      </c>
      <c r="H851" s="2" t="n">
        <v>2.47E-009</v>
      </c>
      <c r="I851" s="2" t="n">
        <v>7</v>
      </c>
    </row>
    <row r="852" customFormat="false" ht="12.8" hidden="false" customHeight="false" outlineLevel="0" collapsed="false">
      <c r="A852" s="1" t="n">
        <v>44047.4467796055</v>
      </c>
      <c r="B852" s="0" t="n">
        <v>850</v>
      </c>
      <c r="C852" s="0" t="n">
        <v>23</v>
      </c>
      <c r="D852" s="0" t="n">
        <v>42.6</v>
      </c>
      <c r="E852" s="0" t="n">
        <v>728407908.42872</v>
      </c>
      <c r="G852" s="0" t="n">
        <v>25.75</v>
      </c>
      <c r="H852" s="2" t="n">
        <v>9.61E-009</v>
      </c>
      <c r="I852" s="2" t="n">
        <v>7</v>
      </c>
    </row>
    <row r="853" customFormat="false" ht="12.8" hidden="false" customHeight="false" outlineLevel="0" collapsed="false">
      <c r="A853" s="1" t="n">
        <v>44047.4467825061</v>
      </c>
      <c r="B853" s="0" t="n">
        <v>851</v>
      </c>
      <c r="C853" s="0" t="n">
        <v>23</v>
      </c>
      <c r="D853" s="0" t="n">
        <v>42.6</v>
      </c>
      <c r="E853" s="0" t="n">
        <v>932090545.938748</v>
      </c>
      <c r="G853" s="0" t="n">
        <v>25.76</v>
      </c>
      <c r="H853" s="2" t="n">
        <v>7.51E-009</v>
      </c>
      <c r="I853" s="2" t="n">
        <v>7</v>
      </c>
    </row>
    <row r="854" customFormat="false" ht="12.8" hidden="false" customHeight="false" outlineLevel="0" collapsed="false">
      <c r="A854" s="1" t="n">
        <v>44047.4467854244</v>
      </c>
      <c r="B854" s="0" t="n">
        <v>852</v>
      </c>
      <c r="C854" s="0" t="n">
        <v>23</v>
      </c>
      <c r="D854" s="0" t="n">
        <v>42.6</v>
      </c>
      <c r="E854" s="0" t="n">
        <v>1356589147.28682</v>
      </c>
      <c r="G854" s="0" t="n">
        <v>25.76</v>
      </c>
      <c r="H854" s="2" t="n">
        <v>5.16E-009</v>
      </c>
      <c r="I854" s="2" t="n">
        <v>7</v>
      </c>
    </row>
    <row r="855" customFormat="false" ht="12.8" hidden="false" customHeight="false" outlineLevel="0" collapsed="false">
      <c r="A855" s="1" t="n">
        <v>44047.4467883888</v>
      </c>
      <c r="B855" s="0" t="n">
        <v>853</v>
      </c>
      <c r="C855" s="0" t="n">
        <v>23.1</v>
      </c>
      <c r="D855" s="0" t="n">
        <v>42.6</v>
      </c>
      <c r="E855" s="0" t="n">
        <v>1049475262.36882</v>
      </c>
      <c r="G855" s="0" t="n">
        <v>25.76</v>
      </c>
      <c r="H855" s="2" t="n">
        <v>6.67E-009</v>
      </c>
      <c r="I855" s="2" t="n">
        <v>7</v>
      </c>
    </row>
    <row r="856" customFormat="false" ht="12.8" hidden="false" customHeight="false" outlineLevel="0" collapsed="false">
      <c r="A856" s="1" t="n">
        <v>44047.4467912283</v>
      </c>
      <c r="B856" s="0" t="n">
        <v>854</v>
      </c>
      <c r="C856" s="0" t="n">
        <v>23.1</v>
      </c>
      <c r="D856" s="0" t="n">
        <v>42.6</v>
      </c>
      <c r="E856" s="0" t="n">
        <v>6140350877.19298</v>
      </c>
      <c r="G856" s="0" t="n">
        <v>25.76</v>
      </c>
      <c r="H856" s="2" t="n">
        <v>1.14E-009</v>
      </c>
      <c r="I856" s="2" t="n">
        <v>7</v>
      </c>
    </row>
    <row r="857" customFormat="false" ht="12.8" hidden="false" customHeight="false" outlineLevel="0" collapsed="false">
      <c r="A857" s="1" t="n">
        <v>44047.4467942327</v>
      </c>
      <c r="B857" s="0" t="n">
        <v>855</v>
      </c>
      <c r="C857" s="0" t="n">
        <v>23.1</v>
      </c>
      <c r="D857" s="0" t="n">
        <v>42.6</v>
      </c>
      <c r="E857" s="0" t="n">
        <v>2745098039.21569</v>
      </c>
      <c r="G857" s="0" t="n">
        <v>25.76</v>
      </c>
      <c r="H857" s="2" t="n">
        <v>2.55E-009</v>
      </c>
      <c r="I857" s="2" t="n">
        <v>7</v>
      </c>
    </row>
    <row r="858" customFormat="false" ht="12.8" hidden="false" customHeight="false" outlineLevel="0" collapsed="false">
      <c r="A858" s="1" t="n">
        <v>44047.4467970139</v>
      </c>
      <c r="B858" s="0" t="n">
        <v>856</v>
      </c>
      <c r="C858" s="0" t="n">
        <v>23.1</v>
      </c>
      <c r="D858" s="0" t="n">
        <v>42.6</v>
      </c>
      <c r="E858" s="0" t="n">
        <v>2005730659.02579</v>
      </c>
      <c r="G858" s="0" t="n">
        <v>25.77</v>
      </c>
      <c r="H858" s="2" t="n">
        <v>3.49E-009</v>
      </c>
      <c r="I858" s="2" t="n">
        <v>7</v>
      </c>
    </row>
    <row r="859" customFormat="false" ht="12.8" hidden="false" customHeight="false" outlineLevel="0" collapsed="false">
      <c r="A859" s="1" t="n">
        <v>44047.4468001312</v>
      </c>
      <c r="B859" s="0" t="n">
        <v>857</v>
      </c>
      <c r="C859" s="0" t="n">
        <v>23.1</v>
      </c>
      <c r="D859" s="0" t="n">
        <v>42.6</v>
      </c>
      <c r="E859" s="0" t="n">
        <v>3431372549.01961</v>
      </c>
      <c r="G859" s="0" t="n">
        <v>25.76</v>
      </c>
      <c r="H859" s="2" t="n">
        <v>2.04E-009</v>
      </c>
      <c r="I859" s="2" t="n">
        <v>7</v>
      </c>
    </row>
    <row r="860" customFormat="false" ht="12.8" hidden="false" customHeight="false" outlineLevel="0" collapsed="false">
      <c r="A860" s="1" t="n">
        <v>44047.4468028327</v>
      </c>
      <c r="B860" s="0" t="n">
        <v>858</v>
      </c>
      <c r="C860" s="0" t="n">
        <v>23.1</v>
      </c>
      <c r="D860" s="0" t="n">
        <v>42.6</v>
      </c>
      <c r="E860" s="0" t="n">
        <v>949796472.184532</v>
      </c>
      <c r="G860" s="0" t="n">
        <v>25.76</v>
      </c>
      <c r="H860" s="2" t="n">
        <v>7.37E-009</v>
      </c>
      <c r="I860" s="2" t="n">
        <v>7</v>
      </c>
    </row>
    <row r="861" customFormat="false" ht="12.8" hidden="false" customHeight="false" outlineLevel="0" collapsed="false">
      <c r="A861" s="1" t="n">
        <v>44047.4468057541</v>
      </c>
      <c r="B861" s="0" t="n">
        <v>859</v>
      </c>
      <c r="C861" s="0" t="n">
        <v>23.1</v>
      </c>
      <c r="D861" s="0" t="n">
        <v>42.6</v>
      </c>
      <c r="E861" s="0" t="n">
        <v>974930362.116992</v>
      </c>
      <c r="G861" s="0" t="n">
        <v>25.76</v>
      </c>
      <c r="H861" s="2" t="n">
        <v>7.18E-009</v>
      </c>
      <c r="I861" s="2" t="n">
        <v>7</v>
      </c>
    </row>
    <row r="862" customFormat="false" ht="12.8" hidden="false" customHeight="false" outlineLevel="0" collapsed="false">
      <c r="A862" s="1" t="n">
        <v>44047.4468086398</v>
      </c>
      <c r="B862" s="0" t="n">
        <v>860</v>
      </c>
      <c r="C862" s="0" t="n">
        <v>23.1</v>
      </c>
      <c r="D862" s="0" t="n">
        <v>42.6</v>
      </c>
      <c r="E862" s="0" t="n">
        <v>1296296296.2963</v>
      </c>
      <c r="G862" s="0" t="n">
        <v>25.76</v>
      </c>
      <c r="H862" s="2" t="n">
        <v>5.4E-009</v>
      </c>
      <c r="I862" s="2" t="n">
        <v>7</v>
      </c>
    </row>
    <row r="863" customFormat="false" ht="12.8" hidden="false" customHeight="false" outlineLevel="0" collapsed="false">
      <c r="A863" s="1" t="n">
        <v>44047.4468116241</v>
      </c>
      <c r="B863" s="0" t="n">
        <v>861</v>
      </c>
      <c r="C863" s="0" t="n">
        <v>23.1</v>
      </c>
      <c r="D863" s="0" t="n">
        <v>42.6</v>
      </c>
      <c r="E863" s="0" t="n">
        <v>696517412.935323</v>
      </c>
      <c r="G863" s="0" t="n">
        <v>25.77</v>
      </c>
      <c r="H863" s="2" t="n">
        <v>1.005E-008</v>
      </c>
      <c r="I863" s="2" t="n">
        <v>7</v>
      </c>
    </row>
    <row r="864" customFormat="false" ht="12.8" hidden="false" customHeight="false" outlineLevel="0" collapsed="false">
      <c r="A864" s="1" t="n">
        <v>44047.4468144471</v>
      </c>
      <c r="B864" s="0" t="n">
        <v>862</v>
      </c>
      <c r="C864" s="0" t="n">
        <v>23.1</v>
      </c>
      <c r="D864" s="0" t="n">
        <v>42.6</v>
      </c>
      <c r="E864" s="0" t="n">
        <v>2121212121.21212</v>
      </c>
      <c r="G864" s="0" t="n">
        <v>25.77</v>
      </c>
      <c r="H864" s="2" t="n">
        <v>3.3E-009</v>
      </c>
      <c r="I864" s="2" t="n">
        <v>7</v>
      </c>
    </row>
    <row r="865" customFormat="false" ht="12.8" hidden="false" customHeight="false" outlineLevel="0" collapsed="false">
      <c r="A865" s="1" t="n">
        <v>44047.4468174613</v>
      </c>
      <c r="B865" s="0" t="n">
        <v>863</v>
      </c>
      <c r="C865" s="0" t="n">
        <v>23.1</v>
      </c>
      <c r="D865" s="0" t="n">
        <v>42.5</v>
      </c>
      <c r="E865" s="0" t="n">
        <v>1616628175.51963</v>
      </c>
      <c r="G865" s="0" t="n">
        <v>25.77</v>
      </c>
      <c r="H865" s="2" t="n">
        <v>4.33E-009</v>
      </c>
      <c r="I865" s="2" t="n">
        <v>7</v>
      </c>
    </row>
    <row r="866" customFormat="false" ht="12.8" hidden="false" customHeight="false" outlineLevel="0" collapsed="false">
      <c r="A866" s="1" t="n">
        <v>44047.4468204496</v>
      </c>
      <c r="B866" s="0" t="n">
        <v>864</v>
      </c>
      <c r="C866" s="0" t="n">
        <v>23.1</v>
      </c>
      <c r="D866" s="0" t="n">
        <v>42.5</v>
      </c>
      <c r="E866" s="0" t="n">
        <v>2287581699.3464</v>
      </c>
      <c r="G866" s="0" t="n">
        <v>25.77</v>
      </c>
      <c r="H866" s="2" t="n">
        <v>3.06E-009</v>
      </c>
      <c r="I866" s="2" t="n">
        <v>7</v>
      </c>
    </row>
    <row r="867" customFormat="false" ht="12.8" hidden="false" customHeight="false" outlineLevel="0" collapsed="false">
      <c r="A867" s="1" t="n">
        <v>44047.4468233447</v>
      </c>
      <c r="B867" s="0" t="n">
        <v>865</v>
      </c>
      <c r="C867" s="0" t="n">
        <v>23.1</v>
      </c>
      <c r="D867" s="0" t="n">
        <v>42.5</v>
      </c>
      <c r="E867" s="0" t="n">
        <v>1486199575.37155</v>
      </c>
      <c r="G867" s="0" t="n">
        <v>25.77</v>
      </c>
      <c r="H867" s="2" t="n">
        <v>4.71E-009</v>
      </c>
      <c r="I867" s="2" t="n">
        <v>7</v>
      </c>
    </row>
    <row r="868" customFormat="false" ht="12.8" hidden="false" customHeight="false" outlineLevel="0" collapsed="false">
      <c r="A868" s="1" t="n">
        <v>44047.4468260749</v>
      </c>
      <c r="B868" s="0" t="n">
        <v>866</v>
      </c>
      <c r="C868" s="0" t="n">
        <v>23.1</v>
      </c>
      <c r="D868" s="0" t="n">
        <v>42.5</v>
      </c>
      <c r="E868" s="0" t="n">
        <v>887198986.058302</v>
      </c>
      <c r="G868" s="0" t="n">
        <v>25.77</v>
      </c>
      <c r="H868" s="2" t="n">
        <v>7.89E-009</v>
      </c>
      <c r="I868" s="2" t="n">
        <v>7</v>
      </c>
    </row>
    <row r="869" customFormat="false" ht="12.8" hidden="false" customHeight="false" outlineLevel="0" collapsed="false">
      <c r="A869" s="1" t="n">
        <v>44047.4468290051</v>
      </c>
      <c r="B869" s="0" t="n">
        <v>867</v>
      </c>
      <c r="C869" s="0" t="n">
        <v>23.1</v>
      </c>
      <c r="D869" s="0" t="n">
        <v>42.5</v>
      </c>
      <c r="E869" s="0" t="n">
        <v>643382352.941176</v>
      </c>
      <c r="G869" s="0" t="n">
        <v>25.77</v>
      </c>
      <c r="H869" s="2" t="n">
        <v>1.088E-008</v>
      </c>
      <c r="I869" s="2" t="n">
        <v>7</v>
      </c>
    </row>
    <row r="870" customFormat="false" ht="12.8" hidden="false" customHeight="false" outlineLevel="0" collapsed="false">
      <c r="A870" s="1" t="n">
        <v>44047.4468318919</v>
      </c>
      <c r="B870" s="0" t="n">
        <v>868</v>
      </c>
      <c r="C870" s="0" t="n">
        <v>23.1</v>
      </c>
      <c r="D870" s="0" t="n">
        <v>42.5</v>
      </c>
      <c r="E870" s="0" t="n">
        <v>646950092.421442</v>
      </c>
      <c r="G870" s="0" t="n">
        <v>25.77</v>
      </c>
      <c r="H870" s="2" t="n">
        <v>1.082E-008</v>
      </c>
      <c r="I870" s="2" t="n">
        <v>7</v>
      </c>
    </row>
    <row r="871" customFormat="false" ht="12.8" hidden="false" customHeight="false" outlineLevel="0" collapsed="false">
      <c r="A871" s="1" t="n">
        <v>44047.446834876</v>
      </c>
      <c r="B871" s="0" t="n">
        <v>869</v>
      </c>
      <c r="C871" s="0" t="n">
        <v>23.2</v>
      </c>
      <c r="D871" s="0" t="n">
        <v>42.5</v>
      </c>
      <c r="E871" s="0" t="n">
        <v>992907801.41844</v>
      </c>
      <c r="G871" s="0" t="n">
        <v>25.77</v>
      </c>
      <c r="H871" s="2" t="n">
        <v>7.05E-009</v>
      </c>
      <c r="I871" s="2" t="n">
        <v>7</v>
      </c>
    </row>
    <row r="872" customFormat="false" ht="12.8" hidden="false" customHeight="false" outlineLevel="0" collapsed="false">
      <c r="A872" s="1" t="n">
        <v>44047.4468376436</v>
      </c>
      <c r="B872" s="0" t="n">
        <v>870</v>
      </c>
      <c r="C872" s="0" t="n">
        <v>23.2</v>
      </c>
      <c r="D872" s="0" t="n">
        <v>42.5</v>
      </c>
      <c r="E872" s="0" t="n">
        <v>827423167.8487</v>
      </c>
      <c r="G872" s="0" t="n">
        <v>25.77</v>
      </c>
      <c r="H872" s="2" t="n">
        <v>8.46E-009</v>
      </c>
      <c r="I872" s="2" t="n">
        <v>7</v>
      </c>
    </row>
    <row r="873" customFormat="false" ht="12.8" hidden="false" customHeight="false" outlineLevel="0" collapsed="false">
      <c r="A873" s="1" t="n">
        <v>44047.446840839</v>
      </c>
      <c r="B873" s="0" t="n">
        <v>871</v>
      </c>
      <c r="C873" s="0" t="n">
        <v>23.2</v>
      </c>
      <c r="D873" s="0" t="n">
        <v>42.3</v>
      </c>
      <c r="E873" s="0" t="n">
        <v>1694915254.23729</v>
      </c>
      <c r="G873" s="0" t="n">
        <v>25.77</v>
      </c>
      <c r="H873" s="2" t="n">
        <v>4.13E-009</v>
      </c>
      <c r="I873" s="2" t="n">
        <v>7</v>
      </c>
    </row>
    <row r="874" customFormat="false" ht="12.8" hidden="false" customHeight="false" outlineLevel="0" collapsed="false">
      <c r="A874" s="1" t="n">
        <v>44047.446843643</v>
      </c>
      <c r="B874" s="0" t="n">
        <v>872</v>
      </c>
      <c r="C874" s="0" t="n">
        <v>23.2</v>
      </c>
      <c r="D874" s="0" t="n">
        <v>42.3</v>
      </c>
      <c r="E874" s="0" t="n">
        <v>2114803625.37764</v>
      </c>
      <c r="G874" s="0" t="n">
        <v>25.77</v>
      </c>
      <c r="H874" s="2" t="n">
        <v>3.31E-009</v>
      </c>
      <c r="I874" s="2" t="n">
        <v>7</v>
      </c>
    </row>
    <row r="875" customFormat="false" ht="12.8" hidden="false" customHeight="false" outlineLevel="0" collapsed="false">
      <c r="A875" s="1" t="n">
        <v>44047.446846491</v>
      </c>
      <c r="B875" s="0" t="n">
        <v>873</v>
      </c>
      <c r="C875" s="0" t="n">
        <v>23.2</v>
      </c>
      <c r="D875" s="0" t="n">
        <v>42.3</v>
      </c>
      <c r="E875" s="0" t="n">
        <v>1552106430.15521</v>
      </c>
      <c r="G875" s="0" t="n">
        <v>25.77</v>
      </c>
      <c r="H875" s="2" t="n">
        <v>4.51E-009</v>
      </c>
      <c r="I875" s="2" t="n">
        <v>7</v>
      </c>
    </row>
    <row r="876" customFormat="false" ht="12.8" hidden="false" customHeight="false" outlineLevel="0" collapsed="false">
      <c r="A876" s="1" t="n">
        <v>44047.44684937</v>
      </c>
      <c r="B876" s="0" t="n">
        <v>874</v>
      </c>
      <c r="C876" s="0" t="n">
        <v>23.2</v>
      </c>
      <c r="D876" s="0" t="n">
        <v>42.3</v>
      </c>
      <c r="E876" s="0" t="n">
        <v>2208201892.74448</v>
      </c>
      <c r="G876" s="0" t="n">
        <v>25.77</v>
      </c>
      <c r="H876" s="2" t="n">
        <v>3.17E-009</v>
      </c>
      <c r="I876" s="2" t="n">
        <v>7</v>
      </c>
    </row>
    <row r="877" customFormat="false" ht="12.8" hidden="false" customHeight="false" outlineLevel="0" collapsed="false">
      <c r="A877" s="1" t="n">
        <v>44047.4468522217</v>
      </c>
      <c r="B877" s="0" t="n">
        <v>875</v>
      </c>
      <c r="C877" s="0" t="n">
        <v>23.2</v>
      </c>
      <c r="D877" s="0" t="n">
        <v>42.3</v>
      </c>
      <c r="E877" s="0" t="n">
        <v>1282051282.05128</v>
      </c>
      <c r="G877" s="0" t="n">
        <v>25.77</v>
      </c>
      <c r="H877" s="2" t="n">
        <v>5.46E-009</v>
      </c>
      <c r="I877" s="2" t="n">
        <v>7</v>
      </c>
    </row>
    <row r="878" customFormat="false" ht="12.8" hidden="false" customHeight="false" outlineLevel="0" collapsed="false">
      <c r="A878" s="1" t="n">
        <v>44047.4468551216</v>
      </c>
      <c r="B878" s="0" t="n">
        <v>876</v>
      </c>
      <c r="C878" s="0" t="n">
        <v>23.2</v>
      </c>
      <c r="D878" s="0" t="n">
        <v>42.3</v>
      </c>
      <c r="E878" s="0" t="n">
        <v>949796472.184532</v>
      </c>
      <c r="G878" s="0" t="n">
        <v>25.77</v>
      </c>
      <c r="H878" s="2" t="n">
        <v>7.37E-009</v>
      </c>
      <c r="I878" s="2" t="n">
        <v>7</v>
      </c>
    </row>
    <row r="879" customFormat="false" ht="12.8" hidden="false" customHeight="false" outlineLevel="0" collapsed="false">
      <c r="A879" s="1" t="n">
        <v>44047.4468581219</v>
      </c>
      <c r="B879" s="0" t="n">
        <v>877</v>
      </c>
      <c r="C879" s="0" t="n">
        <v>23.2</v>
      </c>
      <c r="D879" s="0" t="n">
        <v>42.3</v>
      </c>
      <c r="E879" s="0" t="n">
        <v>1067073170.73171</v>
      </c>
      <c r="G879" s="0" t="n">
        <v>25.77</v>
      </c>
      <c r="H879" s="2" t="n">
        <v>6.56E-009</v>
      </c>
      <c r="I879" s="2" t="n">
        <v>7</v>
      </c>
    </row>
    <row r="880" customFormat="false" ht="12.8" hidden="false" customHeight="false" outlineLevel="0" collapsed="false">
      <c r="A880" s="1" t="n">
        <v>44047.4468609429</v>
      </c>
      <c r="B880" s="0" t="n">
        <v>878</v>
      </c>
      <c r="C880" s="0" t="n">
        <v>23.2</v>
      </c>
      <c r="D880" s="0" t="n">
        <v>42.3</v>
      </c>
      <c r="E880" s="0" t="n">
        <v>984528832.630098</v>
      </c>
      <c r="G880" s="0" t="n">
        <v>25.78</v>
      </c>
      <c r="H880" s="2" t="n">
        <v>7.11E-009</v>
      </c>
      <c r="I880" s="2" t="n">
        <v>7</v>
      </c>
    </row>
    <row r="881" customFormat="false" ht="12.8" hidden="false" customHeight="false" outlineLevel="0" collapsed="false">
      <c r="A881" s="1" t="n">
        <v>44047.446863982</v>
      </c>
      <c r="B881" s="0" t="n">
        <v>879</v>
      </c>
      <c r="C881" s="0" t="n">
        <v>23.2</v>
      </c>
      <c r="D881" s="0" t="n">
        <v>42.3</v>
      </c>
      <c r="E881" s="0" t="n">
        <v>753498385.360603</v>
      </c>
      <c r="G881" s="0" t="n">
        <v>25.78</v>
      </c>
      <c r="H881" s="2" t="n">
        <v>9.29E-009</v>
      </c>
      <c r="I881" s="2" t="n">
        <v>7</v>
      </c>
    </row>
    <row r="882" customFormat="false" ht="12.8" hidden="false" customHeight="false" outlineLevel="0" collapsed="false">
      <c r="A882" s="1" t="n">
        <v>44047.4468667541</v>
      </c>
      <c r="B882" s="0" t="n">
        <v>880</v>
      </c>
      <c r="C882" s="0" t="n">
        <v>23.2</v>
      </c>
      <c r="D882" s="0" t="n">
        <v>42.3</v>
      </c>
      <c r="E882" s="0" t="n">
        <v>2083333333.33333</v>
      </c>
      <c r="G882" s="0" t="n">
        <v>25.78</v>
      </c>
      <c r="H882" s="2" t="n">
        <v>3.36E-009</v>
      </c>
      <c r="I882" s="2" t="n">
        <v>7</v>
      </c>
    </row>
    <row r="883" customFormat="false" ht="12.8" hidden="false" customHeight="false" outlineLevel="0" collapsed="false">
      <c r="A883" s="1" t="n">
        <v>44047.4468697129</v>
      </c>
      <c r="B883" s="0" t="n">
        <v>881</v>
      </c>
      <c r="C883" s="0" t="n">
        <v>23.2</v>
      </c>
      <c r="D883" s="0" t="n">
        <v>42.3</v>
      </c>
      <c r="E883" s="0" t="n">
        <v>738396624.472574</v>
      </c>
      <c r="G883" s="0" t="n">
        <v>25.78</v>
      </c>
      <c r="H883" s="2" t="n">
        <v>9.48E-009</v>
      </c>
      <c r="I883" s="2" t="n">
        <v>7</v>
      </c>
    </row>
    <row r="884" customFormat="false" ht="12.8" hidden="false" customHeight="false" outlineLevel="0" collapsed="false">
      <c r="A884" s="1" t="n">
        <v>44047.4468725709</v>
      </c>
      <c r="B884" s="0" t="n">
        <v>882</v>
      </c>
      <c r="C884" s="0" t="n">
        <v>23.2</v>
      </c>
      <c r="D884" s="0" t="n">
        <v>42.3</v>
      </c>
      <c r="E884" s="0" t="n">
        <v>2333333333.33333</v>
      </c>
      <c r="G884" s="0" t="n">
        <v>25.78</v>
      </c>
      <c r="H884" s="2" t="n">
        <v>3E-009</v>
      </c>
      <c r="I884" s="2" t="n">
        <v>7</v>
      </c>
    </row>
    <row r="885" customFormat="false" ht="12.8" hidden="false" customHeight="false" outlineLevel="0" collapsed="false">
      <c r="A885" s="1" t="n">
        <v>44047.4468754799</v>
      </c>
      <c r="B885" s="0" t="n">
        <v>883</v>
      </c>
      <c r="C885" s="0" t="n">
        <v>23.2</v>
      </c>
      <c r="D885" s="0" t="n">
        <v>42.3</v>
      </c>
      <c r="E885" s="0" t="n">
        <v>1250000000</v>
      </c>
      <c r="G885" s="0" t="n">
        <v>25.78</v>
      </c>
      <c r="H885" s="2" t="n">
        <v>5.6E-009</v>
      </c>
      <c r="I885" s="2" t="n">
        <v>7</v>
      </c>
    </row>
    <row r="886" customFormat="false" ht="12.8" hidden="false" customHeight="false" outlineLevel="0" collapsed="false">
      <c r="A886" s="1" t="n">
        <v>44047.4468783844</v>
      </c>
      <c r="B886" s="0" t="n">
        <v>884</v>
      </c>
      <c r="C886" s="0" t="n">
        <v>23.2</v>
      </c>
      <c r="D886" s="0" t="n">
        <v>42.3</v>
      </c>
      <c r="E886" s="0" t="n">
        <v>872817955.112219</v>
      </c>
      <c r="G886" s="0" t="n">
        <v>25.79</v>
      </c>
      <c r="H886" s="2" t="n">
        <v>8.02E-009</v>
      </c>
      <c r="I886" s="2" t="n">
        <v>7</v>
      </c>
    </row>
    <row r="887" customFormat="false" ht="12.8" hidden="false" customHeight="false" outlineLevel="0" collapsed="false">
      <c r="A887" s="1" t="n">
        <v>44047.4468813391</v>
      </c>
      <c r="B887" s="0" t="n">
        <v>885</v>
      </c>
      <c r="C887" s="0" t="n">
        <v>23.3</v>
      </c>
      <c r="D887" s="0" t="n">
        <v>42.3</v>
      </c>
      <c r="E887" s="0" t="n">
        <v>3571428571.42857</v>
      </c>
      <c r="G887" s="0" t="n">
        <v>25.78</v>
      </c>
      <c r="H887" s="2" t="n">
        <v>1.96E-009</v>
      </c>
      <c r="I887" s="2" t="n">
        <v>7</v>
      </c>
    </row>
    <row r="888" customFormat="false" ht="12.8" hidden="false" customHeight="false" outlineLevel="0" collapsed="false">
      <c r="A888" s="1" t="n">
        <v>44047.4468841836</v>
      </c>
      <c r="B888" s="0" t="n">
        <v>886</v>
      </c>
      <c r="C888" s="0" t="n">
        <v>23.3</v>
      </c>
      <c r="D888" s="0" t="n">
        <v>42.3</v>
      </c>
      <c r="E888" s="0" t="n">
        <v>643382352.941176</v>
      </c>
      <c r="G888" s="0" t="n">
        <v>25.79</v>
      </c>
      <c r="H888" s="2" t="n">
        <v>1.088E-008</v>
      </c>
      <c r="I888" s="2" t="n">
        <v>7</v>
      </c>
    </row>
    <row r="889" customFormat="false" ht="12.8" hidden="false" customHeight="false" outlineLevel="0" collapsed="false">
      <c r="A889" s="1" t="n">
        <v>44047.4468871752</v>
      </c>
      <c r="B889" s="0" t="n">
        <v>887</v>
      </c>
      <c r="C889" s="0" t="n">
        <v>23.3</v>
      </c>
      <c r="D889" s="0" t="n">
        <v>42.3</v>
      </c>
      <c r="E889" s="0" t="n">
        <v>896286811.77977</v>
      </c>
      <c r="G889" s="0" t="n">
        <v>25.79</v>
      </c>
      <c r="H889" s="2" t="n">
        <v>7.81E-009</v>
      </c>
      <c r="I889" s="2" t="n">
        <v>7</v>
      </c>
    </row>
    <row r="890" customFormat="false" ht="12.8" hidden="false" customHeight="false" outlineLevel="0" collapsed="false">
      <c r="A890" s="1" t="n">
        <v>44047.446889972</v>
      </c>
      <c r="B890" s="0" t="n">
        <v>888</v>
      </c>
      <c r="C890" s="0" t="n">
        <v>23.3</v>
      </c>
      <c r="D890" s="0" t="n">
        <v>42.3</v>
      </c>
      <c r="E890" s="0" t="n">
        <v>858895705.521472</v>
      </c>
      <c r="G890" s="0" t="n">
        <v>25.79</v>
      </c>
      <c r="H890" s="2" t="n">
        <v>8.15E-009</v>
      </c>
      <c r="I890" s="2" t="n">
        <v>7</v>
      </c>
    </row>
    <row r="891" customFormat="false" ht="12.8" hidden="false" customHeight="false" outlineLevel="0" collapsed="false">
      <c r="A891" s="1" t="n">
        <v>44047.4468929538</v>
      </c>
      <c r="B891" s="0" t="n">
        <v>889</v>
      </c>
      <c r="C891" s="0" t="n">
        <v>23.3</v>
      </c>
      <c r="D891" s="0" t="n">
        <v>42.3</v>
      </c>
      <c r="E891" s="0" t="n">
        <v>918635170.603675</v>
      </c>
      <c r="G891" s="0" t="n">
        <v>25.78</v>
      </c>
      <c r="H891" s="2" t="n">
        <v>7.62E-009</v>
      </c>
      <c r="I891" s="2" t="n">
        <v>7</v>
      </c>
    </row>
    <row r="892" customFormat="false" ht="12.8" hidden="false" customHeight="false" outlineLevel="0" collapsed="false">
      <c r="A892" s="1" t="n">
        <v>44047.4468958069</v>
      </c>
      <c r="B892" s="0" t="n">
        <v>890</v>
      </c>
      <c r="C892" s="0" t="n">
        <v>23.3</v>
      </c>
      <c r="D892" s="0" t="n">
        <v>42.3</v>
      </c>
      <c r="E892" s="0" t="n">
        <v>2554744525.54745</v>
      </c>
      <c r="G892" s="0" t="n">
        <v>25.78</v>
      </c>
      <c r="H892" s="2" t="n">
        <v>2.74E-009</v>
      </c>
      <c r="I892" s="2" t="n">
        <v>7</v>
      </c>
    </row>
    <row r="893" customFormat="false" ht="12.8" hidden="false" customHeight="false" outlineLevel="0" collapsed="false">
      <c r="A893" s="1" t="n">
        <v>44047.4468986877</v>
      </c>
      <c r="B893" s="0" t="n">
        <v>891</v>
      </c>
      <c r="C893" s="0" t="n">
        <v>23.3</v>
      </c>
      <c r="D893" s="0" t="n">
        <v>42.3</v>
      </c>
      <c r="E893" s="0" t="n">
        <v>7954545454.54546</v>
      </c>
      <c r="G893" s="0" t="n">
        <v>25.79</v>
      </c>
      <c r="H893" s="2" t="n">
        <v>8.8E-010</v>
      </c>
      <c r="I893" s="2" t="n">
        <v>7</v>
      </c>
    </row>
    <row r="894" customFormat="false" ht="12.8" hidden="false" customHeight="false" outlineLevel="0" collapsed="false">
      <c r="A894" s="1" t="n">
        <v>44047.4469016128</v>
      </c>
      <c r="B894" s="0" t="n">
        <v>892</v>
      </c>
      <c r="C894" s="0" t="n">
        <v>23.3</v>
      </c>
      <c r="D894" s="0" t="n">
        <v>42.3</v>
      </c>
      <c r="E894" s="0" t="n">
        <v>1971830985.91549</v>
      </c>
      <c r="G894" s="0" t="n">
        <v>25.79</v>
      </c>
      <c r="H894" s="2" t="n">
        <v>3.55E-009</v>
      </c>
      <c r="I894" s="2" t="n">
        <v>7</v>
      </c>
    </row>
    <row r="895" customFormat="false" ht="12.8" hidden="false" customHeight="false" outlineLevel="0" collapsed="false">
      <c r="A895" s="1" t="n">
        <v>44047.4469045814</v>
      </c>
      <c r="B895" s="0" t="n">
        <v>893</v>
      </c>
      <c r="C895" s="0" t="n">
        <v>23.3</v>
      </c>
      <c r="D895" s="0" t="n">
        <v>42.3</v>
      </c>
      <c r="E895" s="0" t="n">
        <v>3043478260.86957</v>
      </c>
      <c r="G895" s="0" t="n">
        <v>25.79</v>
      </c>
      <c r="H895" s="2" t="n">
        <v>2.3E-009</v>
      </c>
      <c r="I895" s="2" t="n">
        <v>7</v>
      </c>
    </row>
    <row r="896" customFormat="false" ht="12.8" hidden="false" customHeight="false" outlineLevel="0" collapsed="false">
      <c r="A896" s="1" t="n">
        <v>44047.4469075559</v>
      </c>
      <c r="B896" s="0" t="n">
        <v>894</v>
      </c>
      <c r="C896" s="0" t="n">
        <v>23.3</v>
      </c>
      <c r="D896" s="0" t="n">
        <v>42.3</v>
      </c>
      <c r="E896" s="0" t="n">
        <v>949796472.184532</v>
      </c>
      <c r="G896" s="0" t="n">
        <v>25.79</v>
      </c>
      <c r="H896" s="2" t="n">
        <v>7.37E-009</v>
      </c>
      <c r="I896" s="2" t="n">
        <v>7</v>
      </c>
    </row>
    <row r="897" customFormat="false" ht="12.8" hidden="false" customHeight="false" outlineLevel="0" collapsed="false">
      <c r="A897" s="1" t="n">
        <v>44047.4469103988</v>
      </c>
      <c r="B897" s="0" t="n">
        <v>895</v>
      </c>
      <c r="C897" s="0" t="n">
        <v>23.3</v>
      </c>
      <c r="D897" s="0" t="n">
        <v>42.2</v>
      </c>
      <c r="E897" s="0" t="n">
        <v>658513640.639699</v>
      </c>
      <c r="G897" s="0" t="n">
        <v>25.79</v>
      </c>
      <c r="H897" s="2" t="n">
        <v>1.063E-008</v>
      </c>
      <c r="I897" s="2" t="n">
        <v>7</v>
      </c>
    </row>
    <row r="898" customFormat="false" ht="12.8" hidden="false" customHeight="false" outlineLevel="0" collapsed="false">
      <c r="A898" s="1" t="n">
        <v>44047.4469132471</v>
      </c>
      <c r="B898" s="0" t="n">
        <v>896</v>
      </c>
      <c r="C898" s="0" t="n">
        <v>23.3</v>
      </c>
      <c r="D898" s="0" t="n">
        <v>42.2</v>
      </c>
      <c r="E898" s="0" t="n">
        <v>992907801.41844</v>
      </c>
      <c r="G898" s="0" t="n">
        <v>25.79</v>
      </c>
      <c r="H898" s="2" t="n">
        <v>7.05E-009</v>
      </c>
      <c r="I898" s="2" t="n">
        <v>7</v>
      </c>
    </row>
    <row r="899" customFormat="false" ht="12.8" hidden="false" customHeight="false" outlineLevel="0" collapsed="false">
      <c r="A899" s="1" t="n">
        <v>44047.4469164301</v>
      </c>
      <c r="B899" s="0" t="n">
        <v>897</v>
      </c>
      <c r="C899" s="0" t="n">
        <v>23.3</v>
      </c>
      <c r="D899" s="0" t="n">
        <v>42.2</v>
      </c>
      <c r="E899" s="0" t="n">
        <v>723888314.374354</v>
      </c>
      <c r="G899" s="0" t="n">
        <v>25.8</v>
      </c>
      <c r="H899" s="2" t="n">
        <v>9.67E-009</v>
      </c>
      <c r="I899" s="2" t="n">
        <v>7</v>
      </c>
    </row>
    <row r="900" customFormat="false" ht="12.8" hidden="false" customHeight="false" outlineLevel="0" collapsed="false">
      <c r="A900" s="1" t="n">
        <v>44047.446919068</v>
      </c>
      <c r="B900" s="0" t="n">
        <v>898</v>
      </c>
      <c r="C900" s="0" t="n">
        <v>23.3</v>
      </c>
      <c r="D900" s="0" t="n">
        <v>42.2</v>
      </c>
      <c r="E900" s="0" t="n">
        <v>2631578947.36842</v>
      </c>
      <c r="G900" s="0" t="n">
        <v>25.8</v>
      </c>
      <c r="H900" s="2" t="n">
        <v>2.66E-009</v>
      </c>
      <c r="I900" s="2" t="n">
        <v>7</v>
      </c>
    </row>
    <row r="901" customFormat="false" ht="12.8" hidden="false" customHeight="false" outlineLevel="0" collapsed="false">
      <c r="A901" s="1" t="n">
        <v>44047.4469219449</v>
      </c>
      <c r="B901" s="0" t="n">
        <v>899</v>
      </c>
      <c r="C901" s="0" t="n">
        <v>23.3</v>
      </c>
      <c r="D901" s="0" t="n">
        <v>42.2</v>
      </c>
      <c r="E901" s="0" t="n">
        <v>8433734939.75904</v>
      </c>
      <c r="G901" s="0" t="n">
        <v>25.8</v>
      </c>
      <c r="H901" s="2" t="n">
        <v>8.3E-010</v>
      </c>
      <c r="I901" s="2" t="n">
        <v>7</v>
      </c>
    </row>
    <row r="902" customFormat="false" ht="12.8" hidden="false" customHeight="false" outlineLevel="0" collapsed="false">
      <c r="A902" s="1" t="n">
        <v>44047.446924855</v>
      </c>
      <c r="B902" s="0" t="n">
        <v>900</v>
      </c>
      <c r="C902" s="0" t="n">
        <v>23.3</v>
      </c>
      <c r="D902" s="0" t="n">
        <v>42.2</v>
      </c>
      <c r="E902" s="0" t="n">
        <v>1832460732.98429</v>
      </c>
      <c r="G902" s="0" t="n">
        <v>25.79</v>
      </c>
      <c r="H902" s="2" t="n">
        <v>3.82E-009</v>
      </c>
      <c r="I902" s="2" t="n">
        <v>7</v>
      </c>
    </row>
    <row r="903" customFormat="false" ht="12.8" hidden="false" customHeight="false" outlineLevel="0" collapsed="false">
      <c r="A903" s="1" t="n">
        <v>44047.4469278313</v>
      </c>
      <c r="B903" s="0" t="n">
        <v>901</v>
      </c>
      <c r="C903" s="0" t="n">
        <v>23.3</v>
      </c>
      <c r="D903" s="0" t="n">
        <v>42.2</v>
      </c>
      <c r="E903" s="0" t="n">
        <v>1832460732.98429</v>
      </c>
      <c r="G903" s="0" t="n">
        <v>25.8</v>
      </c>
      <c r="H903" s="2" t="n">
        <v>3.82E-009</v>
      </c>
      <c r="I903" s="2" t="n">
        <v>7</v>
      </c>
    </row>
    <row r="904" customFormat="false" ht="12.8" hidden="false" customHeight="false" outlineLevel="0" collapsed="false">
      <c r="A904" s="1" t="n">
        <v>44047.4469307743</v>
      </c>
      <c r="B904" s="0" t="n">
        <v>902</v>
      </c>
      <c r="C904" s="0" t="n">
        <v>23.3</v>
      </c>
      <c r="D904" s="0" t="n">
        <v>42.2</v>
      </c>
      <c r="E904" s="0" t="n">
        <v>1111111111.11111</v>
      </c>
      <c r="G904" s="0" t="n">
        <v>25.8</v>
      </c>
      <c r="H904" s="2" t="n">
        <v>6.3E-009</v>
      </c>
      <c r="I904" s="2" t="n">
        <v>7</v>
      </c>
    </row>
    <row r="905" customFormat="false" ht="12.8" hidden="false" customHeight="false" outlineLevel="0" collapsed="false">
      <c r="A905" s="1" t="n">
        <v>44047.4469336597</v>
      </c>
      <c r="B905" s="0" t="n">
        <v>903</v>
      </c>
      <c r="C905" s="0" t="n">
        <v>23.3</v>
      </c>
      <c r="D905" s="0" t="n">
        <v>42.1</v>
      </c>
      <c r="E905" s="0" t="n">
        <v>1313320825.51595</v>
      </c>
      <c r="G905" s="0" t="n">
        <v>25.8</v>
      </c>
      <c r="H905" s="2" t="n">
        <v>5.33E-009</v>
      </c>
      <c r="I905" s="2" t="n">
        <v>7</v>
      </c>
    </row>
    <row r="906" customFormat="false" ht="12.8" hidden="false" customHeight="false" outlineLevel="0" collapsed="false">
      <c r="A906" s="1" t="n">
        <v>44047.4469365418</v>
      </c>
      <c r="B906" s="0" t="n">
        <v>904</v>
      </c>
      <c r="C906" s="0" t="n">
        <v>23.3</v>
      </c>
      <c r="D906" s="0" t="n">
        <v>42.1</v>
      </c>
      <c r="E906" s="0" t="n">
        <v>709939148.073022</v>
      </c>
      <c r="G906" s="0" t="n">
        <v>25.8</v>
      </c>
      <c r="H906" s="2" t="n">
        <v>9.86E-009</v>
      </c>
      <c r="I906" s="2" t="n">
        <v>7</v>
      </c>
    </row>
    <row r="907" customFormat="false" ht="12.8" hidden="false" customHeight="false" outlineLevel="0" collapsed="false">
      <c r="A907" s="1" t="n">
        <v>44047.4469394401</v>
      </c>
      <c r="B907" s="0" t="n">
        <v>905</v>
      </c>
      <c r="C907" s="0" t="n">
        <v>23.3</v>
      </c>
      <c r="D907" s="0" t="n">
        <v>42.1</v>
      </c>
      <c r="E907" s="0" t="n">
        <v>1414141414.14141</v>
      </c>
      <c r="G907" s="0" t="n">
        <v>25.8</v>
      </c>
      <c r="H907" s="2" t="n">
        <v>4.95E-009</v>
      </c>
      <c r="I907" s="2" t="n">
        <v>7</v>
      </c>
    </row>
    <row r="908" customFormat="false" ht="12.8" hidden="false" customHeight="false" outlineLevel="0" collapsed="false">
      <c r="A908" s="1" t="n">
        <v>44047.4469422796</v>
      </c>
      <c r="B908" s="0" t="n">
        <v>906</v>
      </c>
      <c r="C908" s="0" t="n">
        <v>23.3</v>
      </c>
      <c r="D908" s="0" t="n">
        <v>42.1</v>
      </c>
      <c r="E908" s="0" t="n">
        <v>981767180.925666</v>
      </c>
      <c r="G908" s="0" t="n">
        <v>25.8</v>
      </c>
      <c r="H908" s="2" t="n">
        <v>7.13E-009</v>
      </c>
      <c r="I908" s="2" t="n">
        <v>7</v>
      </c>
    </row>
    <row r="909" customFormat="false" ht="12.8" hidden="false" customHeight="false" outlineLevel="0" collapsed="false">
      <c r="A909" s="1" t="n">
        <v>44047.4469451703</v>
      </c>
      <c r="B909" s="0" t="n">
        <v>907</v>
      </c>
      <c r="C909" s="0" t="n">
        <v>23.3</v>
      </c>
      <c r="D909" s="0" t="n">
        <v>42.1</v>
      </c>
      <c r="E909" s="0" t="n">
        <v>1486199575.37155</v>
      </c>
      <c r="G909" s="0" t="n">
        <v>25.8</v>
      </c>
      <c r="H909" s="2" t="n">
        <v>4.71E-009</v>
      </c>
      <c r="I909" s="2" t="n">
        <v>7</v>
      </c>
    </row>
    <row r="910" customFormat="false" ht="12.8" hidden="false" customHeight="false" outlineLevel="0" collapsed="false">
      <c r="A910" s="1" t="n">
        <v>44047.4469481009</v>
      </c>
      <c r="B910" s="0" t="n">
        <v>908</v>
      </c>
      <c r="C910" s="0" t="n">
        <v>23.3</v>
      </c>
      <c r="D910" s="0" t="n">
        <v>42.1</v>
      </c>
      <c r="E910" s="0" t="n">
        <v>9859154929.57747</v>
      </c>
      <c r="G910" s="0" t="n">
        <v>25.8</v>
      </c>
      <c r="H910" s="2" t="n">
        <v>7.1E-010</v>
      </c>
      <c r="I910" s="2" t="n">
        <v>7</v>
      </c>
    </row>
    <row r="911" customFormat="false" ht="12.8" hidden="false" customHeight="false" outlineLevel="0" collapsed="false">
      <c r="A911" s="1" t="n">
        <v>44047.4469510861</v>
      </c>
      <c r="B911" s="0" t="n">
        <v>909</v>
      </c>
      <c r="C911" s="0" t="n">
        <v>23.3</v>
      </c>
      <c r="D911" s="0" t="n">
        <v>42.1</v>
      </c>
      <c r="E911" s="0" t="n">
        <v>2121212121.21212</v>
      </c>
      <c r="G911" s="0" t="n">
        <v>25.8</v>
      </c>
      <c r="H911" s="2" t="n">
        <v>3.3E-009</v>
      </c>
      <c r="I911" s="2" t="n">
        <v>7</v>
      </c>
    </row>
    <row r="912" customFormat="false" ht="12.8" hidden="false" customHeight="false" outlineLevel="0" collapsed="false">
      <c r="A912" s="1" t="n">
        <v>44047.4469539209</v>
      </c>
      <c r="B912" s="0" t="n">
        <v>910</v>
      </c>
      <c r="C912" s="0" t="n">
        <v>23.3</v>
      </c>
      <c r="D912" s="0" t="n">
        <v>42.1</v>
      </c>
      <c r="E912" s="0" t="n">
        <v>1620370370.37037</v>
      </c>
      <c r="G912" s="0" t="n">
        <v>25.8</v>
      </c>
      <c r="H912" s="2" t="n">
        <v>4.32E-009</v>
      </c>
      <c r="I912" s="2" t="n">
        <v>7</v>
      </c>
    </row>
    <row r="913" customFormat="false" ht="12.8" hidden="false" customHeight="false" outlineLevel="0" collapsed="false">
      <c r="A913" s="1" t="n">
        <v>44047.4469568413</v>
      </c>
      <c r="B913" s="0" t="n">
        <v>911</v>
      </c>
      <c r="C913" s="0" t="n">
        <v>23.3</v>
      </c>
      <c r="D913" s="0" t="n">
        <v>42</v>
      </c>
      <c r="E913" s="0" t="n">
        <v>1208981001.72712</v>
      </c>
      <c r="G913" s="0" t="n">
        <v>25.8</v>
      </c>
      <c r="H913" s="2" t="n">
        <v>5.79E-009</v>
      </c>
      <c r="I913" s="2" t="n">
        <v>7</v>
      </c>
    </row>
    <row r="914" customFormat="false" ht="12.8" hidden="false" customHeight="false" outlineLevel="0" collapsed="false">
      <c r="A914" s="1" t="n">
        <v>44047.4469597311</v>
      </c>
      <c r="B914" s="0" t="n">
        <v>912</v>
      </c>
      <c r="C914" s="0" t="n">
        <v>23.3</v>
      </c>
      <c r="D914" s="0" t="n">
        <v>42</v>
      </c>
      <c r="E914" s="0" t="n">
        <v>903225806.451613</v>
      </c>
      <c r="G914" s="0" t="n">
        <v>25.8</v>
      </c>
      <c r="H914" s="2" t="n">
        <v>7.75E-009</v>
      </c>
      <c r="I914" s="2" t="n">
        <v>7</v>
      </c>
    </row>
    <row r="915" customFormat="false" ht="12.8" hidden="false" customHeight="false" outlineLevel="0" collapsed="false">
      <c r="A915" s="1" t="n">
        <v>44047.4469626817</v>
      </c>
      <c r="B915" s="0" t="n">
        <v>913</v>
      </c>
      <c r="C915" s="0" t="n">
        <v>23.3</v>
      </c>
      <c r="D915" s="0" t="n">
        <v>42</v>
      </c>
      <c r="E915" s="0" t="n">
        <v>1277372262.77372</v>
      </c>
      <c r="G915" s="0" t="n">
        <v>25.8</v>
      </c>
      <c r="H915" s="2" t="n">
        <v>5.48E-009</v>
      </c>
      <c r="I915" s="2" t="n">
        <v>7</v>
      </c>
    </row>
    <row r="916" customFormat="false" ht="12.8" hidden="false" customHeight="false" outlineLevel="0" collapsed="false">
      <c r="A916" s="1" t="n">
        <v>44047.4469655123</v>
      </c>
      <c r="B916" s="0" t="n">
        <v>914</v>
      </c>
      <c r="C916" s="0" t="n">
        <v>23.3</v>
      </c>
      <c r="D916" s="0" t="n">
        <v>42</v>
      </c>
      <c r="E916" s="0" t="n">
        <v>1020408163.26531</v>
      </c>
      <c r="G916" s="0" t="n">
        <v>25.8</v>
      </c>
      <c r="H916" s="2" t="n">
        <v>6.86E-009</v>
      </c>
      <c r="I916" s="2" t="n">
        <v>7</v>
      </c>
    </row>
    <row r="917" customFormat="false" ht="12.8" hidden="false" customHeight="false" outlineLevel="0" collapsed="false">
      <c r="A917" s="1" t="n">
        <v>44047.4469684626</v>
      </c>
      <c r="B917" s="0" t="n">
        <v>915</v>
      </c>
      <c r="C917" s="0" t="n">
        <v>23.3</v>
      </c>
      <c r="D917" s="0" t="n">
        <v>42</v>
      </c>
      <c r="E917" s="0" t="n">
        <v>1670644391.40811</v>
      </c>
      <c r="G917" s="0" t="n">
        <v>25.81</v>
      </c>
      <c r="H917" s="2" t="n">
        <v>4.19E-009</v>
      </c>
      <c r="I917" s="2" t="n">
        <v>7</v>
      </c>
    </row>
    <row r="918" customFormat="false" ht="12.8" hidden="false" customHeight="false" outlineLevel="0" collapsed="false">
      <c r="A918" s="1" t="n">
        <v>44047.4469713983</v>
      </c>
      <c r="B918" s="0" t="n">
        <v>916</v>
      </c>
      <c r="C918" s="0" t="n">
        <v>23.3</v>
      </c>
      <c r="D918" s="0" t="n">
        <v>42</v>
      </c>
      <c r="E918" s="0" t="n">
        <v>3684210526.31579</v>
      </c>
      <c r="G918" s="0" t="n">
        <v>25.81</v>
      </c>
      <c r="H918" s="2" t="n">
        <v>1.9E-009</v>
      </c>
      <c r="I918" s="2" t="n">
        <v>7</v>
      </c>
    </row>
    <row r="919" customFormat="false" ht="12.8" hidden="false" customHeight="false" outlineLevel="0" collapsed="false">
      <c r="A919" s="1" t="n">
        <v>44047.4469743174</v>
      </c>
      <c r="B919" s="0" t="n">
        <v>917</v>
      </c>
      <c r="C919" s="0" t="n">
        <v>23.3</v>
      </c>
      <c r="D919" s="0" t="n">
        <v>42</v>
      </c>
      <c r="E919" s="0" t="n">
        <v>858895705.521472</v>
      </c>
      <c r="G919" s="0" t="n">
        <v>25.81</v>
      </c>
      <c r="H919" s="2" t="n">
        <v>8.15E-009</v>
      </c>
      <c r="I919" s="2" t="n">
        <v>7</v>
      </c>
    </row>
    <row r="920" customFormat="false" ht="12.8" hidden="false" customHeight="false" outlineLevel="0" collapsed="false">
      <c r="A920" s="1" t="n">
        <v>44047.446977134</v>
      </c>
      <c r="B920" s="0" t="n">
        <v>918</v>
      </c>
      <c r="C920" s="0" t="n">
        <v>23.3</v>
      </c>
      <c r="D920" s="0" t="n">
        <v>42</v>
      </c>
      <c r="E920" s="0" t="n">
        <v>3664921465.96859</v>
      </c>
      <c r="G920" s="0" t="n">
        <v>25.81</v>
      </c>
      <c r="H920" s="2" t="n">
        <v>1.91E-009</v>
      </c>
      <c r="I920" s="2" t="n">
        <v>7</v>
      </c>
    </row>
    <row r="921" customFormat="false" ht="12.8" hidden="false" customHeight="false" outlineLevel="0" collapsed="false">
      <c r="A921" s="1" t="n">
        <v>44047.4469801347</v>
      </c>
      <c r="B921" s="0" t="n">
        <v>919</v>
      </c>
      <c r="C921" s="0" t="n">
        <v>23.3</v>
      </c>
      <c r="D921" s="0" t="n">
        <v>41.9</v>
      </c>
      <c r="E921" s="0" t="n">
        <v>7368421052.63158</v>
      </c>
      <c r="G921" s="0" t="n">
        <v>25.81</v>
      </c>
      <c r="H921" s="2" t="n">
        <v>9.5E-010</v>
      </c>
      <c r="I921" s="2" t="n">
        <v>7</v>
      </c>
    </row>
    <row r="922" customFormat="false" ht="12.8" hidden="false" customHeight="false" outlineLevel="0" collapsed="false">
      <c r="A922" s="1" t="n">
        <v>44047.4469829028</v>
      </c>
      <c r="B922" s="0" t="n">
        <v>920</v>
      </c>
      <c r="C922" s="0" t="n">
        <v>23.3</v>
      </c>
      <c r="D922" s="0" t="n">
        <v>41.9</v>
      </c>
      <c r="E922" s="0" t="n">
        <v>1047904191.61677</v>
      </c>
      <c r="G922" s="0" t="n">
        <v>25.81</v>
      </c>
      <c r="H922" s="2" t="n">
        <v>6.68E-009</v>
      </c>
      <c r="I922" s="2" t="n">
        <v>7</v>
      </c>
    </row>
    <row r="923" customFormat="false" ht="12.8" hidden="false" customHeight="false" outlineLevel="0" collapsed="false">
      <c r="A923" s="1" t="n">
        <v>44047.4469858956</v>
      </c>
      <c r="B923" s="0" t="n">
        <v>921</v>
      </c>
      <c r="C923" s="0" t="n">
        <v>23.3</v>
      </c>
      <c r="D923" s="0" t="n">
        <v>41.9</v>
      </c>
      <c r="E923" s="0" t="n">
        <v>10144927536.2319</v>
      </c>
      <c r="G923" s="0" t="n">
        <v>25.81</v>
      </c>
      <c r="H923" s="2" t="n">
        <v>6.9E-010</v>
      </c>
      <c r="I923" s="2" t="n">
        <v>7</v>
      </c>
    </row>
    <row r="924" customFormat="false" ht="12.8" hidden="false" customHeight="false" outlineLevel="0" collapsed="false">
      <c r="A924" s="1" t="n">
        <v>44047.4469887767</v>
      </c>
      <c r="B924" s="0" t="n">
        <v>922</v>
      </c>
      <c r="C924" s="0" t="n">
        <v>23.3</v>
      </c>
      <c r="D924" s="0" t="n">
        <v>41.9</v>
      </c>
      <c r="E924" s="0" t="n">
        <v>683593750</v>
      </c>
      <c r="G924" s="0" t="n">
        <v>25.81</v>
      </c>
      <c r="H924" s="2" t="n">
        <v>1.024E-008</v>
      </c>
      <c r="I924" s="2" t="n">
        <v>7</v>
      </c>
    </row>
    <row r="925" customFormat="false" ht="12.8" hidden="false" customHeight="false" outlineLevel="0" collapsed="false">
      <c r="A925" s="1" t="n">
        <v>44047.4469917308</v>
      </c>
      <c r="B925" s="0" t="n">
        <v>923</v>
      </c>
      <c r="C925" s="0" t="n">
        <v>23.3</v>
      </c>
      <c r="D925" s="0" t="n">
        <v>41.9</v>
      </c>
      <c r="E925" s="0" t="n">
        <v>748663101.604278</v>
      </c>
      <c r="G925" s="0" t="n">
        <v>25.81</v>
      </c>
      <c r="H925" s="2" t="n">
        <v>9.35E-009</v>
      </c>
      <c r="I925" s="2" t="n">
        <v>7</v>
      </c>
    </row>
    <row r="926" customFormat="false" ht="12.8" hidden="false" customHeight="false" outlineLevel="0" collapsed="false">
      <c r="A926" s="1" t="n">
        <v>44047.4469946354</v>
      </c>
      <c r="B926" s="0" t="n">
        <v>924</v>
      </c>
      <c r="C926" s="0" t="n">
        <v>23.3</v>
      </c>
      <c r="D926" s="0" t="n">
        <v>41.9</v>
      </c>
      <c r="E926" s="0" t="n">
        <v>1057401812.68882</v>
      </c>
      <c r="G926" s="0" t="n">
        <v>25.81</v>
      </c>
      <c r="H926" s="2" t="n">
        <v>6.62E-009</v>
      </c>
      <c r="I926" s="2" t="n">
        <v>7</v>
      </c>
    </row>
    <row r="927" customFormat="false" ht="12.8" hidden="false" customHeight="false" outlineLevel="0" collapsed="false">
      <c r="A927" s="1" t="n">
        <v>44047.4469975348</v>
      </c>
      <c r="B927" s="0" t="n">
        <v>925</v>
      </c>
      <c r="C927" s="0" t="n">
        <v>23.4</v>
      </c>
      <c r="D927" s="0" t="n">
        <v>41.9</v>
      </c>
      <c r="E927" s="0" t="n">
        <v>992907801.41844</v>
      </c>
      <c r="G927" s="0" t="n">
        <v>25.81</v>
      </c>
      <c r="H927" s="2" t="n">
        <v>7.05E-009</v>
      </c>
      <c r="I927" s="2" t="n">
        <v>7</v>
      </c>
    </row>
    <row r="928" customFormat="false" ht="12.8" hidden="false" customHeight="false" outlineLevel="0" collapsed="false">
      <c r="A928" s="1" t="n">
        <v>44047.4470003774</v>
      </c>
      <c r="B928" s="0" t="n">
        <v>926</v>
      </c>
      <c r="C928" s="0" t="n">
        <v>23.4</v>
      </c>
      <c r="D928" s="0" t="n">
        <v>41.9</v>
      </c>
      <c r="E928" s="0" t="n">
        <v>1528384279.47598</v>
      </c>
      <c r="G928" s="0" t="n">
        <v>25.82</v>
      </c>
      <c r="H928" s="2" t="n">
        <v>4.58E-009</v>
      </c>
      <c r="I928" s="2" t="n">
        <v>7</v>
      </c>
    </row>
    <row r="929" customFormat="false" ht="12.8" hidden="false" customHeight="false" outlineLevel="0" collapsed="false">
      <c r="A929" s="1" t="n">
        <v>44047.4470033722</v>
      </c>
      <c r="B929" s="0" t="n">
        <v>927</v>
      </c>
      <c r="C929" s="0" t="n">
        <v>23.4</v>
      </c>
      <c r="D929" s="0" t="n">
        <v>41.9</v>
      </c>
      <c r="E929" s="0" t="n">
        <v>21875000000</v>
      </c>
      <c r="G929" s="0" t="n">
        <v>25.81</v>
      </c>
      <c r="H929" s="2" t="n">
        <v>3.2E-010</v>
      </c>
      <c r="I929" s="2" t="n">
        <v>7</v>
      </c>
    </row>
    <row r="930" customFormat="false" ht="12.8" hidden="false" customHeight="false" outlineLevel="0" collapsed="false">
      <c r="A930" s="1" t="n">
        <v>44047.4470062008</v>
      </c>
      <c r="B930" s="0" t="n">
        <v>928</v>
      </c>
      <c r="C930" s="0" t="n">
        <v>23.4</v>
      </c>
      <c r="D930" s="0" t="n">
        <v>41.9</v>
      </c>
      <c r="E930" s="0" t="n">
        <v>3571428571.42857</v>
      </c>
      <c r="G930" s="0" t="n">
        <v>25.81</v>
      </c>
      <c r="H930" s="2" t="n">
        <v>1.96E-009</v>
      </c>
      <c r="I930" s="2" t="n">
        <v>7</v>
      </c>
    </row>
    <row r="931" customFormat="false" ht="12.8" hidden="false" customHeight="false" outlineLevel="0" collapsed="false">
      <c r="A931" s="1" t="n">
        <v>44047.4470093197</v>
      </c>
      <c r="B931" s="0" t="n">
        <v>929</v>
      </c>
      <c r="C931" s="0" t="n">
        <v>23.4</v>
      </c>
      <c r="D931" s="0" t="n">
        <v>41.9</v>
      </c>
      <c r="E931" s="0" t="n">
        <v>2121212121.21212</v>
      </c>
      <c r="G931" s="0" t="n">
        <v>25.82</v>
      </c>
      <c r="H931" s="2" t="n">
        <v>3.3E-009</v>
      </c>
      <c r="I931" s="2" t="n">
        <v>7</v>
      </c>
    </row>
    <row r="932" customFormat="false" ht="12.8" hidden="false" customHeight="false" outlineLevel="0" collapsed="false">
      <c r="A932" s="1" t="n">
        <v>44047.4470120415</v>
      </c>
      <c r="B932" s="0" t="n">
        <v>930</v>
      </c>
      <c r="C932" s="0" t="n">
        <v>23.4</v>
      </c>
      <c r="D932" s="0" t="n">
        <v>41.9</v>
      </c>
      <c r="E932" s="0" t="n">
        <v>966850828.729282</v>
      </c>
      <c r="G932" s="0" t="n">
        <v>25.82</v>
      </c>
      <c r="H932" s="2" t="n">
        <v>7.24E-009</v>
      </c>
      <c r="I932" s="2" t="n">
        <v>7</v>
      </c>
    </row>
    <row r="933" customFormat="false" ht="12.8" hidden="false" customHeight="false" outlineLevel="0" collapsed="false">
      <c r="A933" s="1" t="n">
        <v>44047.4470149056</v>
      </c>
      <c r="B933" s="0" t="n">
        <v>931</v>
      </c>
      <c r="C933" s="0" t="n">
        <v>23.4</v>
      </c>
      <c r="D933" s="0" t="n">
        <v>41.9</v>
      </c>
      <c r="E933" s="0" t="n">
        <v>918635170.603675</v>
      </c>
      <c r="G933" s="0" t="n">
        <v>25.82</v>
      </c>
      <c r="H933" s="2" t="n">
        <v>7.62E-009</v>
      </c>
      <c r="I933" s="2" t="n">
        <v>7</v>
      </c>
    </row>
    <row r="934" customFormat="false" ht="12.8" hidden="false" customHeight="false" outlineLevel="0" collapsed="false">
      <c r="A934" s="1" t="n">
        <v>44047.4470178322</v>
      </c>
      <c r="B934" s="0" t="n">
        <v>932</v>
      </c>
      <c r="C934" s="0" t="n">
        <v>23.4</v>
      </c>
      <c r="D934" s="0" t="n">
        <v>41.9</v>
      </c>
      <c r="E934" s="0" t="n">
        <v>1040118870.72808</v>
      </c>
      <c r="G934" s="0" t="n">
        <v>25.82</v>
      </c>
      <c r="H934" s="2" t="n">
        <v>6.73E-009</v>
      </c>
      <c r="I934" s="2" t="n">
        <v>7</v>
      </c>
    </row>
    <row r="935" customFormat="false" ht="12.8" hidden="false" customHeight="false" outlineLevel="0" collapsed="false">
      <c r="A935" s="1" t="n">
        <v>44047.4470208506</v>
      </c>
      <c r="B935" s="0" t="n">
        <v>933</v>
      </c>
      <c r="C935" s="0" t="n">
        <v>23.4</v>
      </c>
      <c r="D935" s="0" t="n">
        <v>41.9</v>
      </c>
      <c r="E935" s="0" t="n">
        <v>639853747.714808</v>
      </c>
      <c r="G935" s="0" t="n">
        <v>25.82</v>
      </c>
      <c r="H935" s="2" t="n">
        <v>1.094E-008</v>
      </c>
      <c r="I935" s="2" t="n">
        <v>7</v>
      </c>
    </row>
    <row r="936" customFormat="false" ht="12.8" hidden="false" customHeight="false" outlineLevel="0" collapsed="false">
      <c r="A936" s="1" t="n">
        <v>44047.4470236161</v>
      </c>
      <c r="B936" s="0" t="n">
        <v>934</v>
      </c>
      <c r="C936" s="0" t="n">
        <v>23.4</v>
      </c>
      <c r="D936" s="0" t="n">
        <v>41.9</v>
      </c>
      <c r="E936" s="0" t="n">
        <v>1620370370.37037</v>
      </c>
      <c r="G936" s="0" t="n">
        <v>25.82</v>
      </c>
      <c r="H936" s="2" t="n">
        <v>4.32E-009</v>
      </c>
      <c r="I936" s="2" t="n">
        <v>7</v>
      </c>
    </row>
    <row r="937" customFormat="false" ht="12.8" hidden="false" customHeight="false" outlineLevel="0" collapsed="false">
      <c r="A937" s="1" t="n">
        <v>44047.4470267824</v>
      </c>
      <c r="B937" s="0" t="n">
        <v>935</v>
      </c>
      <c r="C937" s="0" t="n">
        <v>23.4</v>
      </c>
      <c r="D937" s="0" t="n">
        <v>41.8</v>
      </c>
      <c r="E937" s="0" t="n">
        <v>1277372262.77372</v>
      </c>
      <c r="G937" s="0" t="n">
        <v>25.82</v>
      </c>
      <c r="H937" s="2" t="n">
        <v>5.48E-009</v>
      </c>
      <c r="I937" s="2" t="n">
        <v>7</v>
      </c>
    </row>
    <row r="938" customFormat="false" ht="12.8" hidden="false" customHeight="false" outlineLevel="0" collapsed="false">
      <c r="A938" s="1" t="n">
        <v>44047.4470294835</v>
      </c>
      <c r="B938" s="0" t="n">
        <v>936</v>
      </c>
      <c r="C938" s="0" t="n">
        <v>23.4</v>
      </c>
      <c r="D938" s="0" t="n">
        <v>41.8</v>
      </c>
      <c r="E938" s="0" t="n">
        <v>3910614525.13966</v>
      </c>
      <c r="G938" s="0" t="n">
        <v>25.82</v>
      </c>
      <c r="H938" s="2" t="n">
        <v>1.79E-009</v>
      </c>
      <c r="I938" s="2" t="n">
        <v>7</v>
      </c>
    </row>
    <row r="939" customFormat="false" ht="12.8" hidden="false" customHeight="false" outlineLevel="0" collapsed="false">
      <c r="A939" s="1" t="n">
        <v>44047.4470324025</v>
      </c>
      <c r="B939" s="0" t="n">
        <v>937</v>
      </c>
      <c r="C939" s="0" t="n">
        <v>23.4</v>
      </c>
      <c r="D939" s="0" t="n">
        <v>41.8</v>
      </c>
      <c r="E939" s="0" t="n">
        <v>1170568561.87291</v>
      </c>
      <c r="G939" s="0" t="n">
        <v>25.82</v>
      </c>
      <c r="H939" s="2" t="n">
        <v>5.98E-009</v>
      </c>
      <c r="I939" s="2" t="n">
        <v>7</v>
      </c>
    </row>
    <row r="940" customFormat="false" ht="12.8" hidden="false" customHeight="false" outlineLevel="0" collapsed="false">
      <c r="A940" s="1" t="n">
        <v>44047.4470351845</v>
      </c>
      <c r="B940" s="0" t="n">
        <v>938</v>
      </c>
      <c r="C940" s="0" t="n">
        <v>23.4</v>
      </c>
      <c r="D940" s="0" t="n">
        <v>41.8</v>
      </c>
      <c r="E940" s="0" t="n">
        <v>1067073170.73171</v>
      </c>
      <c r="G940" s="0" t="n">
        <v>25.82</v>
      </c>
      <c r="H940" s="2" t="n">
        <v>6.56E-009</v>
      </c>
      <c r="I940" s="2" t="n">
        <v>7</v>
      </c>
    </row>
    <row r="941" customFormat="false" ht="12.8" hidden="false" customHeight="false" outlineLevel="0" collapsed="false">
      <c r="A941" s="1" t="n">
        <v>44047.4470381378</v>
      </c>
      <c r="B941" s="0" t="n">
        <v>939</v>
      </c>
      <c r="C941" s="0" t="n">
        <v>23.4</v>
      </c>
      <c r="D941" s="0" t="n">
        <v>41.8</v>
      </c>
      <c r="E941" s="0" t="n">
        <v>691699604.743083</v>
      </c>
      <c r="G941" s="0" t="n">
        <v>25.82</v>
      </c>
      <c r="H941" s="2" t="n">
        <v>1.012E-008</v>
      </c>
      <c r="I941" s="2" t="n">
        <v>7</v>
      </c>
    </row>
    <row r="942" customFormat="false" ht="12.8" hidden="false" customHeight="false" outlineLevel="0" collapsed="false">
      <c r="A942" s="1" t="n">
        <v>44047.4470410851</v>
      </c>
      <c r="B942" s="0" t="n">
        <v>940</v>
      </c>
      <c r="C942" s="0" t="n">
        <v>23.4</v>
      </c>
      <c r="D942" s="0" t="n">
        <v>41.8</v>
      </c>
      <c r="E942" s="0" t="n">
        <v>700700700.700701</v>
      </c>
      <c r="G942" s="0" t="n">
        <v>25.83</v>
      </c>
      <c r="H942" s="2" t="n">
        <v>9.99E-009</v>
      </c>
      <c r="I942" s="2" t="n">
        <v>7</v>
      </c>
    </row>
    <row r="943" customFormat="false" ht="12.8" hidden="false" customHeight="false" outlineLevel="0" collapsed="false">
      <c r="A943" s="1" t="n">
        <v>44047.4470440366</v>
      </c>
      <c r="B943" s="0" t="n">
        <v>941</v>
      </c>
      <c r="C943" s="0" t="n">
        <v>23.4</v>
      </c>
      <c r="D943" s="0" t="n">
        <v>41.8</v>
      </c>
      <c r="E943" s="0" t="n">
        <v>1377952755.90551</v>
      </c>
      <c r="G943" s="0" t="n">
        <v>25.83</v>
      </c>
      <c r="H943" s="2" t="n">
        <v>5.08E-009</v>
      </c>
      <c r="I943" s="2" t="n">
        <v>7</v>
      </c>
    </row>
    <row r="944" customFormat="false" ht="12.8" hidden="false" customHeight="false" outlineLevel="0" collapsed="false">
      <c r="A944" s="1" t="n">
        <v>44047.4470470281</v>
      </c>
      <c r="B944" s="0" t="n">
        <v>942</v>
      </c>
      <c r="C944" s="0" t="n">
        <v>23.4</v>
      </c>
      <c r="D944" s="0" t="n">
        <v>41.8</v>
      </c>
      <c r="E944" s="0" t="n">
        <v>728407908.42872</v>
      </c>
      <c r="G944" s="0" t="n">
        <v>25.83</v>
      </c>
      <c r="H944" s="2" t="n">
        <v>9.61E-009</v>
      </c>
      <c r="I944" s="2" t="n">
        <v>7</v>
      </c>
    </row>
    <row r="945" customFormat="false" ht="12.8" hidden="false" customHeight="false" outlineLevel="0" collapsed="false">
      <c r="A945" s="1" t="n">
        <v>44047.447049849</v>
      </c>
      <c r="B945" s="0" t="n">
        <v>943</v>
      </c>
      <c r="C945" s="0" t="n">
        <v>23.4</v>
      </c>
      <c r="D945" s="0" t="n">
        <v>41.6</v>
      </c>
      <c r="E945" s="0" t="n">
        <v>974930362.116992</v>
      </c>
      <c r="G945" s="0" t="n">
        <v>25.83</v>
      </c>
      <c r="H945" s="2" t="n">
        <v>7.18E-009</v>
      </c>
      <c r="I945" s="2" t="n">
        <v>7</v>
      </c>
    </row>
    <row r="946" customFormat="false" ht="12.8" hidden="false" customHeight="false" outlineLevel="0" collapsed="false">
      <c r="A946" s="1" t="n">
        <v>44047.4470526799</v>
      </c>
      <c r="B946" s="0" t="n">
        <v>944</v>
      </c>
      <c r="C946" s="0" t="n">
        <v>23.4</v>
      </c>
      <c r="D946" s="0" t="n">
        <v>41.6</v>
      </c>
      <c r="E946" s="0" t="n">
        <v>1356589147.28682</v>
      </c>
      <c r="G946" s="0" t="n">
        <v>25.83</v>
      </c>
      <c r="H946" s="2" t="n">
        <v>5.16E-009</v>
      </c>
      <c r="I946" s="2" t="n">
        <v>7</v>
      </c>
    </row>
    <row r="947" customFormat="false" ht="12.8" hidden="false" customHeight="false" outlineLevel="0" collapsed="false">
      <c r="A947" s="1" t="n">
        <v>44047.4470556411</v>
      </c>
      <c r="B947" s="0" t="n">
        <v>945</v>
      </c>
      <c r="C947" s="0" t="n">
        <v>23.4</v>
      </c>
      <c r="D947" s="0" t="n">
        <v>41.6</v>
      </c>
      <c r="E947" s="0" t="n">
        <v>1080246913.58025</v>
      </c>
      <c r="G947" s="0" t="n">
        <v>25.83</v>
      </c>
      <c r="H947" s="2" t="n">
        <v>6.48E-009</v>
      </c>
      <c r="I947" s="2" t="n">
        <v>7</v>
      </c>
    </row>
    <row r="948" customFormat="false" ht="12.8" hidden="false" customHeight="false" outlineLevel="0" collapsed="false">
      <c r="A948" s="1" t="n">
        <v>44047.4470584807</v>
      </c>
      <c r="B948" s="0" t="n">
        <v>946</v>
      </c>
      <c r="C948" s="0" t="n">
        <v>23.4</v>
      </c>
      <c r="D948" s="0" t="n">
        <v>41.6</v>
      </c>
      <c r="E948" s="0" t="n">
        <v>5833333333.33333</v>
      </c>
      <c r="G948" s="0" t="n">
        <v>25.83</v>
      </c>
      <c r="H948" s="2" t="n">
        <v>1.2E-009</v>
      </c>
      <c r="I948" s="2" t="n">
        <v>7</v>
      </c>
    </row>
    <row r="949" customFormat="false" ht="12.8" hidden="false" customHeight="false" outlineLevel="0" collapsed="false">
      <c r="A949" s="1" t="n">
        <v>44047.4470614346</v>
      </c>
      <c r="B949" s="0" t="n">
        <v>947</v>
      </c>
      <c r="C949" s="0" t="n">
        <v>23.4</v>
      </c>
      <c r="D949" s="0" t="n">
        <v>41.6</v>
      </c>
      <c r="E949" s="0" t="n">
        <v>1049475262.36882</v>
      </c>
      <c r="G949" s="0" t="n">
        <v>25.83</v>
      </c>
      <c r="H949" s="2" t="n">
        <v>6.67E-009</v>
      </c>
      <c r="I949" s="2" t="n">
        <v>7</v>
      </c>
    </row>
    <row r="950" customFormat="false" ht="12.8" hidden="false" customHeight="false" outlineLevel="0" collapsed="false">
      <c r="A950" s="1" t="n">
        <v>44047.4470642636</v>
      </c>
      <c r="B950" s="0" t="n">
        <v>948</v>
      </c>
      <c r="C950" s="0" t="n">
        <v>23.4</v>
      </c>
      <c r="D950" s="0" t="n">
        <v>41.6</v>
      </c>
      <c r="E950" s="0" t="n">
        <v>1102362204.72441</v>
      </c>
      <c r="G950" s="0" t="n">
        <v>25.83</v>
      </c>
      <c r="H950" s="2" t="n">
        <v>6.35E-009</v>
      </c>
      <c r="I950" s="2" t="n">
        <v>7</v>
      </c>
    </row>
    <row r="951" customFormat="false" ht="12.8" hidden="false" customHeight="false" outlineLevel="0" collapsed="false">
      <c r="A951" s="1" t="n">
        <v>44047.4470672237</v>
      </c>
      <c r="B951" s="0" t="n">
        <v>949</v>
      </c>
      <c r="C951" s="0" t="n">
        <v>23.5</v>
      </c>
      <c r="D951" s="0" t="n">
        <v>41.6</v>
      </c>
      <c r="E951" s="0" t="n">
        <v>1505376344.08602</v>
      </c>
      <c r="G951" s="0" t="n">
        <v>25.83</v>
      </c>
      <c r="H951" s="2" t="n">
        <v>4.65E-009</v>
      </c>
      <c r="I951" s="2" t="n">
        <v>7</v>
      </c>
    </row>
    <row r="952" customFormat="false" ht="12.8" hidden="false" customHeight="false" outlineLevel="0" collapsed="false">
      <c r="A952" s="1" t="n">
        <v>44047.4470701364</v>
      </c>
      <c r="B952" s="0" t="n">
        <v>950</v>
      </c>
      <c r="C952" s="0" t="n">
        <v>23.5</v>
      </c>
      <c r="D952" s="0" t="n">
        <v>41.6</v>
      </c>
      <c r="E952" s="0" t="n">
        <v>841346153.846154</v>
      </c>
      <c r="G952" s="0" t="n">
        <v>25.83</v>
      </c>
      <c r="H952" s="2" t="n">
        <v>8.32E-009</v>
      </c>
      <c r="I952" s="2" t="n">
        <v>7</v>
      </c>
    </row>
    <row r="953" customFormat="false" ht="12.8" hidden="false" customHeight="false" outlineLevel="0" collapsed="false">
      <c r="A953" s="1" t="n">
        <v>44047.4470730411</v>
      </c>
      <c r="B953" s="0" t="n">
        <v>951</v>
      </c>
      <c r="C953" s="0" t="n">
        <v>23.5</v>
      </c>
      <c r="D953" s="0" t="n">
        <v>41.6</v>
      </c>
      <c r="E953" s="0" t="n">
        <v>671140939.597315</v>
      </c>
      <c r="G953" s="0" t="n">
        <v>25.83</v>
      </c>
      <c r="H953" s="2" t="n">
        <v>1.043E-008</v>
      </c>
      <c r="I953" s="2" t="n">
        <v>7</v>
      </c>
    </row>
    <row r="954" customFormat="false" ht="12.8" hidden="false" customHeight="false" outlineLevel="0" collapsed="false">
      <c r="A954" s="1" t="n">
        <v>44047.4470758639</v>
      </c>
      <c r="B954" s="0" t="n">
        <v>952</v>
      </c>
      <c r="C954" s="0" t="n">
        <v>23.5</v>
      </c>
      <c r="D954" s="0" t="n">
        <v>41.6</v>
      </c>
      <c r="E954" s="0" t="n">
        <v>1282051282.05128</v>
      </c>
      <c r="G954" s="0" t="n">
        <v>25.83</v>
      </c>
      <c r="H954" s="2" t="n">
        <v>5.46E-009</v>
      </c>
      <c r="I954" s="2" t="n">
        <v>7</v>
      </c>
    </row>
    <row r="955" customFormat="false" ht="12.8" hidden="false" customHeight="false" outlineLevel="0" collapsed="false">
      <c r="A955" s="1" t="n">
        <v>44047.4470788399</v>
      </c>
      <c r="B955" s="0" t="n">
        <v>953</v>
      </c>
      <c r="C955" s="0" t="n">
        <v>23.5</v>
      </c>
      <c r="D955" s="0" t="n">
        <v>41.6</v>
      </c>
      <c r="E955" s="0" t="n">
        <v>696517412.935323</v>
      </c>
      <c r="G955" s="0" t="n">
        <v>25.84</v>
      </c>
      <c r="H955" s="2" t="n">
        <v>1.005E-008</v>
      </c>
      <c r="I955" s="2" t="n">
        <v>7</v>
      </c>
    </row>
    <row r="956" customFormat="false" ht="12.8" hidden="false" customHeight="false" outlineLevel="0" collapsed="false">
      <c r="A956" s="1" t="n">
        <v>44047.4470816835</v>
      </c>
      <c r="B956" s="0" t="n">
        <v>954</v>
      </c>
      <c r="C956" s="0" t="n">
        <v>23.5</v>
      </c>
      <c r="D956" s="0" t="n">
        <v>41.6</v>
      </c>
      <c r="E956" s="0" t="n">
        <v>11111111111.1111</v>
      </c>
      <c r="G956" s="0" t="n">
        <v>25.84</v>
      </c>
      <c r="H956" s="2" t="n">
        <v>6.3E-010</v>
      </c>
      <c r="I956" s="2" t="n">
        <v>7</v>
      </c>
    </row>
    <row r="957" customFormat="false" ht="12.8" hidden="false" customHeight="false" outlineLevel="0" collapsed="false">
      <c r="A957" s="1" t="n">
        <v>44047.4470845813</v>
      </c>
      <c r="B957" s="0" t="n">
        <v>955</v>
      </c>
      <c r="C957" s="0" t="n">
        <v>23.5</v>
      </c>
      <c r="D957" s="0" t="n">
        <v>41.6</v>
      </c>
      <c r="E957" s="0" t="n">
        <v>2287581699.3464</v>
      </c>
      <c r="G957" s="0" t="n">
        <v>25.84</v>
      </c>
      <c r="H957" s="2" t="n">
        <v>3.06E-009</v>
      </c>
      <c r="I957" s="2" t="n">
        <v>7</v>
      </c>
    </row>
    <row r="958" customFormat="false" ht="12.8" hidden="false" customHeight="false" outlineLevel="0" collapsed="false">
      <c r="A958" s="1" t="n">
        <v>44047.4470874927</v>
      </c>
      <c r="B958" s="0" t="n">
        <v>956</v>
      </c>
      <c r="C958" s="0" t="n">
        <v>23.5</v>
      </c>
      <c r="D958" s="0" t="n">
        <v>41.6</v>
      </c>
      <c r="E958" s="0" t="n">
        <v>1277372262.77372</v>
      </c>
      <c r="G958" s="0" t="n">
        <v>25.84</v>
      </c>
      <c r="H958" s="2" t="n">
        <v>5.48E-009</v>
      </c>
      <c r="I958" s="2" t="n">
        <v>7</v>
      </c>
    </row>
    <row r="959" customFormat="false" ht="12.8" hidden="false" customHeight="false" outlineLevel="0" collapsed="false">
      <c r="A959" s="1" t="n">
        <v>44047.4470905196</v>
      </c>
      <c r="B959" s="0" t="n">
        <v>957</v>
      </c>
      <c r="C959" s="0" t="n">
        <v>23.6</v>
      </c>
      <c r="D959" s="0" t="n">
        <v>41.6</v>
      </c>
      <c r="E959" s="0" t="n">
        <v>5737704918.03279</v>
      </c>
      <c r="G959" s="0" t="n">
        <v>25.84</v>
      </c>
      <c r="H959" s="2" t="n">
        <v>1.22E-009</v>
      </c>
      <c r="I959" s="2" t="n">
        <v>7</v>
      </c>
    </row>
    <row r="960" customFormat="false" ht="12.8" hidden="false" customHeight="false" outlineLevel="0" collapsed="false">
      <c r="A960" s="1" t="n">
        <v>44047.4470933222</v>
      </c>
      <c r="B960" s="0" t="n">
        <v>958</v>
      </c>
      <c r="C960" s="0" t="n">
        <v>23.6</v>
      </c>
      <c r="D960" s="0" t="n">
        <v>41.6</v>
      </c>
      <c r="E960" s="0" t="n">
        <v>714285714.285714</v>
      </c>
      <c r="G960" s="0" t="n">
        <v>25.84</v>
      </c>
      <c r="H960" s="2" t="n">
        <v>9.8E-009</v>
      </c>
      <c r="I960" s="2" t="n">
        <v>7</v>
      </c>
    </row>
    <row r="961" customFormat="false" ht="12.8" hidden="false" customHeight="false" outlineLevel="0" collapsed="false">
      <c r="A961" s="1" t="n">
        <v>44047.447096306</v>
      </c>
      <c r="B961" s="0" t="n">
        <v>959</v>
      </c>
      <c r="C961" s="0" t="n">
        <v>23.6</v>
      </c>
      <c r="D961" s="0" t="n">
        <v>41.6</v>
      </c>
      <c r="E961" s="0" t="n">
        <v>925925925.925926</v>
      </c>
      <c r="G961" s="0" t="n">
        <v>25.84</v>
      </c>
      <c r="H961" s="2" t="n">
        <v>7.56E-009</v>
      </c>
      <c r="I961" s="2" t="n">
        <v>7</v>
      </c>
    </row>
    <row r="962" customFormat="false" ht="12.8" hidden="false" customHeight="false" outlineLevel="0" collapsed="false">
      <c r="A962" s="1" t="n">
        <v>44047.4470991663</v>
      </c>
      <c r="B962" s="0" t="n">
        <v>960</v>
      </c>
      <c r="C962" s="0" t="n">
        <v>23.6</v>
      </c>
      <c r="D962" s="0" t="n">
        <v>41.6</v>
      </c>
      <c r="E962" s="0" t="n">
        <v>700700700.700701</v>
      </c>
      <c r="G962" s="0" t="n">
        <v>25.84</v>
      </c>
      <c r="H962" s="2" t="n">
        <v>9.99E-009</v>
      </c>
      <c r="I962" s="2" t="n">
        <v>7</v>
      </c>
    </row>
    <row r="963" customFormat="false" ht="12.8" hidden="false" customHeight="false" outlineLevel="0" collapsed="false">
      <c r="A963" s="1" t="n">
        <v>44047.4471021057</v>
      </c>
      <c r="B963" s="0" t="n">
        <v>961</v>
      </c>
      <c r="C963" s="0" t="n">
        <v>23.6</v>
      </c>
      <c r="D963" s="0" t="n">
        <v>41.6</v>
      </c>
      <c r="E963" s="0" t="n">
        <v>1160862354.89221</v>
      </c>
      <c r="G963" s="0" t="n">
        <v>25.84</v>
      </c>
      <c r="H963" s="2" t="n">
        <v>6.03E-009</v>
      </c>
      <c r="I963" s="2" t="n">
        <v>7</v>
      </c>
    </row>
    <row r="964" customFormat="false" ht="12.8" hidden="false" customHeight="false" outlineLevel="0" collapsed="false">
      <c r="A964" s="1" t="n">
        <v>44047.4471049655</v>
      </c>
      <c r="B964" s="0" t="n">
        <v>962</v>
      </c>
      <c r="C964" s="0" t="n">
        <v>23.6</v>
      </c>
      <c r="D964" s="0" t="n">
        <v>41.6</v>
      </c>
      <c r="E964" s="0" t="n">
        <v>1078582434.51464</v>
      </c>
      <c r="G964" s="0" t="n">
        <v>25.84</v>
      </c>
      <c r="H964" s="2" t="n">
        <v>6.49E-009</v>
      </c>
      <c r="I964" s="2" t="n">
        <v>7</v>
      </c>
    </row>
    <row r="965" customFormat="false" ht="12.8" hidden="false" customHeight="false" outlineLevel="0" collapsed="false">
      <c r="A965" s="1" t="n">
        <v>44047.4471078516</v>
      </c>
      <c r="B965" s="0" t="n">
        <v>963</v>
      </c>
      <c r="C965" s="0" t="n">
        <v>23.6</v>
      </c>
      <c r="D965" s="0" t="n">
        <v>41.6</v>
      </c>
      <c r="E965" s="0" t="n">
        <v>1639344262.29508</v>
      </c>
      <c r="G965" s="0" t="n">
        <v>25.85</v>
      </c>
      <c r="H965" s="2" t="n">
        <v>4.27E-009</v>
      </c>
      <c r="I965" s="2" t="n">
        <v>7</v>
      </c>
    </row>
    <row r="966" customFormat="false" ht="12.8" hidden="false" customHeight="false" outlineLevel="0" collapsed="false">
      <c r="A966" s="1" t="n">
        <v>44047.4471107751</v>
      </c>
      <c r="B966" s="0" t="n">
        <v>964</v>
      </c>
      <c r="C966" s="0" t="n">
        <v>23.6</v>
      </c>
      <c r="D966" s="0" t="n">
        <v>41.6</v>
      </c>
      <c r="E966" s="0" t="n">
        <v>21875000000</v>
      </c>
      <c r="G966" s="0" t="n">
        <v>25.84</v>
      </c>
      <c r="H966" s="2" t="n">
        <v>3.2E-010</v>
      </c>
      <c r="I966" s="2" t="n">
        <v>7</v>
      </c>
    </row>
    <row r="967" customFormat="false" ht="12.8" hidden="false" customHeight="false" outlineLevel="0" collapsed="false">
      <c r="A967" s="1" t="n">
        <v>44047.4471136922</v>
      </c>
      <c r="B967" s="0" t="n">
        <v>965</v>
      </c>
      <c r="C967" s="0" t="n">
        <v>23.7</v>
      </c>
      <c r="D967" s="0" t="n">
        <v>41.6</v>
      </c>
      <c r="E967" s="0" t="n">
        <v>2160493827.16049</v>
      </c>
      <c r="G967" s="0" t="n">
        <v>25.85</v>
      </c>
      <c r="H967" s="2" t="n">
        <v>3.24E-009</v>
      </c>
      <c r="I967" s="2" t="n">
        <v>7</v>
      </c>
    </row>
    <row r="968" customFormat="false" ht="12.8" hidden="false" customHeight="false" outlineLevel="0" collapsed="false">
      <c r="A968" s="1" t="n">
        <v>44047.4471165652</v>
      </c>
      <c r="B968" s="0" t="n">
        <v>966</v>
      </c>
      <c r="C968" s="0" t="n">
        <v>23.7</v>
      </c>
      <c r="D968" s="0" t="n">
        <v>41.6</v>
      </c>
      <c r="E968" s="0" t="n">
        <v>1670644391.40811</v>
      </c>
      <c r="G968" s="0" t="n">
        <v>25.85</v>
      </c>
      <c r="H968" s="2" t="n">
        <v>4.19E-009</v>
      </c>
      <c r="I968" s="2" t="n">
        <v>7</v>
      </c>
    </row>
    <row r="969" customFormat="false" ht="12.8" hidden="false" customHeight="false" outlineLevel="0" collapsed="false">
      <c r="A969" s="1" t="n">
        <v>44047.4471195726</v>
      </c>
      <c r="B969" s="0" t="n">
        <v>967</v>
      </c>
      <c r="C969" s="0" t="n">
        <v>23.7</v>
      </c>
      <c r="D969" s="0" t="n">
        <v>41.5</v>
      </c>
      <c r="E969" s="0" t="n">
        <v>858895705.521472</v>
      </c>
      <c r="G969" s="0" t="n">
        <v>25.85</v>
      </c>
      <c r="H969" s="2" t="n">
        <v>8.15E-009</v>
      </c>
      <c r="I969" s="2" t="n">
        <v>7</v>
      </c>
    </row>
    <row r="970" customFormat="false" ht="12.8" hidden="false" customHeight="false" outlineLevel="0" collapsed="false">
      <c r="A970" s="1" t="n">
        <v>44047.4471223558</v>
      </c>
      <c r="B970" s="0" t="n">
        <v>968</v>
      </c>
      <c r="C970" s="0" t="n">
        <v>23.7</v>
      </c>
      <c r="D970" s="0" t="n">
        <v>41.5</v>
      </c>
      <c r="E970" s="0" t="n">
        <v>925925925.925926</v>
      </c>
      <c r="G970" s="0" t="n">
        <v>25.85</v>
      </c>
      <c r="H970" s="2" t="n">
        <v>7.56E-009</v>
      </c>
      <c r="I970" s="2" t="n">
        <v>7</v>
      </c>
    </row>
    <row r="971" customFormat="false" ht="12.8" hidden="false" customHeight="false" outlineLevel="0" collapsed="false">
      <c r="A971" s="1" t="n">
        <v>44047.4471253618</v>
      </c>
      <c r="B971" s="0" t="n">
        <v>969</v>
      </c>
      <c r="C971" s="0" t="n">
        <v>23.7</v>
      </c>
      <c r="D971" s="0" t="n">
        <v>41.5</v>
      </c>
      <c r="E971" s="0" t="n">
        <v>1408450704.22535</v>
      </c>
      <c r="G971" s="0" t="n">
        <v>25.85</v>
      </c>
      <c r="H971" s="2" t="n">
        <v>4.97E-009</v>
      </c>
      <c r="I971" s="2" t="n">
        <v>7</v>
      </c>
    </row>
    <row r="972" customFormat="false" ht="12.8" hidden="false" customHeight="false" outlineLevel="0" collapsed="false">
      <c r="A972" s="1" t="n">
        <v>44047.4471281389</v>
      </c>
      <c r="B972" s="0" t="n">
        <v>970</v>
      </c>
      <c r="C972" s="0" t="n">
        <v>23.7</v>
      </c>
      <c r="D972" s="0" t="n">
        <v>41.5</v>
      </c>
      <c r="E972" s="0" t="n">
        <v>992907801.41844</v>
      </c>
      <c r="G972" s="0" t="n">
        <v>25.85</v>
      </c>
      <c r="H972" s="2" t="n">
        <v>7.05E-009</v>
      </c>
      <c r="I972" s="2" t="n">
        <v>7</v>
      </c>
    </row>
    <row r="973" customFormat="false" ht="12.8" hidden="false" customHeight="false" outlineLevel="0" collapsed="false">
      <c r="A973" s="1" t="n">
        <v>44047.4471310953</v>
      </c>
      <c r="B973" s="0" t="n">
        <v>971</v>
      </c>
      <c r="C973" s="0" t="n">
        <v>23.7</v>
      </c>
      <c r="D973" s="0" t="n">
        <v>41.5</v>
      </c>
      <c r="E973" s="0" t="n">
        <v>1414141414.14141</v>
      </c>
      <c r="G973" s="0" t="n">
        <v>25.85</v>
      </c>
      <c r="H973" s="2" t="n">
        <v>4.95E-009</v>
      </c>
      <c r="I973" s="2" t="n">
        <v>7</v>
      </c>
    </row>
    <row r="974" customFormat="false" ht="12.8" hidden="false" customHeight="false" outlineLevel="0" collapsed="false">
      <c r="A974" s="1" t="n">
        <v>44047.4471339497</v>
      </c>
      <c r="B974" s="0" t="n">
        <v>972</v>
      </c>
      <c r="C974" s="0" t="n">
        <v>23.7</v>
      </c>
      <c r="D974" s="0" t="n">
        <v>41.5</v>
      </c>
      <c r="E974" s="0" t="n">
        <v>2456140350.87719</v>
      </c>
      <c r="G974" s="0" t="n">
        <v>25.85</v>
      </c>
      <c r="H974" s="2" t="n">
        <v>2.85E-009</v>
      </c>
      <c r="I974" s="2" t="n">
        <v>7</v>
      </c>
    </row>
    <row r="975" customFormat="false" ht="12.8" hidden="false" customHeight="false" outlineLevel="0" collapsed="false">
      <c r="A975" s="1" t="n">
        <v>44047.4471371232</v>
      </c>
      <c r="B975" s="0" t="n">
        <v>973</v>
      </c>
      <c r="C975" s="0" t="n">
        <v>23.7</v>
      </c>
      <c r="D975" s="0" t="n">
        <v>41.5</v>
      </c>
      <c r="E975" s="0" t="n">
        <v>748663101.604278</v>
      </c>
      <c r="G975" s="0" t="n">
        <v>25.85</v>
      </c>
      <c r="H975" s="2" t="n">
        <v>9.35E-009</v>
      </c>
      <c r="I975" s="2" t="n">
        <v>7</v>
      </c>
    </row>
    <row r="976" customFormat="false" ht="12.8" hidden="false" customHeight="false" outlineLevel="0" collapsed="false">
      <c r="A976" s="1" t="n">
        <v>44047.4471399602</v>
      </c>
      <c r="B976" s="0" t="n">
        <v>974</v>
      </c>
      <c r="C976" s="0" t="n">
        <v>23.7</v>
      </c>
      <c r="D976" s="0" t="n">
        <v>41.5</v>
      </c>
      <c r="E976" s="0" t="n">
        <v>2114803625.37764</v>
      </c>
      <c r="G976" s="0" t="n">
        <v>25.85</v>
      </c>
      <c r="H976" s="2" t="n">
        <v>3.31E-009</v>
      </c>
      <c r="I976" s="2" t="n">
        <v>7</v>
      </c>
    </row>
    <row r="977" customFormat="false" ht="12.8" hidden="false" customHeight="false" outlineLevel="0" collapsed="false">
      <c r="A977" s="1" t="n">
        <v>44047.4471427652</v>
      </c>
      <c r="B977" s="0" t="n">
        <v>975</v>
      </c>
      <c r="C977" s="0" t="n">
        <v>23.7</v>
      </c>
      <c r="D977" s="0" t="n">
        <v>41.4</v>
      </c>
      <c r="E977" s="0" t="n">
        <v>21875000000</v>
      </c>
      <c r="G977" s="0" t="n">
        <v>25.85</v>
      </c>
      <c r="H977" s="2" t="n">
        <v>3.2E-010</v>
      </c>
      <c r="I977" s="2" t="n">
        <v>7</v>
      </c>
    </row>
    <row r="978" customFormat="false" ht="12.8" hidden="false" customHeight="false" outlineLevel="0" collapsed="false">
      <c r="A978" s="1" t="n">
        <v>44047.4471455731</v>
      </c>
      <c r="B978" s="0" t="n">
        <v>976</v>
      </c>
      <c r="C978" s="0" t="n">
        <v>23.7</v>
      </c>
      <c r="D978" s="0" t="n">
        <v>41.4</v>
      </c>
      <c r="E978" s="0" t="n">
        <v>1308411214.95327</v>
      </c>
      <c r="G978" s="0" t="n">
        <v>25.85</v>
      </c>
      <c r="H978" s="2" t="n">
        <v>5.35E-009</v>
      </c>
      <c r="I978" s="2" t="n">
        <v>7</v>
      </c>
    </row>
    <row r="979" customFormat="false" ht="12.8" hidden="false" customHeight="false" outlineLevel="0" collapsed="false">
      <c r="A979" s="1" t="n">
        <v>44047.44714854</v>
      </c>
      <c r="B979" s="0" t="n">
        <v>977</v>
      </c>
      <c r="C979" s="0" t="n">
        <v>23.7</v>
      </c>
      <c r="D979" s="0" t="n">
        <v>41.4</v>
      </c>
      <c r="E979" s="0" t="n">
        <v>4575163398.69281</v>
      </c>
      <c r="G979" s="0" t="n">
        <v>25.85</v>
      </c>
      <c r="H979" s="2" t="n">
        <v>1.53E-009</v>
      </c>
      <c r="I979" s="2" t="n">
        <v>7</v>
      </c>
    </row>
    <row r="980" customFormat="false" ht="12.8" hidden="false" customHeight="false" outlineLevel="0" collapsed="false">
      <c r="A980" s="1" t="n">
        <v>44047.4471513944</v>
      </c>
      <c r="B980" s="0" t="n">
        <v>978</v>
      </c>
      <c r="C980" s="0" t="n">
        <v>23.7</v>
      </c>
      <c r="D980" s="0" t="n">
        <v>41.4</v>
      </c>
      <c r="E980" s="0" t="n">
        <v>659133709.981168</v>
      </c>
      <c r="G980" s="0" t="n">
        <v>25.85</v>
      </c>
      <c r="H980" s="2" t="n">
        <v>1.062E-008</v>
      </c>
      <c r="I980" s="2" t="n">
        <v>7</v>
      </c>
    </row>
    <row r="981" customFormat="false" ht="12.8" hidden="false" customHeight="false" outlineLevel="0" collapsed="false">
      <c r="A981" s="1" t="n">
        <v>44047.4471543899</v>
      </c>
      <c r="B981" s="0" t="n">
        <v>979</v>
      </c>
      <c r="C981" s="0" t="n">
        <v>23.7</v>
      </c>
      <c r="D981" s="0" t="n">
        <v>41.4</v>
      </c>
      <c r="E981" s="0" t="n">
        <v>709939148.073022</v>
      </c>
      <c r="G981" s="0" t="n">
        <v>25.85</v>
      </c>
      <c r="H981" s="2" t="n">
        <v>9.86E-009</v>
      </c>
      <c r="I981" s="2" t="n">
        <v>7</v>
      </c>
    </row>
    <row r="982" customFormat="false" ht="12.8" hidden="false" customHeight="false" outlineLevel="0" collapsed="false">
      <c r="A982" s="1" t="n">
        <v>44047.4471571998</v>
      </c>
      <c r="B982" s="0" t="n">
        <v>980</v>
      </c>
      <c r="C982" s="0" t="n">
        <v>23.7</v>
      </c>
      <c r="D982" s="0" t="n">
        <v>41.4</v>
      </c>
      <c r="E982" s="0" t="n">
        <v>764192139.737991</v>
      </c>
      <c r="G982" s="0" t="n">
        <v>25.85</v>
      </c>
      <c r="H982" s="2" t="n">
        <v>9.16E-009</v>
      </c>
      <c r="I982" s="2" t="n">
        <v>7</v>
      </c>
    </row>
    <row r="983" customFormat="false" ht="12.8" hidden="false" customHeight="false" outlineLevel="0" collapsed="false">
      <c r="A983" s="1" t="n">
        <v>44047.4471601772</v>
      </c>
      <c r="B983" s="0" t="n">
        <v>981</v>
      </c>
      <c r="C983" s="0" t="n">
        <v>23.7</v>
      </c>
      <c r="D983" s="0" t="n">
        <v>41.4</v>
      </c>
      <c r="E983" s="0" t="n">
        <v>841346153.846154</v>
      </c>
      <c r="G983" s="0" t="n">
        <v>25.85</v>
      </c>
      <c r="H983" s="2" t="n">
        <v>8.32E-009</v>
      </c>
      <c r="I983" s="2" t="n">
        <v>7</v>
      </c>
    </row>
    <row r="984" customFormat="false" ht="12.8" hidden="false" customHeight="false" outlineLevel="0" collapsed="false">
      <c r="A984" s="1" t="n">
        <v>44047.4471629982</v>
      </c>
      <c r="B984" s="0" t="n">
        <v>982</v>
      </c>
      <c r="C984" s="0" t="n">
        <v>23.7</v>
      </c>
      <c r="D984" s="0" t="n">
        <v>41.4</v>
      </c>
      <c r="E984" s="0" t="n">
        <v>1008645533.14121</v>
      </c>
      <c r="G984" s="0" t="n">
        <v>25.86</v>
      </c>
      <c r="H984" s="2" t="n">
        <v>6.94E-009</v>
      </c>
      <c r="I984" s="2" t="n">
        <v>7</v>
      </c>
    </row>
    <row r="985" customFormat="false" ht="12.8" hidden="false" customHeight="false" outlineLevel="0" collapsed="false">
      <c r="A985" s="1" t="n">
        <v>44047.4471660235</v>
      </c>
      <c r="B985" s="0" t="n">
        <v>983</v>
      </c>
      <c r="C985" s="0" t="n">
        <v>23.7</v>
      </c>
      <c r="D985" s="0" t="n">
        <v>41.3</v>
      </c>
      <c r="E985" s="0" t="n">
        <v>2250803858.5209</v>
      </c>
      <c r="G985" s="0" t="n">
        <v>25.86</v>
      </c>
      <c r="H985" s="2" t="n">
        <v>3.11E-009</v>
      </c>
      <c r="I985" s="2" t="n">
        <v>7</v>
      </c>
    </row>
    <row r="986" customFormat="false" ht="12.8" hidden="false" customHeight="false" outlineLevel="0" collapsed="false">
      <c r="A986" s="1" t="n">
        <v>44047.4471688507</v>
      </c>
      <c r="B986" s="0" t="n">
        <v>984</v>
      </c>
      <c r="C986" s="0" t="n">
        <v>23.7</v>
      </c>
      <c r="D986" s="0" t="n">
        <v>41.3</v>
      </c>
      <c r="E986" s="0" t="n">
        <v>4093567251.46199</v>
      </c>
      <c r="G986" s="0" t="n">
        <v>25.86</v>
      </c>
      <c r="H986" s="2" t="n">
        <v>1.71E-009</v>
      </c>
      <c r="I986" s="2" t="n">
        <v>7</v>
      </c>
    </row>
    <row r="987" customFormat="false" ht="12.8" hidden="false" customHeight="false" outlineLevel="0" collapsed="false">
      <c r="A987" s="1" t="n">
        <v>44047.4471719133</v>
      </c>
      <c r="B987" s="0" t="n">
        <v>985</v>
      </c>
      <c r="C987" s="0" t="n">
        <v>23.7</v>
      </c>
      <c r="D987" s="0" t="n">
        <v>41.3</v>
      </c>
      <c r="E987" s="0" t="n">
        <v>1902173913.04348</v>
      </c>
      <c r="G987" s="0" t="n">
        <v>25.86</v>
      </c>
      <c r="H987" s="2" t="n">
        <v>3.68E-009</v>
      </c>
      <c r="I987" s="2" t="n">
        <v>7</v>
      </c>
    </row>
    <row r="988" customFormat="false" ht="12.8" hidden="false" customHeight="false" outlineLevel="0" collapsed="false">
      <c r="A988" s="1" t="n">
        <v>44047.4471746304</v>
      </c>
      <c r="B988" s="0" t="n">
        <v>986</v>
      </c>
      <c r="C988" s="0" t="n">
        <v>23.7</v>
      </c>
      <c r="D988" s="0" t="n">
        <v>41.3</v>
      </c>
      <c r="E988" s="0" t="n">
        <v>1040118870.72808</v>
      </c>
      <c r="G988" s="0" t="n">
        <v>25.86</v>
      </c>
      <c r="H988" s="2" t="n">
        <v>6.73E-009</v>
      </c>
      <c r="I988" s="2" t="n">
        <v>7</v>
      </c>
    </row>
    <row r="989" customFormat="false" ht="12.8" hidden="false" customHeight="false" outlineLevel="0" collapsed="false">
      <c r="A989" s="1" t="n">
        <v>44047.4471775252</v>
      </c>
      <c r="B989" s="0" t="n">
        <v>987</v>
      </c>
      <c r="C989" s="0" t="n">
        <v>23.7</v>
      </c>
      <c r="D989" s="0" t="n">
        <v>41.3</v>
      </c>
      <c r="E989" s="0" t="n">
        <v>949796472.184532</v>
      </c>
      <c r="G989" s="0" t="n">
        <v>25.86</v>
      </c>
      <c r="H989" s="2" t="n">
        <v>7.37E-009</v>
      </c>
      <c r="I989" s="2" t="n">
        <v>7</v>
      </c>
    </row>
    <row r="990" customFormat="false" ht="12.8" hidden="false" customHeight="false" outlineLevel="0" collapsed="false">
      <c r="A990" s="1" t="n">
        <v>44047.447180439</v>
      </c>
      <c r="B990" s="0" t="n">
        <v>988</v>
      </c>
      <c r="C990" s="0" t="n">
        <v>23.7</v>
      </c>
      <c r="D990" s="0" t="n">
        <v>41.3</v>
      </c>
      <c r="E990" s="0" t="n">
        <v>841346153.846154</v>
      </c>
      <c r="G990" s="0" t="n">
        <v>25.86</v>
      </c>
      <c r="H990" s="2" t="n">
        <v>8.32E-009</v>
      </c>
      <c r="I990" s="2" t="n">
        <v>7</v>
      </c>
    </row>
    <row r="991" customFormat="false" ht="12.8" hidden="false" customHeight="false" outlineLevel="0" collapsed="false">
      <c r="A991" s="1" t="n">
        <v>44047.4471834127</v>
      </c>
      <c r="B991" s="0" t="n">
        <v>989</v>
      </c>
      <c r="C991" s="0" t="n">
        <v>23.7</v>
      </c>
      <c r="D991" s="0" t="n">
        <v>41.3</v>
      </c>
      <c r="E991" s="0" t="n">
        <v>728407908.42872</v>
      </c>
      <c r="G991" s="0" t="n">
        <v>25.86</v>
      </c>
      <c r="H991" s="2" t="n">
        <v>9.61E-009</v>
      </c>
      <c r="I991" s="2" t="n">
        <v>7</v>
      </c>
    </row>
    <row r="992" customFormat="false" ht="12.8" hidden="false" customHeight="false" outlineLevel="0" collapsed="false">
      <c r="A992" s="1" t="n">
        <v>44047.4471862586</v>
      </c>
      <c r="B992" s="0" t="n">
        <v>990</v>
      </c>
      <c r="C992" s="0" t="n">
        <v>23.7</v>
      </c>
      <c r="D992" s="0" t="n">
        <v>41.3</v>
      </c>
      <c r="E992" s="0" t="n">
        <v>1296296296.2963</v>
      </c>
      <c r="G992" s="0" t="n">
        <v>25.86</v>
      </c>
      <c r="H992" s="2" t="n">
        <v>5.4E-009</v>
      </c>
      <c r="I992" s="2" t="n">
        <v>7</v>
      </c>
    </row>
    <row r="993" customFormat="false" ht="12.8" hidden="false" customHeight="false" outlineLevel="0" collapsed="false">
      <c r="A993" s="1" t="n">
        <v>44047.4471892441</v>
      </c>
      <c r="B993" s="0" t="n">
        <v>991</v>
      </c>
      <c r="C993" s="0" t="n">
        <v>23.7</v>
      </c>
      <c r="D993" s="0" t="n">
        <v>41.2</v>
      </c>
      <c r="E993" s="0" t="n">
        <v>743099787.685775</v>
      </c>
      <c r="G993" s="0" t="n">
        <v>25.87</v>
      </c>
      <c r="H993" s="2" t="n">
        <v>9.42E-009</v>
      </c>
      <c r="I993" s="2" t="n">
        <v>7</v>
      </c>
    </row>
    <row r="994" customFormat="false" ht="12.8" hidden="false" customHeight="false" outlineLevel="0" collapsed="false">
      <c r="A994" s="1" t="n">
        <v>44047.4471920999</v>
      </c>
      <c r="B994" s="0" t="n">
        <v>992</v>
      </c>
      <c r="C994" s="0" t="n">
        <v>23.7</v>
      </c>
      <c r="D994" s="0" t="n">
        <v>41.2</v>
      </c>
      <c r="E994" s="0" t="n">
        <v>10144927536.2319</v>
      </c>
      <c r="G994" s="0" t="n">
        <v>25.87</v>
      </c>
      <c r="H994" s="2" t="n">
        <v>6.9E-010</v>
      </c>
      <c r="I994" s="2" t="n">
        <v>7</v>
      </c>
    </row>
    <row r="995" customFormat="false" ht="12.8" hidden="false" customHeight="false" outlineLevel="0" collapsed="false">
      <c r="A995" s="1" t="n">
        <v>44047.4471951303</v>
      </c>
      <c r="B995" s="0" t="n">
        <v>993</v>
      </c>
      <c r="C995" s="0" t="n">
        <v>23.7</v>
      </c>
      <c r="D995" s="0" t="n">
        <v>41.2</v>
      </c>
      <c r="E995" s="0" t="n">
        <v>964187327.823692</v>
      </c>
      <c r="G995" s="0" t="n">
        <v>25.87</v>
      </c>
      <c r="H995" s="2" t="n">
        <v>7.26E-009</v>
      </c>
      <c r="I995" s="2" t="n">
        <v>7</v>
      </c>
    </row>
    <row r="996" customFormat="false" ht="12.8" hidden="false" customHeight="false" outlineLevel="0" collapsed="false">
      <c r="A996" s="1" t="n">
        <v>44047.4471979009</v>
      </c>
      <c r="B996" s="0" t="n">
        <v>994</v>
      </c>
      <c r="C996" s="0" t="n">
        <v>23.7</v>
      </c>
      <c r="D996" s="0" t="n">
        <v>41.2</v>
      </c>
      <c r="E996" s="0" t="n">
        <v>1325757575.75758</v>
      </c>
      <c r="G996" s="0" t="n">
        <v>25.87</v>
      </c>
      <c r="H996" s="2" t="n">
        <v>5.28E-009</v>
      </c>
      <c r="I996" s="2" t="n">
        <v>7</v>
      </c>
    </row>
    <row r="997" customFormat="false" ht="12.8" hidden="false" customHeight="false" outlineLevel="0" collapsed="false">
      <c r="A997" s="1" t="n">
        <v>44047.4472007888</v>
      </c>
      <c r="B997" s="0" t="n">
        <v>995</v>
      </c>
      <c r="C997" s="0" t="n">
        <v>23.7</v>
      </c>
      <c r="D997" s="0" t="n">
        <v>41.2</v>
      </c>
      <c r="E997" s="0" t="n">
        <v>948509485.094851</v>
      </c>
      <c r="G997" s="0" t="n">
        <v>25.86</v>
      </c>
      <c r="H997" s="2" t="n">
        <v>7.38E-009</v>
      </c>
      <c r="I997" s="2" t="n">
        <v>7</v>
      </c>
    </row>
    <row r="998" customFormat="false" ht="12.8" hidden="false" customHeight="false" outlineLevel="0" collapsed="false">
      <c r="A998" s="1" t="n">
        <v>44047.4472037104</v>
      </c>
      <c r="B998" s="0" t="n">
        <v>996</v>
      </c>
      <c r="C998" s="0" t="n">
        <v>23.7</v>
      </c>
      <c r="D998" s="0" t="n">
        <v>41.2</v>
      </c>
      <c r="E998" s="0" t="n">
        <v>718685831.622177</v>
      </c>
      <c r="G998" s="0" t="n">
        <v>25.87</v>
      </c>
      <c r="H998" s="2" t="n">
        <v>9.74E-009</v>
      </c>
      <c r="I998" s="2" t="n">
        <v>7</v>
      </c>
    </row>
    <row r="999" customFormat="false" ht="12.8" hidden="false" customHeight="false" outlineLevel="0" collapsed="false">
      <c r="A999" s="1" t="n">
        <v>44047.4472066734</v>
      </c>
      <c r="B999" s="0" t="n">
        <v>997</v>
      </c>
      <c r="C999" s="0" t="n">
        <v>23.8</v>
      </c>
      <c r="D999" s="0" t="n">
        <v>41.2</v>
      </c>
      <c r="E999" s="0" t="n">
        <v>1971830985.91549</v>
      </c>
      <c r="G999" s="0" t="n">
        <v>25.87</v>
      </c>
      <c r="H999" s="2" t="n">
        <v>3.55E-009</v>
      </c>
      <c r="I999" s="2" t="n">
        <v>7</v>
      </c>
    </row>
    <row r="1000" customFormat="false" ht="12.8" hidden="false" customHeight="false" outlineLevel="0" collapsed="false">
      <c r="A1000" s="1" t="n">
        <v>44047.4472095157</v>
      </c>
      <c r="B1000" s="0" t="n">
        <v>998</v>
      </c>
      <c r="C1000" s="0" t="n">
        <v>23.8</v>
      </c>
      <c r="D1000" s="0" t="n">
        <v>41.2</v>
      </c>
      <c r="E1000" s="0" t="n">
        <v>678952473.326867</v>
      </c>
      <c r="G1000" s="0" t="n">
        <v>25.87</v>
      </c>
      <c r="H1000" s="2" t="n">
        <v>1.031E-008</v>
      </c>
      <c r="I1000" s="2" t="n">
        <v>7</v>
      </c>
    </row>
    <row r="1001" customFormat="false" ht="12.8" hidden="false" customHeight="false" outlineLevel="0" collapsed="false">
      <c r="A1001" s="1" t="n">
        <v>44047.447212525</v>
      </c>
      <c r="B1001" s="0" t="n">
        <v>999</v>
      </c>
      <c r="C1001" s="0" t="n">
        <v>23.8</v>
      </c>
      <c r="D1001" s="0" t="n">
        <v>41.1</v>
      </c>
      <c r="E1001" s="0" t="n">
        <v>1001430615.16452</v>
      </c>
      <c r="G1001" s="0" t="n">
        <v>25.87</v>
      </c>
      <c r="H1001" s="2" t="n">
        <v>6.99E-009</v>
      </c>
      <c r="I1001" s="2" t="n">
        <v>7</v>
      </c>
    </row>
    <row r="1002" customFormat="false" ht="12.8" hidden="false" customHeight="false" outlineLevel="0" collapsed="false">
      <c r="A1002" s="1" t="n">
        <v>44047.4472153426</v>
      </c>
      <c r="B1002" s="0" t="n">
        <v>1000</v>
      </c>
      <c r="C1002" s="0" t="n">
        <v>23.8</v>
      </c>
      <c r="D1002" s="0" t="n">
        <v>41.1</v>
      </c>
      <c r="E1002" s="0" t="n">
        <v>1000000000</v>
      </c>
      <c r="G1002" s="0" t="n">
        <v>25.87</v>
      </c>
      <c r="H1002" s="2" t="n">
        <v>7E-009</v>
      </c>
      <c r="I1002" s="2" t="n">
        <v>7</v>
      </c>
    </row>
    <row r="1003" customFormat="false" ht="12.8" hidden="false" customHeight="false" outlineLevel="0" collapsed="false">
      <c r="A1003" s="1" t="n">
        <v>44047.4472183979</v>
      </c>
      <c r="B1003" s="0" t="n">
        <v>1001</v>
      </c>
      <c r="C1003" s="0" t="n">
        <v>23.8</v>
      </c>
      <c r="D1003" s="0" t="n">
        <v>41.1</v>
      </c>
      <c r="E1003" s="0" t="n">
        <v>875000000</v>
      </c>
      <c r="G1003" s="0" t="n">
        <v>25.87</v>
      </c>
      <c r="H1003" s="2" t="n">
        <v>8E-009</v>
      </c>
      <c r="I1003" s="2" t="n">
        <v>7</v>
      </c>
    </row>
    <row r="1004" customFormat="false" ht="12.8" hidden="false" customHeight="false" outlineLevel="0" collapsed="false">
      <c r="A1004" s="1" t="n">
        <v>44047.4472211322</v>
      </c>
      <c r="B1004" s="0" t="n">
        <v>1002</v>
      </c>
      <c r="C1004" s="0" t="n">
        <v>23.8</v>
      </c>
      <c r="D1004" s="0" t="n">
        <v>41.1</v>
      </c>
      <c r="E1004" s="0" t="n">
        <v>4964539007.0922</v>
      </c>
      <c r="G1004" s="0" t="n">
        <v>25.87</v>
      </c>
      <c r="H1004" s="2" t="n">
        <v>1.41E-009</v>
      </c>
      <c r="I1004" s="2" t="n">
        <v>7</v>
      </c>
    </row>
    <row r="1005" customFormat="false" ht="12.8" hidden="false" customHeight="false" outlineLevel="0" collapsed="false">
      <c r="A1005" s="1" t="n">
        <v>44047.447224022</v>
      </c>
      <c r="B1005" s="0" t="n">
        <v>1003</v>
      </c>
      <c r="C1005" s="0" t="n">
        <v>23.8</v>
      </c>
      <c r="D1005" s="0" t="n">
        <v>41.1</v>
      </c>
      <c r="E1005" s="0" t="n">
        <v>5833333333.33333</v>
      </c>
      <c r="G1005" s="0" t="n">
        <v>25.87</v>
      </c>
      <c r="H1005" s="2" t="n">
        <v>1.2E-009</v>
      </c>
      <c r="I1005" s="2" t="n">
        <v>7</v>
      </c>
    </row>
    <row r="1006" customFormat="false" ht="12.8" hidden="false" customHeight="false" outlineLevel="0" collapsed="false">
      <c r="A1006" s="1" t="n">
        <v>44047.4472269451</v>
      </c>
      <c r="B1006" s="0" t="n">
        <v>1004</v>
      </c>
      <c r="C1006" s="0" t="n">
        <v>23.8</v>
      </c>
      <c r="D1006" s="0" t="n">
        <v>41.1</v>
      </c>
      <c r="E1006" s="0" t="n">
        <v>1933701657.45856</v>
      </c>
      <c r="G1006" s="0" t="n">
        <v>25.87</v>
      </c>
      <c r="H1006" s="2" t="n">
        <v>3.62E-009</v>
      </c>
      <c r="I1006" s="2" t="n">
        <v>7</v>
      </c>
    </row>
    <row r="1007" customFormat="false" ht="12.8" hidden="false" customHeight="false" outlineLevel="0" collapsed="false">
      <c r="A1007" s="1" t="n">
        <v>44047.447229903</v>
      </c>
      <c r="B1007" s="0" t="n">
        <v>1005</v>
      </c>
      <c r="C1007" s="0" t="n">
        <v>23.8</v>
      </c>
      <c r="D1007" s="0" t="n">
        <v>41.1</v>
      </c>
      <c r="E1007" s="0" t="n">
        <v>3043478260.86957</v>
      </c>
      <c r="G1007" s="0" t="n">
        <v>25.87</v>
      </c>
      <c r="H1007" s="2" t="n">
        <v>2.3E-009</v>
      </c>
      <c r="I1007" s="2" t="n">
        <v>7</v>
      </c>
    </row>
    <row r="1008" customFormat="false" ht="12.8" hidden="false" customHeight="false" outlineLevel="0" collapsed="false">
      <c r="A1008" s="1" t="n">
        <v>44047.4472327491</v>
      </c>
      <c r="B1008" s="0" t="n">
        <v>1006</v>
      </c>
      <c r="C1008" s="0" t="n">
        <v>23.8</v>
      </c>
      <c r="D1008" s="0" t="n">
        <v>41.1</v>
      </c>
      <c r="E1008" s="0" t="n">
        <v>957592339.261286</v>
      </c>
      <c r="G1008" s="0" t="n">
        <v>25.87</v>
      </c>
      <c r="H1008" s="2" t="n">
        <v>7.31E-009</v>
      </c>
      <c r="I1008" s="2" t="n">
        <v>7</v>
      </c>
    </row>
    <row r="1009" customFormat="false" ht="12.8" hidden="false" customHeight="false" outlineLevel="0" collapsed="false">
      <c r="A1009" s="1" t="n">
        <v>44047.4472357406</v>
      </c>
      <c r="B1009" s="0" t="n">
        <v>1007</v>
      </c>
      <c r="C1009" s="0" t="n">
        <v>23.8</v>
      </c>
      <c r="D1009" s="0" t="n">
        <v>41.1</v>
      </c>
      <c r="E1009" s="0" t="n">
        <v>748663101.604278</v>
      </c>
      <c r="G1009" s="0" t="n">
        <v>25.87</v>
      </c>
      <c r="H1009" s="2" t="n">
        <v>9.35E-009</v>
      </c>
      <c r="I1009" s="2" t="n">
        <v>7</v>
      </c>
    </row>
    <row r="1010" customFormat="false" ht="12.8" hidden="false" customHeight="false" outlineLevel="0" collapsed="false">
      <c r="A1010" s="1" t="n">
        <v>44047.4472385439</v>
      </c>
      <c r="B1010" s="0" t="n">
        <v>1008</v>
      </c>
      <c r="C1010" s="0" t="n">
        <v>23.8</v>
      </c>
      <c r="D1010" s="0" t="n">
        <v>41.1</v>
      </c>
      <c r="E1010" s="0" t="n">
        <v>966850828.729282</v>
      </c>
      <c r="G1010" s="0" t="n">
        <v>25.87</v>
      </c>
      <c r="H1010" s="2" t="n">
        <v>7.24E-009</v>
      </c>
      <c r="I1010" s="2" t="n">
        <v>7</v>
      </c>
    </row>
    <row r="1011" customFormat="false" ht="12.8" hidden="false" customHeight="false" outlineLevel="0" collapsed="false">
      <c r="A1011" s="1" t="n">
        <v>44047.4472415856</v>
      </c>
      <c r="B1011" s="0" t="n">
        <v>1009</v>
      </c>
      <c r="C1011" s="0" t="n">
        <v>23.8</v>
      </c>
      <c r="D1011" s="0" t="n">
        <v>41.1</v>
      </c>
      <c r="E1011" s="0" t="n">
        <v>809248554.913295</v>
      </c>
      <c r="G1011" s="0" t="n">
        <v>25.88</v>
      </c>
      <c r="H1011" s="2" t="n">
        <v>8.65E-009</v>
      </c>
      <c r="I1011" s="2" t="n">
        <v>7</v>
      </c>
    </row>
    <row r="1012" customFormat="false" ht="12.8" hidden="false" customHeight="false" outlineLevel="0" collapsed="false">
      <c r="A1012" s="1" t="n">
        <v>44047.4472443641</v>
      </c>
      <c r="B1012" s="0" t="n">
        <v>1010</v>
      </c>
      <c r="C1012" s="0" t="n">
        <v>23.8</v>
      </c>
      <c r="D1012" s="0" t="n">
        <v>41.1</v>
      </c>
      <c r="E1012" s="0" t="n">
        <v>1808785529.71576</v>
      </c>
      <c r="G1012" s="0" t="n">
        <v>25.88</v>
      </c>
      <c r="H1012" s="2" t="n">
        <v>3.87E-009</v>
      </c>
      <c r="I1012" s="2" t="n">
        <v>7</v>
      </c>
    </row>
    <row r="1013" customFormat="false" ht="12.8" hidden="false" customHeight="false" outlineLevel="0" collapsed="false">
      <c r="A1013" s="1" t="n">
        <v>44047.4472472633</v>
      </c>
      <c r="B1013" s="0" t="n">
        <v>1011</v>
      </c>
      <c r="C1013" s="0" t="n">
        <v>23.8</v>
      </c>
      <c r="D1013" s="0" t="n">
        <v>41.1</v>
      </c>
      <c r="E1013" s="0" t="n">
        <v>3954802259.88701</v>
      </c>
      <c r="G1013" s="0" t="n">
        <v>25.88</v>
      </c>
      <c r="H1013" s="2" t="n">
        <v>1.77E-009</v>
      </c>
      <c r="I1013" s="2" t="n">
        <v>7</v>
      </c>
    </row>
    <row r="1014" customFormat="false" ht="12.8" hidden="false" customHeight="false" outlineLevel="0" collapsed="false">
      <c r="A1014" s="1" t="n">
        <v>44047.447250192</v>
      </c>
      <c r="B1014" s="0" t="n">
        <v>1012</v>
      </c>
      <c r="C1014" s="0" t="n">
        <v>23.8</v>
      </c>
      <c r="D1014" s="0" t="n">
        <v>41.1</v>
      </c>
      <c r="E1014" s="0" t="n">
        <v>3664921465.96859</v>
      </c>
      <c r="G1014" s="0" t="n">
        <v>25.88</v>
      </c>
      <c r="H1014" s="2" t="n">
        <v>1.91E-009</v>
      </c>
      <c r="I1014" s="2" t="n">
        <v>7</v>
      </c>
    </row>
    <row r="1015" customFormat="false" ht="12.8" hidden="false" customHeight="false" outlineLevel="0" collapsed="false">
      <c r="A1015" s="1" t="n">
        <v>44047.4472532129</v>
      </c>
      <c r="B1015" s="0" t="n">
        <v>1013</v>
      </c>
      <c r="C1015" s="0" t="n">
        <v>23.8</v>
      </c>
      <c r="D1015" s="0" t="n">
        <v>41.1</v>
      </c>
      <c r="E1015" s="0" t="n">
        <v>1134521880.06483</v>
      </c>
      <c r="G1015" s="0" t="n">
        <v>25.88</v>
      </c>
      <c r="H1015" s="2" t="n">
        <v>6.17E-009</v>
      </c>
      <c r="I1015" s="2" t="n">
        <v>7</v>
      </c>
    </row>
    <row r="1016" customFormat="false" ht="12.8" hidden="false" customHeight="false" outlineLevel="0" collapsed="false">
      <c r="A1016" s="1" t="n">
        <v>44047.4472560193</v>
      </c>
      <c r="B1016" s="0" t="n">
        <v>1014</v>
      </c>
      <c r="C1016" s="0" t="n">
        <v>23.8</v>
      </c>
      <c r="D1016" s="0" t="n">
        <v>41.1</v>
      </c>
      <c r="E1016" s="0" t="n">
        <v>1088646967.34059</v>
      </c>
      <c r="G1016" s="0" t="n">
        <v>25.88</v>
      </c>
      <c r="H1016" s="2" t="n">
        <v>6.43E-009</v>
      </c>
      <c r="I1016" s="2" t="n">
        <v>7</v>
      </c>
    </row>
    <row r="1017" customFormat="false" ht="12.8" hidden="false" customHeight="false" outlineLevel="0" collapsed="false">
      <c r="A1017" s="1" t="n">
        <v>44047.4472590982</v>
      </c>
      <c r="B1017" s="0" t="n">
        <v>1015</v>
      </c>
      <c r="C1017" s="0" t="n">
        <v>23.8</v>
      </c>
      <c r="D1017" s="0" t="n">
        <v>41</v>
      </c>
      <c r="E1017" s="0" t="n">
        <v>1394422310.75697</v>
      </c>
      <c r="G1017" s="0" t="n">
        <v>25.89</v>
      </c>
      <c r="H1017" s="2" t="n">
        <v>5.02E-009</v>
      </c>
      <c r="I1017" s="2" t="n">
        <v>7</v>
      </c>
    </row>
    <row r="1018" customFormat="false" ht="12.8" hidden="false" customHeight="false" outlineLevel="0" collapsed="false">
      <c r="A1018" s="1" t="n">
        <v>44047.4472618051</v>
      </c>
      <c r="B1018" s="0" t="n">
        <v>1016</v>
      </c>
      <c r="C1018" s="0" t="n">
        <v>23.8</v>
      </c>
      <c r="D1018" s="0" t="n">
        <v>41</v>
      </c>
      <c r="E1018" s="0" t="n">
        <v>714285714.285714</v>
      </c>
      <c r="G1018" s="0" t="n">
        <v>25.88</v>
      </c>
      <c r="H1018" s="2" t="n">
        <v>9.8E-009</v>
      </c>
      <c r="I1018" s="2" t="n">
        <v>7</v>
      </c>
    </row>
    <row r="1019" customFormat="false" ht="12.8" hidden="false" customHeight="false" outlineLevel="0" collapsed="false">
      <c r="A1019" s="1" t="n">
        <v>44047.4472647726</v>
      </c>
      <c r="B1019" s="0" t="n">
        <v>1017</v>
      </c>
      <c r="C1019" s="0" t="n">
        <v>23.8</v>
      </c>
      <c r="D1019" s="0" t="n">
        <v>41</v>
      </c>
      <c r="E1019" s="0" t="n">
        <v>1670644391.40811</v>
      </c>
      <c r="G1019" s="0" t="n">
        <v>25.89</v>
      </c>
      <c r="H1019" s="2" t="n">
        <v>4.19E-009</v>
      </c>
      <c r="I1019" s="2" t="n">
        <v>7</v>
      </c>
    </row>
    <row r="1020" customFormat="false" ht="12.8" hidden="false" customHeight="false" outlineLevel="0" collapsed="false">
      <c r="A1020" s="1" t="n">
        <v>44047.4472676377</v>
      </c>
      <c r="B1020" s="0" t="n">
        <v>1018</v>
      </c>
      <c r="C1020" s="0" t="n">
        <v>23.8</v>
      </c>
      <c r="D1020" s="0" t="n">
        <v>41</v>
      </c>
      <c r="E1020" s="0" t="n">
        <v>709939148.073022</v>
      </c>
      <c r="G1020" s="0" t="n">
        <v>25.89</v>
      </c>
      <c r="H1020" s="2" t="n">
        <v>9.86E-009</v>
      </c>
      <c r="I1020" s="2" t="n">
        <v>7</v>
      </c>
    </row>
    <row r="1021" customFormat="false" ht="12.8" hidden="false" customHeight="false" outlineLevel="0" collapsed="false">
      <c r="A1021" s="1" t="n">
        <v>44047.4472705453</v>
      </c>
      <c r="B1021" s="0" t="n">
        <v>1019</v>
      </c>
      <c r="C1021" s="0" t="n">
        <v>23.8</v>
      </c>
      <c r="D1021" s="0" t="n">
        <v>41</v>
      </c>
      <c r="E1021" s="0" t="n">
        <v>780379041.248606</v>
      </c>
      <c r="G1021" s="0" t="n">
        <v>25.89</v>
      </c>
      <c r="H1021" s="2" t="n">
        <v>8.97E-009</v>
      </c>
      <c r="I1021" s="2" t="n">
        <v>7</v>
      </c>
    </row>
    <row r="1022" customFormat="false" ht="12.8" hidden="false" customHeight="false" outlineLevel="0" collapsed="false">
      <c r="A1022" s="1" t="n">
        <v>44047.447273431</v>
      </c>
      <c r="B1022" s="0" t="n">
        <v>1020</v>
      </c>
      <c r="C1022" s="0" t="n">
        <v>23.8</v>
      </c>
      <c r="D1022" s="0" t="n">
        <v>41</v>
      </c>
      <c r="E1022" s="0" t="n">
        <v>1078582434.51464</v>
      </c>
      <c r="G1022" s="0" t="n">
        <v>25.88</v>
      </c>
      <c r="H1022" s="2" t="n">
        <v>6.49E-009</v>
      </c>
      <c r="I1022" s="2" t="n">
        <v>7</v>
      </c>
    </row>
    <row r="1023" customFormat="false" ht="12.8" hidden="false" customHeight="false" outlineLevel="0" collapsed="false">
      <c r="A1023" s="1" t="n">
        <v>44047.4472764111</v>
      </c>
      <c r="B1023" s="0" t="n">
        <v>1021</v>
      </c>
      <c r="C1023" s="0" t="n">
        <v>23.9</v>
      </c>
      <c r="D1023" s="0" t="n">
        <v>41</v>
      </c>
      <c r="E1023" s="0" t="n">
        <v>1296296296.2963</v>
      </c>
      <c r="G1023" s="0" t="n">
        <v>25.89</v>
      </c>
      <c r="H1023" s="2" t="n">
        <v>5.4E-009</v>
      </c>
      <c r="I1023" s="2" t="n">
        <v>7</v>
      </c>
    </row>
    <row r="1024" customFormat="false" ht="12.8" hidden="false" customHeight="false" outlineLevel="0" collapsed="false">
      <c r="A1024" s="1" t="n">
        <v>44047.4472794129</v>
      </c>
      <c r="B1024" s="0" t="n">
        <v>1022</v>
      </c>
      <c r="C1024" s="0" t="n">
        <v>23.9</v>
      </c>
      <c r="D1024" s="0" t="n">
        <v>41</v>
      </c>
      <c r="E1024" s="0" t="n">
        <v>9090909090.90909</v>
      </c>
      <c r="G1024" s="0" t="n">
        <v>25.89</v>
      </c>
      <c r="H1024" s="2" t="n">
        <v>7.7E-010</v>
      </c>
      <c r="I1024" s="2" t="n">
        <v>7</v>
      </c>
    </row>
    <row r="1025" customFormat="false" ht="12.8" hidden="false" customHeight="false" outlineLevel="0" collapsed="false">
      <c r="A1025" s="1" t="n">
        <v>44047.4472822517</v>
      </c>
      <c r="B1025" s="0" t="n">
        <v>1023</v>
      </c>
      <c r="C1025" s="0" t="n">
        <v>23.9</v>
      </c>
      <c r="D1025" s="0" t="n">
        <v>41</v>
      </c>
      <c r="E1025" s="0" t="n">
        <v>2287581699.3464</v>
      </c>
      <c r="G1025" s="0" t="n">
        <v>25.89</v>
      </c>
      <c r="H1025" s="2" t="n">
        <v>3.06E-009</v>
      </c>
      <c r="I1025" s="2" t="n">
        <v>7</v>
      </c>
    </row>
    <row r="1026" customFormat="false" ht="12.8" hidden="false" customHeight="false" outlineLevel="0" collapsed="false">
      <c r="A1026" s="1" t="n">
        <v>44047.4472850798</v>
      </c>
      <c r="B1026" s="0" t="n">
        <v>1024</v>
      </c>
      <c r="C1026" s="0" t="n">
        <v>23.9</v>
      </c>
      <c r="D1026" s="0" t="n">
        <v>41</v>
      </c>
      <c r="E1026" s="0" t="n">
        <v>1837270341.20735</v>
      </c>
      <c r="G1026" s="0" t="n">
        <v>25.89</v>
      </c>
      <c r="H1026" s="2" t="n">
        <v>3.81E-009</v>
      </c>
      <c r="I1026" s="2" t="n">
        <v>7</v>
      </c>
    </row>
    <row r="1027" customFormat="false" ht="12.8" hidden="false" customHeight="false" outlineLevel="0" collapsed="false">
      <c r="A1027" s="1" t="n">
        <v>44047.4472880455</v>
      </c>
      <c r="B1027" s="0" t="n">
        <v>1025</v>
      </c>
      <c r="C1027" s="0" t="n">
        <v>23.9</v>
      </c>
      <c r="D1027" s="0" t="n">
        <v>41</v>
      </c>
      <c r="E1027" s="0" t="n">
        <v>2966101694.91525</v>
      </c>
      <c r="G1027" s="0" t="n">
        <v>25.89</v>
      </c>
      <c r="H1027" s="2" t="n">
        <v>2.36E-009</v>
      </c>
      <c r="I1027" s="2" t="n">
        <v>7</v>
      </c>
    </row>
    <row r="1028" customFormat="false" ht="12.8" hidden="false" customHeight="false" outlineLevel="0" collapsed="false">
      <c r="A1028" s="1" t="n">
        <v>44047.4472908478</v>
      </c>
      <c r="B1028" s="0" t="n">
        <v>1026</v>
      </c>
      <c r="C1028" s="0" t="n">
        <v>23.9</v>
      </c>
      <c r="D1028" s="0" t="n">
        <v>41</v>
      </c>
      <c r="E1028" s="0" t="n">
        <v>957592339.261286</v>
      </c>
      <c r="G1028" s="0" t="n">
        <v>25.89</v>
      </c>
      <c r="H1028" s="2" t="n">
        <v>7.31E-009</v>
      </c>
      <c r="I1028" s="2" t="n">
        <v>7</v>
      </c>
    </row>
    <row r="1029" customFormat="false" ht="12.8" hidden="false" customHeight="false" outlineLevel="0" collapsed="false">
      <c r="A1029" s="1" t="n">
        <v>44047.4472937833</v>
      </c>
      <c r="B1029" s="0" t="n">
        <v>1027</v>
      </c>
      <c r="C1029" s="0" t="n">
        <v>23.9</v>
      </c>
      <c r="D1029" s="0" t="n">
        <v>41</v>
      </c>
      <c r="E1029" s="0" t="n">
        <v>992907801.41844</v>
      </c>
      <c r="G1029" s="0" t="n">
        <v>25.89</v>
      </c>
      <c r="H1029" s="2" t="n">
        <v>7.05E-009</v>
      </c>
      <c r="I1029" s="2" t="n">
        <v>7</v>
      </c>
    </row>
    <row r="1030" customFormat="false" ht="12.8" hidden="false" customHeight="false" outlineLevel="0" collapsed="false">
      <c r="A1030" s="1" t="n">
        <v>44047.4472966928</v>
      </c>
      <c r="B1030" s="0" t="n">
        <v>1028</v>
      </c>
      <c r="C1030" s="0" t="n">
        <v>23.9</v>
      </c>
      <c r="D1030" s="0" t="n">
        <v>41</v>
      </c>
      <c r="E1030" s="0" t="n">
        <v>1160862354.89221</v>
      </c>
      <c r="G1030" s="0" t="n">
        <v>25.89</v>
      </c>
      <c r="H1030" s="2" t="n">
        <v>6.03E-009</v>
      </c>
      <c r="I1030" s="2" t="n">
        <v>7</v>
      </c>
    </row>
    <row r="1031" customFormat="false" ht="12.8" hidden="false" customHeight="false" outlineLevel="0" collapsed="false">
      <c r="A1031" s="1" t="n">
        <v>44047.4472997617</v>
      </c>
      <c r="B1031" s="0" t="n">
        <v>1029</v>
      </c>
      <c r="C1031" s="0" t="n">
        <v>23.9</v>
      </c>
      <c r="D1031" s="0" t="n">
        <v>41</v>
      </c>
      <c r="E1031" s="0" t="n">
        <v>719424460.431655</v>
      </c>
      <c r="G1031" s="0" t="n">
        <v>25.89</v>
      </c>
      <c r="H1031" s="2" t="n">
        <v>9.73E-009</v>
      </c>
      <c r="I1031" s="2" t="n">
        <v>7</v>
      </c>
    </row>
    <row r="1032" customFormat="false" ht="12.8" hidden="false" customHeight="false" outlineLevel="0" collapsed="false">
      <c r="A1032" s="1" t="n">
        <v>44047.4473024967</v>
      </c>
      <c r="B1032" s="0" t="n">
        <v>1030</v>
      </c>
      <c r="C1032" s="0" t="n">
        <v>23.9</v>
      </c>
      <c r="D1032" s="0" t="n">
        <v>41</v>
      </c>
      <c r="E1032" s="0" t="n">
        <v>1724137931.03448</v>
      </c>
      <c r="G1032" s="0" t="n">
        <v>25.89</v>
      </c>
      <c r="H1032" s="2" t="n">
        <v>4.06E-009</v>
      </c>
      <c r="I1032" s="2" t="n">
        <v>7</v>
      </c>
    </row>
    <row r="1033" customFormat="false" ht="12.8" hidden="false" customHeight="false" outlineLevel="0" collapsed="false">
      <c r="A1033" s="1" t="n">
        <v>44047.4473055068</v>
      </c>
      <c r="B1033" s="0" t="n">
        <v>1031</v>
      </c>
      <c r="C1033" s="0" t="n">
        <v>23.9</v>
      </c>
      <c r="D1033" s="0" t="n">
        <v>40.9</v>
      </c>
      <c r="E1033" s="0" t="n">
        <v>1263537906.13718</v>
      </c>
      <c r="G1033" s="0" t="n">
        <v>25.9</v>
      </c>
      <c r="H1033" s="2" t="n">
        <v>5.54E-009</v>
      </c>
      <c r="I1033" s="2" t="n">
        <v>7</v>
      </c>
    </row>
    <row r="1034" customFormat="false" ht="12.8" hidden="false" customHeight="false" outlineLevel="0" collapsed="false">
      <c r="A1034" s="1" t="n">
        <v>44047.4473083047</v>
      </c>
      <c r="B1034" s="0" t="n">
        <v>1032</v>
      </c>
      <c r="C1034" s="0" t="n">
        <v>23.9</v>
      </c>
      <c r="D1034" s="0" t="n">
        <v>40.9</v>
      </c>
      <c r="E1034" s="0" t="n">
        <v>4761904761.90476</v>
      </c>
      <c r="G1034" s="0" t="n">
        <v>25.9</v>
      </c>
      <c r="H1034" s="2" t="n">
        <v>1.47E-009</v>
      </c>
      <c r="I1034" s="2" t="n">
        <v>7</v>
      </c>
    </row>
    <row r="1035" customFormat="false" ht="12.8" hidden="false" customHeight="false" outlineLevel="0" collapsed="false">
      <c r="A1035" s="1" t="n">
        <v>44047.4473112745</v>
      </c>
      <c r="B1035" s="0" t="n">
        <v>1033</v>
      </c>
      <c r="C1035" s="0" t="n">
        <v>23.9</v>
      </c>
      <c r="D1035" s="0" t="n">
        <v>40.9</v>
      </c>
      <c r="E1035" s="0" t="n">
        <v>1111111111.11111</v>
      </c>
      <c r="G1035" s="0" t="n">
        <v>25.9</v>
      </c>
      <c r="H1035" s="2" t="n">
        <v>6.3E-009</v>
      </c>
      <c r="I1035" s="2" t="n">
        <v>7</v>
      </c>
    </row>
    <row r="1036" customFormat="false" ht="12.8" hidden="false" customHeight="false" outlineLevel="0" collapsed="false">
      <c r="A1036" s="1" t="n">
        <v>44047.447314138</v>
      </c>
      <c r="B1036" s="0" t="n">
        <v>1034</v>
      </c>
      <c r="C1036" s="0" t="n">
        <v>23.9</v>
      </c>
      <c r="D1036" s="0" t="n">
        <v>40.9</v>
      </c>
      <c r="E1036" s="0" t="n">
        <v>780379041.248606</v>
      </c>
      <c r="G1036" s="0" t="n">
        <v>25.9</v>
      </c>
      <c r="H1036" s="2" t="n">
        <v>8.97E-009</v>
      </c>
      <c r="I1036" s="2" t="n">
        <v>7</v>
      </c>
    </row>
    <row r="1037" customFormat="false" ht="12.8" hidden="false" customHeight="false" outlineLevel="0" collapsed="false">
      <c r="A1037" s="1" t="n">
        <v>44047.447317131</v>
      </c>
      <c r="B1037" s="0" t="n">
        <v>1035</v>
      </c>
      <c r="C1037" s="0" t="n">
        <v>23.9</v>
      </c>
      <c r="D1037" s="0" t="n">
        <v>40.9</v>
      </c>
      <c r="E1037" s="0" t="n">
        <v>714285714.285714</v>
      </c>
      <c r="G1037" s="0" t="n">
        <v>25.9</v>
      </c>
      <c r="H1037" s="2" t="n">
        <v>9.8E-009</v>
      </c>
      <c r="I1037" s="2" t="n">
        <v>7</v>
      </c>
    </row>
    <row r="1038" customFormat="false" ht="12.8" hidden="false" customHeight="false" outlineLevel="0" collapsed="false">
      <c r="A1038" s="1" t="n">
        <v>44047.4473203324</v>
      </c>
      <c r="B1038" s="0" t="n">
        <v>1036</v>
      </c>
      <c r="C1038" s="0" t="n">
        <v>23.9</v>
      </c>
      <c r="D1038" s="0" t="n">
        <v>40.9</v>
      </c>
      <c r="E1038" s="0" t="n">
        <v>2631578947.36842</v>
      </c>
      <c r="G1038" s="0" t="n">
        <v>25.9</v>
      </c>
      <c r="H1038" s="2" t="n">
        <v>2.66E-009</v>
      </c>
      <c r="I1038" s="2" t="n">
        <v>7</v>
      </c>
    </row>
    <row r="1039" customFormat="false" ht="12.8" hidden="false" customHeight="false" outlineLevel="0" collapsed="false">
      <c r="A1039" s="1" t="n">
        <v>44047.4473229159</v>
      </c>
      <c r="B1039" s="0" t="n">
        <v>1037</v>
      </c>
      <c r="C1039" s="0" t="n">
        <v>23.9</v>
      </c>
      <c r="D1039" s="0" t="n">
        <v>40.9</v>
      </c>
      <c r="E1039" s="0" t="n">
        <v>1011560693.64162</v>
      </c>
      <c r="G1039" s="0" t="n">
        <v>25.9</v>
      </c>
      <c r="H1039" s="2" t="n">
        <v>6.92E-009</v>
      </c>
      <c r="I1039" s="2" t="n">
        <v>7</v>
      </c>
    </row>
    <row r="1040" customFormat="false" ht="12.8" hidden="false" customHeight="false" outlineLevel="0" collapsed="false">
      <c r="A1040" s="1" t="n">
        <v>44047.4473257621</v>
      </c>
      <c r="B1040" s="0" t="n">
        <v>1038</v>
      </c>
      <c r="C1040" s="0" t="n">
        <v>23.9</v>
      </c>
      <c r="D1040" s="0" t="n">
        <v>40.9</v>
      </c>
      <c r="E1040" s="0" t="n">
        <v>700700700.700701</v>
      </c>
      <c r="G1040" s="0" t="n">
        <v>25.9</v>
      </c>
      <c r="H1040" s="2" t="n">
        <v>9.99E-009</v>
      </c>
      <c r="I1040" s="2" t="n">
        <v>7</v>
      </c>
    </row>
    <row r="1041" customFormat="false" ht="12.8" hidden="false" customHeight="false" outlineLevel="0" collapsed="false">
      <c r="A1041" s="1" t="n">
        <v>44047.4473287418</v>
      </c>
      <c r="B1041" s="0" t="n">
        <v>1039</v>
      </c>
      <c r="C1041" s="0" t="n">
        <v>23.9</v>
      </c>
      <c r="D1041" s="0" t="n">
        <v>40.8</v>
      </c>
      <c r="E1041" s="0" t="n">
        <v>992907801.41844</v>
      </c>
      <c r="G1041" s="0" t="n">
        <v>25.9</v>
      </c>
      <c r="H1041" s="2" t="n">
        <v>7.05E-009</v>
      </c>
      <c r="I1041" s="2" t="n">
        <v>7</v>
      </c>
    </row>
    <row r="1042" customFormat="false" ht="12.8" hidden="false" customHeight="false" outlineLevel="0" collapsed="false">
      <c r="A1042" s="1" t="n">
        <v>44047.4473315625</v>
      </c>
      <c r="B1042" s="0" t="n">
        <v>1040</v>
      </c>
      <c r="C1042" s="0" t="n">
        <v>23.9</v>
      </c>
      <c r="D1042" s="0" t="n">
        <v>40.8</v>
      </c>
      <c r="E1042" s="0" t="n">
        <v>1666666666.66667</v>
      </c>
      <c r="G1042" s="0" t="n">
        <v>25.9</v>
      </c>
      <c r="H1042" s="2" t="n">
        <v>4.2E-009</v>
      </c>
      <c r="I1042" s="2" t="n">
        <v>7</v>
      </c>
    </row>
    <row r="1043" customFormat="false" ht="12.8" hidden="false" customHeight="false" outlineLevel="0" collapsed="false">
      <c r="A1043" s="1" t="n">
        <v>44047.4473344936</v>
      </c>
      <c r="B1043" s="0" t="n">
        <v>1041</v>
      </c>
      <c r="C1043" s="0" t="n">
        <v>23.9</v>
      </c>
      <c r="D1043" s="0" t="n">
        <v>40.8</v>
      </c>
      <c r="E1043" s="0" t="n">
        <v>854700854.700855</v>
      </c>
      <c r="G1043" s="0" t="n">
        <v>25.9</v>
      </c>
      <c r="H1043" s="2" t="n">
        <v>8.19E-009</v>
      </c>
      <c r="I1043" s="2" t="n">
        <v>7</v>
      </c>
    </row>
    <row r="1044" customFormat="false" ht="12.8" hidden="false" customHeight="false" outlineLevel="0" collapsed="false">
      <c r="A1044" s="1" t="n">
        <v>44047.4473373714</v>
      </c>
      <c r="B1044" s="0" t="n">
        <v>1042</v>
      </c>
      <c r="C1044" s="0" t="n">
        <v>23.9</v>
      </c>
      <c r="D1044" s="0" t="n">
        <v>40.8</v>
      </c>
      <c r="E1044" s="0" t="n">
        <v>4093567251.46199</v>
      </c>
      <c r="G1044" s="0" t="n">
        <v>25.9</v>
      </c>
      <c r="H1044" s="2" t="n">
        <v>1.71E-009</v>
      </c>
      <c r="I1044" s="2" t="n">
        <v>7</v>
      </c>
    </row>
    <row r="1045" customFormat="false" ht="12.8" hidden="false" customHeight="false" outlineLevel="0" collapsed="false">
      <c r="A1045" s="1" t="n">
        <v>44047.4473403591</v>
      </c>
      <c r="B1045" s="0" t="n">
        <v>1043</v>
      </c>
      <c r="C1045" s="0" t="n">
        <v>23.9</v>
      </c>
      <c r="D1045" s="0" t="n">
        <v>40.8</v>
      </c>
      <c r="E1045" s="0" t="n">
        <v>1724137931.03448</v>
      </c>
      <c r="G1045" s="0" t="n">
        <v>25.9</v>
      </c>
      <c r="H1045" s="2" t="n">
        <v>4.06E-009</v>
      </c>
      <c r="I1045" s="2" t="n">
        <v>7</v>
      </c>
    </row>
    <row r="1046" customFormat="false" ht="12.8" hidden="false" customHeight="false" outlineLevel="0" collapsed="false">
      <c r="A1046" s="1" t="n">
        <v>44047.4473431635</v>
      </c>
      <c r="B1046" s="0" t="n">
        <v>1044</v>
      </c>
      <c r="C1046" s="0" t="n">
        <v>23.9</v>
      </c>
      <c r="D1046" s="0" t="n">
        <v>40.8</v>
      </c>
      <c r="E1046" s="0" t="n">
        <v>1070336391.43731</v>
      </c>
      <c r="G1046" s="0" t="n">
        <v>25.91</v>
      </c>
      <c r="H1046" s="2" t="n">
        <v>6.54E-009</v>
      </c>
      <c r="I1046" s="2" t="n">
        <v>7</v>
      </c>
    </row>
    <row r="1047" customFormat="false" ht="12.8" hidden="false" customHeight="false" outlineLevel="0" collapsed="false">
      <c r="A1047" s="1" t="n">
        <v>44047.447346172</v>
      </c>
      <c r="B1047" s="0" t="n">
        <v>1045</v>
      </c>
      <c r="C1047" s="0" t="n">
        <v>24</v>
      </c>
      <c r="D1047" s="0" t="n">
        <v>40.8</v>
      </c>
      <c r="E1047" s="0" t="n">
        <v>1464435146.44351</v>
      </c>
      <c r="G1047" s="0" t="n">
        <v>25.9</v>
      </c>
      <c r="H1047" s="2" t="n">
        <v>4.78E-009</v>
      </c>
      <c r="I1047" s="2" t="n">
        <v>7</v>
      </c>
    </row>
    <row r="1048" customFormat="false" ht="12.8" hidden="false" customHeight="false" outlineLevel="0" collapsed="false">
      <c r="A1048" s="1" t="n">
        <v>44047.4473489989</v>
      </c>
      <c r="B1048" s="0" t="n">
        <v>1046</v>
      </c>
      <c r="C1048" s="0" t="n">
        <v>24</v>
      </c>
      <c r="D1048" s="0" t="n">
        <v>40.8</v>
      </c>
      <c r="E1048" s="0" t="n">
        <v>957592339.261286</v>
      </c>
      <c r="G1048" s="0" t="n">
        <v>25.9</v>
      </c>
      <c r="H1048" s="2" t="n">
        <v>7.31E-009</v>
      </c>
      <c r="I1048" s="2" t="n">
        <v>7</v>
      </c>
    </row>
    <row r="1049" customFormat="false" ht="12.8" hidden="false" customHeight="false" outlineLevel="0" collapsed="false">
      <c r="A1049" s="1" t="n">
        <v>44047.4473519735</v>
      </c>
      <c r="B1049" s="0" t="n">
        <v>1047</v>
      </c>
      <c r="C1049" s="0" t="n">
        <v>24</v>
      </c>
      <c r="D1049" s="0" t="n">
        <v>40.7</v>
      </c>
      <c r="E1049" s="0" t="n">
        <v>683593750</v>
      </c>
      <c r="G1049" s="0" t="n">
        <v>25.91</v>
      </c>
      <c r="H1049" s="2" t="n">
        <v>1.024E-008</v>
      </c>
      <c r="I1049" s="2" t="n">
        <v>7</v>
      </c>
    </row>
    <row r="1050" customFormat="false" ht="12.8" hidden="false" customHeight="false" outlineLevel="0" collapsed="false">
      <c r="A1050" s="1" t="n">
        <v>44047.4473547964</v>
      </c>
      <c r="B1050" s="0" t="n">
        <v>1048</v>
      </c>
      <c r="C1050" s="0" t="n">
        <v>24</v>
      </c>
      <c r="D1050" s="0" t="n">
        <v>40.7</v>
      </c>
      <c r="E1050" s="0" t="n">
        <v>1160862354.89221</v>
      </c>
      <c r="G1050" s="0" t="n">
        <v>25.91</v>
      </c>
      <c r="H1050" s="2" t="n">
        <v>6.03E-009</v>
      </c>
      <c r="I1050" s="2" t="n">
        <v>7</v>
      </c>
    </row>
    <row r="1051" customFormat="false" ht="12.8" hidden="false" customHeight="false" outlineLevel="0" collapsed="false">
      <c r="A1051" s="1" t="n">
        <v>44047.4473577897</v>
      </c>
      <c r="B1051" s="0" t="n">
        <v>1049</v>
      </c>
      <c r="C1051" s="0" t="n">
        <v>24</v>
      </c>
      <c r="D1051" s="0" t="n">
        <v>40.7</v>
      </c>
      <c r="E1051" s="0" t="n">
        <v>714285714.285714</v>
      </c>
      <c r="G1051" s="0" t="n">
        <v>25.91</v>
      </c>
      <c r="H1051" s="2" t="n">
        <v>9.8E-009</v>
      </c>
      <c r="I1051" s="2" t="n">
        <v>7</v>
      </c>
    </row>
    <row r="1052" customFormat="false" ht="12.8" hidden="false" customHeight="false" outlineLevel="0" collapsed="false">
      <c r="A1052" s="1" t="n">
        <v>44047.4473607857</v>
      </c>
      <c r="B1052" s="0" t="n">
        <v>1050</v>
      </c>
      <c r="C1052" s="0" t="n">
        <v>24</v>
      </c>
      <c r="D1052" s="0" t="n">
        <v>40.7</v>
      </c>
      <c r="E1052" s="0" t="n">
        <v>966850828.729282</v>
      </c>
      <c r="G1052" s="0" t="n">
        <v>25.91</v>
      </c>
      <c r="H1052" s="2" t="n">
        <v>7.24E-009</v>
      </c>
      <c r="I1052" s="2" t="n">
        <v>7</v>
      </c>
    </row>
    <row r="1053" customFormat="false" ht="12.8" hidden="false" customHeight="false" outlineLevel="0" collapsed="false">
      <c r="A1053" s="1" t="n">
        <v>44047.4473635231</v>
      </c>
      <c r="B1053" s="0" t="n">
        <v>1051</v>
      </c>
      <c r="C1053" s="0" t="n">
        <v>24</v>
      </c>
      <c r="D1053" s="0" t="n">
        <v>40.7</v>
      </c>
      <c r="E1053" s="0" t="n">
        <v>3139013452.9148</v>
      </c>
      <c r="G1053" s="0" t="n">
        <v>25.91</v>
      </c>
      <c r="H1053" s="2" t="n">
        <v>2.23E-009</v>
      </c>
      <c r="I1053" s="2" t="n">
        <v>7</v>
      </c>
    </row>
    <row r="1054" customFormat="false" ht="12.8" hidden="false" customHeight="false" outlineLevel="0" collapsed="false">
      <c r="A1054" s="1" t="n">
        <v>44047.4473664222</v>
      </c>
      <c r="B1054" s="0" t="n">
        <v>1052</v>
      </c>
      <c r="C1054" s="0" t="n">
        <v>24</v>
      </c>
      <c r="D1054" s="0" t="n">
        <v>40.7</v>
      </c>
      <c r="E1054" s="0" t="n">
        <v>1616628175.51963</v>
      </c>
      <c r="G1054" s="0" t="n">
        <v>25.91</v>
      </c>
      <c r="H1054" s="2" t="n">
        <v>4.33E-009</v>
      </c>
      <c r="I1054" s="2" t="n">
        <v>7</v>
      </c>
    </row>
    <row r="1055" customFormat="false" ht="12.8" hidden="false" customHeight="false" outlineLevel="0" collapsed="false">
      <c r="A1055" s="1" t="n">
        <v>44047.4473694066</v>
      </c>
      <c r="B1055" s="0" t="n">
        <v>1053</v>
      </c>
      <c r="C1055" s="0" t="n">
        <v>24.1</v>
      </c>
      <c r="D1055" s="0" t="n">
        <v>40.7</v>
      </c>
      <c r="E1055" s="0" t="n">
        <v>1861702127.65957</v>
      </c>
      <c r="G1055" s="0" t="n">
        <v>25.91</v>
      </c>
      <c r="H1055" s="2" t="n">
        <v>3.76E-009</v>
      </c>
      <c r="I1055" s="2" t="n">
        <v>7</v>
      </c>
    </row>
    <row r="1056" customFormat="false" ht="12.8" hidden="false" customHeight="false" outlineLevel="0" collapsed="false">
      <c r="A1056" s="1" t="n">
        <v>44047.447372235</v>
      </c>
      <c r="B1056" s="0" t="n">
        <v>1054</v>
      </c>
      <c r="C1056" s="0" t="n">
        <v>24.1</v>
      </c>
      <c r="D1056" s="0" t="n">
        <v>40.7</v>
      </c>
      <c r="E1056" s="0" t="n">
        <v>774336283.185841</v>
      </c>
      <c r="G1056" s="0" t="n">
        <v>25.91</v>
      </c>
      <c r="H1056" s="2" t="n">
        <v>9.04E-009</v>
      </c>
      <c r="I1056" s="2" t="n">
        <v>7</v>
      </c>
    </row>
    <row r="1057" customFormat="false" ht="12.8" hidden="false" customHeight="false" outlineLevel="0" collapsed="false">
      <c r="A1057" s="1" t="n">
        <v>44047.4473753324</v>
      </c>
      <c r="B1057" s="0" t="n">
        <v>1055</v>
      </c>
      <c r="C1057" s="0" t="n">
        <v>24.1</v>
      </c>
      <c r="D1057" s="0" t="n">
        <v>40.7</v>
      </c>
      <c r="E1057" s="0" t="n">
        <v>1489361702.12766</v>
      </c>
      <c r="G1057" s="0" t="n">
        <v>25.91</v>
      </c>
      <c r="H1057" s="2" t="n">
        <v>4.7E-009</v>
      </c>
      <c r="I1057" s="2" t="n">
        <v>7</v>
      </c>
    </row>
    <row r="1058" customFormat="false" ht="12.8" hidden="false" customHeight="false" outlineLevel="0" collapsed="false">
      <c r="A1058" s="1" t="n">
        <v>44047.4473780452</v>
      </c>
      <c r="B1058" s="0" t="n">
        <v>1056</v>
      </c>
      <c r="C1058" s="0" t="n">
        <v>24.1</v>
      </c>
      <c r="D1058" s="0" t="n">
        <v>40.7</v>
      </c>
      <c r="E1058" s="0" t="n">
        <v>719424460.431655</v>
      </c>
      <c r="G1058" s="0" t="n">
        <v>25.91</v>
      </c>
      <c r="H1058" s="2" t="n">
        <v>9.73E-009</v>
      </c>
      <c r="I1058" s="2" t="n">
        <v>7</v>
      </c>
    </row>
    <row r="1059" customFormat="false" ht="12.8" hidden="false" customHeight="false" outlineLevel="0" collapsed="false">
      <c r="A1059" s="1" t="n">
        <v>44047.4473810224</v>
      </c>
      <c r="B1059" s="0" t="n">
        <v>1057</v>
      </c>
      <c r="C1059" s="0" t="n">
        <v>24.1</v>
      </c>
      <c r="D1059" s="0" t="n">
        <v>40.7</v>
      </c>
      <c r="E1059" s="0" t="n">
        <v>1750000000</v>
      </c>
      <c r="G1059" s="0" t="n">
        <v>25.92</v>
      </c>
      <c r="H1059" s="2" t="n">
        <v>4E-009</v>
      </c>
      <c r="I1059" s="2" t="n">
        <v>7</v>
      </c>
    </row>
    <row r="1060" customFormat="false" ht="12.8" hidden="false" customHeight="false" outlineLevel="0" collapsed="false">
      <c r="A1060" s="1" t="n">
        <v>44047.4473838567</v>
      </c>
      <c r="B1060" s="0" t="n">
        <v>1058</v>
      </c>
      <c r="C1060" s="0" t="n">
        <v>24.1</v>
      </c>
      <c r="D1060" s="0" t="n">
        <v>40.7</v>
      </c>
      <c r="E1060" s="0" t="n">
        <v>802752293.577982</v>
      </c>
      <c r="G1060" s="0" t="n">
        <v>25.92</v>
      </c>
      <c r="H1060" s="2" t="n">
        <v>8.72E-009</v>
      </c>
      <c r="I1060" s="2" t="n">
        <v>7</v>
      </c>
    </row>
    <row r="1061" customFormat="false" ht="12.8" hidden="false" customHeight="false" outlineLevel="0" collapsed="false">
      <c r="A1061" s="1" t="n">
        <v>44047.4473869001</v>
      </c>
      <c r="B1061" s="0" t="n">
        <v>1059</v>
      </c>
      <c r="C1061" s="0" t="n">
        <v>24.1</v>
      </c>
      <c r="D1061" s="0" t="n">
        <v>40.7</v>
      </c>
      <c r="E1061" s="0" t="n">
        <v>1111111111.11111</v>
      </c>
      <c r="G1061" s="0" t="n">
        <v>25.92</v>
      </c>
      <c r="H1061" s="2" t="n">
        <v>6.3E-009</v>
      </c>
      <c r="I1061" s="2" t="n">
        <v>7</v>
      </c>
    </row>
    <row r="1062" customFormat="false" ht="12.8" hidden="false" customHeight="false" outlineLevel="0" collapsed="false">
      <c r="A1062" s="1" t="n">
        <v>44047.4473896565</v>
      </c>
      <c r="B1062" s="0" t="n">
        <v>1060</v>
      </c>
      <c r="C1062" s="0" t="n">
        <v>24.1</v>
      </c>
      <c r="D1062" s="0" t="n">
        <v>40.7</v>
      </c>
      <c r="E1062" s="0" t="n">
        <v>1639344262.29508</v>
      </c>
      <c r="G1062" s="0" t="n">
        <v>25.92</v>
      </c>
      <c r="H1062" s="2" t="n">
        <v>4.27E-009</v>
      </c>
      <c r="I1062" s="2" t="n">
        <v>7</v>
      </c>
    </row>
    <row r="1063" customFormat="false" ht="12.8" hidden="false" customHeight="false" outlineLevel="0" collapsed="false">
      <c r="A1063" s="1" t="n">
        <v>44047.4473926562</v>
      </c>
      <c r="B1063" s="0" t="n">
        <v>1061</v>
      </c>
      <c r="C1063" s="0" t="n">
        <v>24.1</v>
      </c>
      <c r="D1063" s="0" t="n">
        <v>40.7</v>
      </c>
      <c r="E1063" s="0" t="n">
        <v>1282051282.05128</v>
      </c>
      <c r="G1063" s="0" t="n">
        <v>25.92</v>
      </c>
      <c r="H1063" s="2" t="n">
        <v>5.46E-009</v>
      </c>
      <c r="I1063" s="2" t="n">
        <v>7</v>
      </c>
    </row>
    <row r="1064" customFormat="false" ht="12.8" hidden="false" customHeight="false" outlineLevel="0" collapsed="false">
      <c r="A1064" s="1" t="n">
        <v>44047.4473955613</v>
      </c>
      <c r="B1064" s="0" t="n">
        <v>1062</v>
      </c>
      <c r="C1064" s="0" t="n">
        <v>24.1</v>
      </c>
      <c r="D1064" s="0" t="n">
        <v>40.7</v>
      </c>
      <c r="E1064" s="0" t="n">
        <v>3804347826.08696</v>
      </c>
      <c r="G1064" s="0" t="n">
        <v>25.92</v>
      </c>
      <c r="H1064" s="2" t="n">
        <v>1.84E-009</v>
      </c>
      <c r="I1064" s="2" t="n">
        <v>7</v>
      </c>
    </row>
    <row r="1065" customFormat="false" ht="12.8" hidden="false" customHeight="false" outlineLevel="0" collapsed="false">
      <c r="A1065" s="1" t="n">
        <v>44047.4473984827</v>
      </c>
      <c r="B1065" s="0" t="n">
        <v>1063</v>
      </c>
      <c r="C1065" s="0" t="n">
        <v>24.1</v>
      </c>
      <c r="D1065" s="0" t="n">
        <v>40.6</v>
      </c>
      <c r="E1065" s="0" t="n">
        <v>1221640488.6562</v>
      </c>
      <c r="G1065" s="0" t="n">
        <v>25.92</v>
      </c>
      <c r="H1065" s="2" t="n">
        <v>5.73E-009</v>
      </c>
      <c r="I1065" s="2" t="n">
        <v>7</v>
      </c>
    </row>
    <row r="1066" customFormat="false" ht="12.8" hidden="false" customHeight="false" outlineLevel="0" collapsed="false">
      <c r="A1066" s="1" t="n">
        <v>44047.4474012595</v>
      </c>
      <c r="B1066" s="0" t="n">
        <v>1064</v>
      </c>
      <c r="C1066" s="0" t="n">
        <v>24.1</v>
      </c>
      <c r="D1066" s="0" t="n">
        <v>40.6</v>
      </c>
      <c r="E1066" s="0" t="n">
        <v>1902173913.04348</v>
      </c>
      <c r="G1066" s="0" t="n">
        <v>25.92</v>
      </c>
      <c r="H1066" s="2" t="n">
        <v>3.68E-009</v>
      </c>
      <c r="I1066" s="2" t="n">
        <v>7</v>
      </c>
    </row>
    <row r="1067" customFormat="false" ht="12.8" hidden="false" customHeight="false" outlineLevel="0" collapsed="false">
      <c r="A1067" s="1" t="n">
        <v>44047.447404254</v>
      </c>
      <c r="B1067" s="0" t="n">
        <v>1065</v>
      </c>
      <c r="C1067" s="0" t="n">
        <v>24.1</v>
      </c>
      <c r="D1067" s="0" t="n">
        <v>40.6</v>
      </c>
      <c r="E1067" s="0" t="n">
        <v>3043478260.86957</v>
      </c>
      <c r="G1067" s="0" t="n">
        <v>25.92</v>
      </c>
      <c r="H1067" s="2" t="n">
        <v>2.3E-009</v>
      </c>
      <c r="I1067" s="2" t="n">
        <v>7</v>
      </c>
    </row>
    <row r="1068" customFormat="false" ht="12.8" hidden="false" customHeight="false" outlineLevel="0" collapsed="false">
      <c r="A1068" s="1" t="n">
        <v>44047.4474071183</v>
      </c>
      <c r="B1068" s="0" t="n">
        <v>1066</v>
      </c>
      <c r="C1068" s="0" t="n">
        <v>24.1</v>
      </c>
      <c r="D1068" s="0" t="n">
        <v>40.6</v>
      </c>
      <c r="E1068" s="0" t="n">
        <v>841346153.846154</v>
      </c>
      <c r="G1068" s="0" t="n">
        <v>25.92</v>
      </c>
      <c r="H1068" s="2" t="n">
        <v>8.32E-009</v>
      </c>
      <c r="I1068" s="2" t="n">
        <v>7</v>
      </c>
    </row>
    <row r="1069" customFormat="false" ht="12.8" hidden="false" customHeight="false" outlineLevel="0" collapsed="false">
      <c r="A1069" s="1" t="n">
        <v>44047.447409982</v>
      </c>
      <c r="B1069" s="0" t="n">
        <v>1067</v>
      </c>
      <c r="C1069" s="0" t="n">
        <v>24.1</v>
      </c>
      <c r="D1069" s="0" t="n">
        <v>40.6</v>
      </c>
      <c r="E1069" s="0" t="n">
        <v>992907801.41844</v>
      </c>
      <c r="G1069" s="0" t="n">
        <v>25.92</v>
      </c>
      <c r="H1069" s="2" t="n">
        <v>7.05E-009</v>
      </c>
      <c r="I1069" s="2" t="n">
        <v>7</v>
      </c>
    </row>
    <row r="1070" customFormat="false" ht="12.8" hidden="false" customHeight="false" outlineLevel="0" collapsed="false">
      <c r="A1070" s="1" t="n">
        <v>44047.4474133602</v>
      </c>
      <c r="B1070" s="0" t="n">
        <v>1068</v>
      </c>
      <c r="C1070" s="0" t="n">
        <v>24.1</v>
      </c>
      <c r="D1070" s="0" t="n">
        <v>40.6</v>
      </c>
      <c r="E1070" s="0" t="n">
        <v>1198630136.9863</v>
      </c>
      <c r="G1070" s="0" t="n">
        <v>25.92</v>
      </c>
      <c r="H1070" s="2" t="n">
        <v>5.84E-009</v>
      </c>
      <c r="I1070" s="2" t="n">
        <v>7</v>
      </c>
    </row>
    <row r="1071" customFormat="false" ht="12.8" hidden="false" customHeight="false" outlineLevel="0" collapsed="false">
      <c r="A1071" s="1" t="n">
        <v>44047.4474158685</v>
      </c>
      <c r="B1071" s="0" t="n">
        <v>1069</v>
      </c>
      <c r="C1071" s="0" t="n">
        <v>24.1</v>
      </c>
      <c r="D1071" s="0" t="n">
        <v>40.6</v>
      </c>
      <c r="E1071" s="0" t="n">
        <v>643382352.941176</v>
      </c>
      <c r="G1071" s="0" t="n">
        <v>25.92</v>
      </c>
      <c r="H1071" s="2" t="n">
        <v>1.088E-008</v>
      </c>
      <c r="I1071" s="2" t="n">
        <v>7</v>
      </c>
    </row>
    <row r="1072" customFormat="false" ht="12.8" hidden="false" customHeight="false" outlineLevel="0" collapsed="false">
      <c r="A1072" s="1" t="n">
        <v>44047.4474187263</v>
      </c>
      <c r="B1072" s="0" t="n">
        <v>1070</v>
      </c>
      <c r="C1072" s="0" t="n">
        <v>24.1</v>
      </c>
      <c r="D1072" s="0" t="n">
        <v>40.6</v>
      </c>
      <c r="E1072" s="0" t="n">
        <v>4794520547.94521</v>
      </c>
      <c r="G1072" s="0" t="n">
        <v>25.93</v>
      </c>
      <c r="H1072" s="2" t="n">
        <v>1.46E-009</v>
      </c>
      <c r="I1072" s="2" t="n">
        <v>7</v>
      </c>
    </row>
    <row r="1073" customFormat="false" ht="12.8" hidden="false" customHeight="false" outlineLevel="0" collapsed="false">
      <c r="A1073" s="1" t="n">
        <v>44047.4474217032</v>
      </c>
      <c r="B1073" s="0" t="n">
        <v>1071</v>
      </c>
      <c r="C1073" s="0" t="n">
        <v>24.1</v>
      </c>
      <c r="D1073" s="0" t="n">
        <v>40.5</v>
      </c>
      <c r="E1073" s="0" t="n">
        <v>1325757575.75758</v>
      </c>
      <c r="G1073" s="0" t="n">
        <v>25.93</v>
      </c>
      <c r="H1073" s="2" t="n">
        <v>5.28E-009</v>
      </c>
      <c r="I1073" s="2" t="n">
        <v>7</v>
      </c>
    </row>
    <row r="1074" customFormat="false" ht="12.8" hidden="false" customHeight="false" outlineLevel="0" collapsed="false">
      <c r="A1074" s="1" t="n">
        <v>44047.4474244862</v>
      </c>
      <c r="B1074" s="0" t="n">
        <v>1072</v>
      </c>
      <c r="C1074" s="0" t="n">
        <v>24.1</v>
      </c>
      <c r="D1074" s="0" t="n">
        <v>40.5</v>
      </c>
      <c r="E1074" s="0" t="n">
        <v>1569506726.4574</v>
      </c>
      <c r="G1074" s="0" t="n">
        <v>25.93</v>
      </c>
      <c r="H1074" s="2" t="n">
        <v>4.46E-009</v>
      </c>
      <c r="I1074" s="2" t="n">
        <v>7</v>
      </c>
    </row>
    <row r="1075" customFormat="false" ht="12.8" hidden="false" customHeight="false" outlineLevel="0" collapsed="false">
      <c r="A1075" s="1" t="n">
        <v>44047.4474276637</v>
      </c>
      <c r="B1075" s="0" t="n">
        <v>1073</v>
      </c>
      <c r="C1075" s="0" t="n">
        <v>24.1</v>
      </c>
      <c r="D1075" s="0" t="n">
        <v>40.5</v>
      </c>
      <c r="E1075" s="0" t="n">
        <v>643382352.941176</v>
      </c>
      <c r="G1075" s="0" t="n">
        <v>25.93</v>
      </c>
      <c r="H1075" s="2" t="n">
        <v>1.088E-008</v>
      </c>
      <c r="I1075" s="2" t="n">
        <v>7</v>
      </c>
    </row>
    <row r="1076" customFormat="false" ht="12.8" hidden="false" customHeight="false" outlineLevel="0" collapsed="false">
      <c r="A1076" s="1" t="n">
        <v>44047.4474303353</v>
      </c>
      <c r="B1076" s="0" t="n">
        <v>1074</v>
      </c>
      <c r="C1076" s="0" t="n">
        <v>24.1</v>
      </c>
      <c r="D1076" s="0" t="n">
        <v>40.5</v>
      </c>
      <c r="E1076" s="0" t="n">
        <v>758396533.04442</v>
      </c>
      <c r="G1076" s="0" t="n">
        <v>25.93</v>
      </c>
      <c r="H1076" s="2" t="n">
        <v>9.23E-009</v>
      </c>
      <c r="I1076" s="2" t="n">
        <v>7</v>
      </c>
    </row>
    <row r="1077" customFormat="false" ht="12.8" hidden="false" customHeight="false" outlineLevel="0" collapsed="false">
      <c r="A1077" s="1" t="n">
        <v>44047.4474332898</v>
      </c>
      <c r="B1077" s="0" t="n">
        <v>1075</v>
      </c>
      <c r="C1077" s="0" t="n">
        <v>24.1</v>
      </c>
      <c r="D1077" s="0" t="n">
        <v>40.5</v>
      </c>
      <c r="E1077" s="0" t="n">
        <v>704934541.792548</v>
      </c>
      <c r="G1077" s="0" t="n">
        <v>25.93</v>
      </c>
      <c r="H1077" s="2" t="n">
        <v>9.93E-009</v>
      </c>
      <c r="I1077" s="2" t="n">
        <v>7</v>
      </c>
    </row>
    <row r="1078" customFormat="false" ht="12.8" hidden="false" customHeight="false" outlineLevel="0" collapsed="false">
      <c r="A1078" s="1" t="n">
        <v>44047.4474361562</v>
      </c>
      <c r="B1078" s="0" t="n">
        <v>1076</v>
      </c>
      <c r="C1078" s="0" t="n">
        <v>24.1</v>
      </c>
      <c r="D1078" s="0" t="n">
        <v>40.5</v>
      </c>
      <c r="E1078" s="0" t="n">
        <v>639853747.714808</v>
      </c>
      <c r="G1078" s="0" t="n">
        <v>25.93</v>
      </c>
      <c r="H1078" s="2" t="n">
        <v>1.094E-008</v>
      </c>
      <c r="I1078" s="2" t="n">
        <v>7</v>
      </c>
    </row>
    <row r="1079" customFormat="false" ht="12.8" hidden="false" customHeight="false" outlineLevel="0" collapsed="false">
      <c r="A1079" s="1" t="n">
        <v>44047.4474391143</v>
      </c>
      <c r="B1079" s="0" t="n">
        <v>1077</v>
      </c>
      <c r="C1079" s="0" t="n">
        <v>24.2</v>
      </c>
      <c r="D1079" s="0" t="n">
        <v>40.5</v>
      </c>
      <c r="E1079" s="0" t="n">
        <v>984528832.630098</v>
      </c>
      <c r="G1079" s="0" t="n">
        <v>25.93</v>
      </c>
      <c r="H1079" s="2" t="n">
        <v>7.11E-009</v>
      </c>
      <c r="I1079" s="2" t="n">
        <v>7</v>
      </c>
    </row>
    <row r="1080" customFormat="false" ht="12.8" hidden="false" customHeight="false" outlineLevel="0" collapsed="false">
      <c r="A1080" s="1" t="n">
        <v>44047.4474419351</v>
      </c>
      <c r="B1080" s="0" t="n">
        <v>1078</v>
      </c>
      <c r="C1080" s="0" t="n">
        <v>24.2</v>
      </c>
      <c r="D1080" s="0" t="n">
        <v>40.5</v>
      </c>
      <c r="E1080" s="0" t="n">
        <v>846432889.963724</v>
      </c>
      <c r="G1080" s="0" t="n">
        <v>25.93</v>
      </c>
      <c r="H1080" s="2" t="n">
        <v>8.27E-009</v>
      </c>
      <c r="I1080" s="2" t="n">
        <v>7</v>
      </c>
    </row>
    <row r="1081" customFormat="false" ht="12.8" hidden="false" customHeight="false" outlineLevel="0" collapsed="false">
      <c r="A1081" s="1" t="n">
        <v>44047.4474449456</v>
      </c>
      <c r="B1081" s="0" t="n">
        <v>1079</v>
      </c>
      <c r="C1081" s="0" t="n">
        <v>24.2</v>
      </c>
      <c r="D1081" s="0" t="n">
        <v>40.4</v>
      </c>
      <c r="E1081" s="0" t="n">
        <v>1724137931.03448</v>
      </c>
      <c r="G1081" s="0" t="n">
        <v>25.93</v>
      </c>
      <c r="H1081" s="2" t="n">
        <v>4.06E-009</v>
      </c>
      <c r="I1081" s="2" t="n">
        <v>7</v>
      </c>
    </row>
    <row r="1082" customFormat="false" ht="12.8" hidden="false" customHeight="false" outlineLevel="0" collapsed="false">
      <c r="A1082" s="1" t="n">
        <v>44047.4474477698</v>
      </c>
      <c r="B1082" s="0" t="n">
        <v>1080</v>
      </c>
      <c r="C1082" s="0" t="n">
        <v>24.2</v>
      </c>
      <c r="D1082" s="0" t="n">
        <v>40.4</v>
      </c>
      <c r="E1082" s="0" t="n">
        <v>1897018970.1897</v>
      </c>
      <c r="G1082" s="0" t="n">
        <v>25.93</v>
      </c>
      <c r="H1082" s="2" t="n">
        <v>3.69E-009</v>
      </c>
      <c r="I1082" s="2" t="n">
        <v>7</v>
      </c>
    </row>
    <row r="1083" customFormat="false" ht="12.8" hidden="false" customHeight="false" outlineLevel="0" collapsed="false">
      <c r="A1083" s="1" t="n">
        <v>44047.4474507764</v>
      </c>
      <c r="B1083" s="0" t="n">
        <v>1081</v>
      </c>
      <c r="C1083" s="0" t="n">
        <v>24.2</v>
      </c>
      <c r="D1083" s="0" t="n">
        <v>40.4</v>
      </c>
      <c r="E1083" s="0" t="n">
        <v>1414141414.14141</v>
      </c>
      <c r="G1083" s="0" t="n">
        <v>25.94</v>
      </c>
      <c r="H1083" s="2" t="n">
        <v>4.95E-009</v>
      </c>
      <c r="I1083" s="2" t="n">
        <v>7</v>
      </c>
    </row>
    <row r="1084" customFormat="false" ht="12.8" hidden="false" customHeight="false" outlineLevel="0" collapsed="false">
      <c r="A1084" s="1" t="n">
        <v>44047.4474535962</v>
      </c>
      <c r="B1084" s="0" t="n">
        <v>1082</v>
      </c>
      <c r="C1084" s="0" t="n">
        <v>24.2</v>
      </c>
      <c r="D1084" s="0" t="n">
        <v>40.4</v>
      </c>
      <c r="E1084" s="0" t="n">
        <v>2978723404.25532</v>
      </c>
      <c r="G1084" s="0" t="n">
        <v>25.93</v>
      </c>
      <c r="H1084" s="2" t="n">
        <v>2.35E-009</v>
      </c>
      <c r="I1084" s="2" t="n">
        <v>7</v>
      </c>
    </row>
    <row r="1085" customFormat="false" ht="12.8" hidden="false" customHeight="false" outlineLevel="0" collapsed="false">
      <c r="A1085" s="1" t="n">
        <v>44047.4474564919</v>
      </c>
      <c r="B1085" s="0" t="n">
        <v>1083</v>
      </c>
      <c r="C1085" s="0" t="n">
        <v>24.2</v>
      </c>
      <c r="D1085" s="0" t="n">
        <v>40.4</v>
      </c>
      <c r="E1085" s="0" t="n">
        <v>1576576576.57658</v>
      </c>
      <c r="G1085" s="0" t="n">
        <v>25.94</v>
      </c>
      <c r="H1085" s="2" t="n">
        <v>4.44E-009</v>
      </c>
      <c r="I1085" s="2" t="n">
        <v>7</v>
      </c>
    </row>
    <row r="1086" customFormat="false" ht="12.8" hidden="false" customHeight="false" outlineLevel="0" collapsed="false">
      <c r="A1086" s="1" t="n">
        <v>44047.4474594035</v>
      </c>
      <c r="B1086" s="0" t="n">
        <v>1084</v>
      </c>
      <c r="C1086" s="0" t="n">
        <v>24.2</v>
      </c>
      <c r="D1086" s="0" t="n">
        <v>40.4</v>
      </c>
      <c r="E1086" s="0" t="n">
        <v>984528832.630098</v>
      </c>
      <c r="G1086" s="0" t="n">
        <v>25.94</v>
      </c>
      <c r="H1086" s="2" t="n">
        <v>7.11E-009</v>
      </c>
      <c r="I1086" s="2" t="n">
        <v>7</v>
      </c>
    </row>
    <row r="1087" customFormat="false" ht="12.8" hidden="false" customHeight="false" outlineLevel="0" collapsed="false">
      <c r="A1087" s="1" t="n">
        <v>44047.4474623745</v>
      </c>
      <c r="B1087" s="0" t="n">
        <v>1085</v>
      </c>
      <c r="C1087" s="0" t="n">
        <v>24.2</v>
      </c>
      <c r="D1087" s="0" t="n">
        <v>40.4</v>
      </c>
      <c r="E1087" s="0" t="n">
        <v>1250000000</v>
      </c>
      <c r="G1087" s="0" t="n">
        <v>25.94</v>
      </c>
      <c r="H1087" s="2" t="n">
        <v>5.6E-009</v>
      </c>
      <c r="I1087" s="2" t="n">
        <v>7</v>
      </c>
    </row>
    <row r="1088" customFormat="false" ht="12.8" hidden="false" customHeight="false" outlineLevel="0" collapsed="false">
      <c r="A1088" s="1" t="n">
        <v>44047.4474651737</v>
      </c>
      <c r="B1088" s="0" t="n">
        <v>1086</v>
      </c>
      <c r="C1088" s="0" t="n">
        <v>24.2</v>
      </c>
      <c r="D1088" s="0" t="n">
        <v>40.4</v>
      </c>
      <c r="E1088" s="0" t="n">
        <v>875000000</v>
      </c>
      <c r="G1088" s="0" t="n">
        <v>25.93</v>
      </c>
      <c r="H1088" s="2" t="n">
        <v>8E-009</v>
      </c>
      <c r="I1088" s="2" t="n">
        <v>7</v>
      </c>
    </row>
    <row r="1089" customFormat="false" ht="12.8" hidden="false" customHeight="false" outlineLevel="0" collapsed="false">
      <c r="A1089" s="1" t="n">
        <v>44047.4474683569</v>
      </c>
      <c r="B1089" s="0" t="n">
        <v>1087</v>
      </c>
      <c r="C1089" s="0" t="n">
        <v>24.2</v>
      </c>
      <c r="D1089" s="0" t="n">
        <v>40.4</v>
      </c>
      <c r="E1089" s="0" t="n">
        <v>714285714.285714</v>
      </c>
      <c r="G1089" s="0" t="n">
        <v>25.94</v>
      </c>
      <c r="H1089" s="2" t="n">
        <v>9.8E-009</v>
      </c>
      <c r="I1089" s="2" t="n">
        <v>7</v>
      </c>
    </row>
    <row r="1090" customFormat="false" ht="12.8" hidden="false" customHeight="false" outlineLevel="0" collapsed="false">
      <c r="A1090" s="1" t="n">
        <v>44047.4474711027</v>
      </c>
      <c r="B1090" s="0" t="n">
        <v>1088</v>
      </c>
      <c r="C1090" s="0" t="n">
        <v>24.2</v>
      </c>
      <c r="D1090" s="0" t="n">
        <v>40.4</v>
      </c>
      <c r="E1090" s="0" t="n">
        <v>1414141414.14141</v>
      </c>
      <c r="G1090" s="0" t="n">
        <v>25.94</v>
      </c>
      <c r="H1090" s="2" t="n">
        <v>4.95E-009</v>
      </c>
      <c r="I1090" s="2" t="n">
        <v>7</v>
      </c>
    </row>
    <row r="1091" customFormat="false" ht="12.8" hidden="false" customHeight="false" outlineLevel="0" collapsed="false">
      <c r="A1091" s="1" t="n">
        <v>44047.4474739754</v>
      </c>
      <c r="B1091" s="0" t="n">
        <v>1089</v>
      </c>
      <c r="C1091" s="0" t="n">
        <v>24.2</v>
      </c>
      <c r="D1091" s="0" t="n">
        <v>40.4</v>
      </c>
      <c r="E1091" s="0" t="n">
        <v>691699604.743083</v>
      </c>
      <c r="G1091" s="0" t="n">
        <v>25.94</v>
      </c>
      <c r="H1091" s="2" t="n">
        <v>1.012E-008</v>
      </c>
      <c r="I1091" s="2" t="n">
        <v>7</v>
      </c>
    </row>
    <row r="1092" customFormat="false" ht="12.8" hidden="false" customHeight="false" outlineLevel="0" collapsed="false">
      <c r="A1092" s="1" t="n">
        <v>44047.4474768302</v>
      </c>
      <c r="B1092" s="0" t="n">
        <v>1090</v>
      </c>
      <c r="C1092" s="0" t="n">
        <v>24.2</v>
      </c>
      <c r="D1092" s="0" t="n">
        <v>40.4</v>
      </c>
      <c r="E1092" s="0" t="n">
        <v>116666666666.667</v>
      </c>
      <c r="G1092" s="0" t="n">
        <v>25.94</v>
      </c>
      <c r="H1092" s="2" t="n">
        <v>6E-011</v>
      </c>
      <c r="I1092" s="2" t="n">
        <v>7</v>
      </c>
    </row>
    <row r="1093" customFormat="false" ht="12.8" hidden="false" customHeight="false" outlineLevel="0" collapsed="false">
      <c r="A1093" s="1" t="n">
        <v>44047.4474797463</v>
      </c>
      <c r="B1093" s="0" t="n">
        <v>1091</v>
      </c>
      <c r="C1093" s="0" t="n">
        <v>24.2</v>
      </c>
      <c r="D1093" s="0" t="n">
        <v>40.4</v>
      </c>
      <c r="E1093" s="0" t="n">
        <v>1157024793.38843</v>
      </c>
      <c r="G1093" s="0" t="n">
        <v>25.94</v>
      </c>
      <c r="H1093" s="2" t="n">
        <v>6.05E-009</v>
      </c>
      <c r="I1093" s="2" t="n">
        <v>7</v>
      </c>
    </row>
    <row r="1094" customFormat="false" ht="12.8" hidden="false" customHeight="false" outlineLevel="0" collapsed="false">
      <c r="A1094" s="1" t="n">
        <v>44047.4474826433</v>
      </c>
      <c r="B1094" s="0" t="n">
        <v>1092</v>
      </c>
      <c r="C1094" s="0" t="n">
        <v>24.2</v>
      </c>
      <c r="D1094" s="0" t="n">
        <v>40.4</v>
      </c>
      <c r="E1094" s="0" t="n">
        <v>1234567901.23457</v>
      </c>
      <c r="G1094" s="0" t="n">
        <v>25.94</v>
      </c>
      <c r="H1094" s="2" t="n">
        <v>5.67E-009</v>
      </c>
      <c r="I1094" s="2" t="n">
        <v>7</v>
      </c>
    </row>
    <row r="1095" customFormat="false" ht="12.8" hidden="false" customHeight="false" outlineLevel="0" collapsed="false">
      <c r="A1095" s="1" t="n">
        <v>44047.4474856165</v>
      </c>
      <c r="B1095" s="0" t="n">
        <v>1093</v>
      </c>
      <c r="C1095" s="0" t="n">
        <v>24.2</v>
      </c>
      <c r="D1095" s="0" t="n">
        <v>40.4</v>
      </c>
      <c r="E1095" s="0" t="n">
        <v>5737704918.03279</v>
      </c>
      <c r="G1095" s="0" t="n">
        <v>25.95</v>
      </c>
      <c r="H1095" s="2" t="n">
        <v>1.22E-009</v>
      </c>
      <c r="I1095" s="2" t="n">
        <v>7</v>
      </c>
    </row>
    <row r="1096" customFormat="false" ht="12.8" hidden="false" customHeight="false" outlineLevel="0" collapsed="false">
      <c r="A1096" s="1" t="n">
        <v>44047.4474884547</v>
      </c>
      <c r="B1096" s="0" t="n">
        <v>1094</v>
      </c>
      <c r="C1096" s="0" t="n">
        <v>24.2</v>
      </c>
      <c r="D1096" s="0" t="n">
        <v>40.4</v>
      </c>
      <c r="E1096" s="0" t="n">
        <v>714285714.285714</v>
      </c>
      <c r="G1096" s="0" t="n">
        <v>25.94</v>
      </c>
      <c r="H1096" s="2" t="n">
        <v>9.8E-009</v>
      </c>
      <c r="I1096" s="2" t="n">
        <v>7</v>
      </c>
    </row>
    <row r="1097" customFormat="false" ht="12.8" hidden="false" customHeight="false" outlineLevel="0" collapsed="false">
      <c r="A1097" s="1" t="n">
        <v>44047.4474914704</v>
      </c>
      <c r="B1097" s="0" t="n">
        <v>1095</v>
      </c>
      <c r="C1097" s="0" t="n">
        <v>24.2</v>
      </c>
      <c r="D1097" s="0" t="n">
        <v>40.3</v>
      </c>
      <c r="E1097" s="0" t="n">
        <v>933333333.333333</v>
      </c>
      <c r="G1097" s="0" t="n">
        <v>25.94</v>
      </c>
      <c r="H1097" s="2" t="n">
        <v>7.5E-009</v>
      </c>
      <c r="I1097" s="2" t="n">
        <v>7</v>
      </c>
    </row>
    <row r="1098" customFormat="false" ht="12.8" hidden="false" customHeight="false" outlineLevel="0" collapsed="false">
      <c r="A1098" s="1" t="n">
        <v>44047.4474944638</v>
      </c>
      <c r="B1098" s="0" t="n">
        <v>1096</v>
      </c>
      <c r="C1098" s="0" t="n">
        <v>24.2</v>
      </c>
      <c r="D1098" s="0" t="n">
        <v>40.3</v>
      </c>
      <c r="E1098" s="0" t="n">
        <v>948509485.094851</v>
      </c>
      <c r="G1098" s="0" t="n">
        <v>25.95</v>
      </c>
      <c r="H1098" s="2" t="n">
        <v>7.38E-009</v>
      </c>
      <c r="I1098" s="2" t="n">
        <v>7</v>
      </c>
    </row>
    <row r="1099" customFormat="false" ht="12.8" hidden="false" customHeight="false" outlineLevel="0" collapsed="false">
      <c r="A1099" s="1" t="n">
        <v>44047.4474972086</v>
      </c>
      <c r="B1099" s="0" t="n">
        <v>1097</v>
      </c>
      <c r="C1099" s="0" t="n">
        <v>24.2</v>
      </c>
      <c r="D1099" s="0" t="n">
        <v>40.3</v>
      </c>
      <c r="E1099" s="0" t="n">
        <v>958904109.589041</v>
      </c>
      <c r="G1099" s="0" t="n">
        <v>25.95</v>
      </c>
      <c r="H1099" s="2" t="n">
        <v>7.3E-009</v>
      </c>
      <c r="I1099" s="2" t="n">
        <v>7</v>
      </c>
    </row>
    <row r="1100" customFormat="false" ht="12.8" hidden="false" customHeight="false" outlineLevel="0" collapsed="false">
      <c r="A1100" s="1" t="n">
        <v>44047.4475000447</v>
      </c>
      <c r="B1100" s="0" t="n">
        <v>1098</v>
      </c>
      <c r="C1100" s="0" t="n">
        <v>24.2</v>
      </c>
      <c r="D1100" s="0" t="n">
        <v>40.3</v>
      </c>
      <c r="E1100" s="0" t="n">
        <v>1027900146.84288</v>
      </c>
      <c r="G1100" s="0" t="n">
        <v>25.95</v>
      </c>
      <c r="H1100" s="2" t="n">
        <v>6.81E-009</v>
      </c>
      <c r="I1100" s="2" t="n">
        <v>7</v>
      </c>
    </row>
    <row r="1101" customFormat="false" ht="12.8" hidden="false" customHeight="false" outlineLevel="0" collapsed="false">
      <c r="A1101" s="1" t="n">
        <v>44047.4475029182</v>
      </c>
      <c r="B1101" s="0" t="n">
        <v>1099</v>
      </c>
      <c r="C1101" s="0" t="n">
        <v>24.2</v>
      </c>
      <c r="D1101" s="0" t="n">
        <v>40.3</v>
      </c>
      <c r="E1101" s="0" t="n">
        <v>1486199575.37155</v>
      </c>
      <c r="G1101" s="0" t="n">
        <v>25.95</v>
      </c>
      <c r="H1101" s="2" t="n">
        <v>4.71E-009</v>
      </c>
      <c r="I1101" s="2" t="n">
        <v>7</v>
      </c>
    </row>
    <row r="1102" customFormat="false" ht="12.8" hidden="false" customHeight="false" outlineLevel="0" collapsed="false">
      <c r="A1102" s="1" t="n">
        <v>44047.4475058929</v>
      </c>
      <c r="B1102" s="0" t="n">
        <v>1100</v>
      </c>
      <c r="C1102" s="0" t="n">
        <v>24.2</v>
      </c>
      <c r="D1102" s="0" t="n">
        <v>40.3</v>
      </c>
      <c r="E1102" s="0" t="n">
        <v>7291666666.66667</v>
      </c>
      <c r="G1102" s="0" t="n">
        <v>25.95</v>
      </c>
      <c r="H1102" s="2" t="n">
        <v>9.6E-010</v>
      </c>
      <c r="I1102" s="2" t="n">
        <v>7</v>
      </c>
    </row>
    <row r="1103" customFormat="false" ht="12.8" hidden="false" customHeight="false" outlineLevel="0" collapsed="false">
      <c r="A1103" s="1" t="n">
        <v>44047.4475087887</v>
      </c>
      <c r="B1103" s="0" t="n">
        <v>1101</v>
      </c>
      <c r="C1103" s="0" t="n">
        <v>24.2</v>
      </c>
      <c r="D1103" s="0" t="n">
        <v>40.3</v>
      </c>
      <c r="E1103" s="0" t="n">
        <v>1933701657.45856</v>
      </c>
      <c r="G1103" s="0" t="n">
        <v>25.95</v>
      </c>
      <c r="H1103" s="2" t="n">
        <v>3.62E-009</v>
      </c>
      <c r="I1103" s="2" t="n">
        <v>7</v>
      </c>
    </row>
    <row r="1104" customFormat="false" ht="12.8" hidden="false" customHeight="false" outlineLevel="0" collapsed="false">
      <c r="A1104" s="1" t="n">
        <v>44047.4475118351</v>
      </c>
      <c r="B1104" s="0" t="n">
        <v>1102</v>
      </c>
      <c r="C1104" s="0" t="n">
        <v>24.2</v>
      </c>
      <c r="D1104" s="0" t="n">
        <v>40.3</v>
      </c>
      <c r="E1104" s="0" t="n">
        <v>1808785529.71576</v>
      </c>
      <c r="G1104" s="0" t="n">
        <v>25.95</v>
      </c>
      <c r="H1104" s="2" t="n">
        <v>3.87E-009</v>
      </c>
      <c r="I1104" s="2" t="n">
        <v>7</v>
      </c>
    </row>
    <row r="1105" customFormat="false" ht="12.8" hidden="false" customHeight="false" outlineLevel="0" collapsed="false">
      <c r="A1105" s="1" t="n">
        <v>44047.4475146602</v>
      </c>
      <c r="B1105" s="0" t="n">
        <v>1103</v>
      </c>
      <c r="C1105" s="0" t="n">
        <v>24.2</v>
      </c>
      <c r="D1105" s="0" t="n">
        <v>40.3</v>
      </c>
      <c r="E1105" s="0" t="n">
        <v>924702774.108322</v>
      </c>
      <c r="G1105" s="0" t="n">
        <v>25.95</v>
      </c>
      <c r="H1105" s="2" t="n">
        <v>7.57E-009</v>
      </c>
      <c r="I1105" s="2" t="n">
        <v>7</v>
      </c>
    </row>
    <row r="1106" customFormat="false" ht="12.8" hidden="false" customHeight="false" outlineLevel="0" collapsed="false">
      <c r="A1106" s="1" t="n">
        <v>44047.4475174788</v>
      </c>
      <c r="B1106" s="0" t="n">
        <v>1104</v>
      </c>
      <c r="C1106" s="0" t="n">
        <v>24.2</v>
      </c>
      <c r="D1106" s="0" t="n">
        <v>40.3</v>
      </c>
      <c r="E1106" s="0" t="n">
        <v>958904109.589041</v>
      </c>
      <c r="G1106" s="0" t="n">
        <v>25.95</v>
      </c>
      <c r="H1106" s="2" t="n">
        <v>7.3E-009</v>
      </c>
      <c r="I1106" s="2" t="n">
        <v>7</v>
      </c>
    </row>
    <row r="1107" customFormat="false" ht="12.8" hidden="false" customHeight="false" outlineLevel="0" collapsed="false">
      <c r="A1107" s="1" t="n">
        <v>44047.4475204326</v>
      </c>
      <c r="B1107" s="0" t="n">
        <v>1105</v>
      </c>
      <c r="C1107" s="0" t="n">
        <v>24.2</v>
      </c>
      <c r="D1107" s="0" t="n">
        <v>40.3</v>
      </c>
      <c r="E1107" s="0" t="n">
        <v>1018922852.98399</v>
      </c>
      <c r="G1107" s="0" t="n">
        <v>25.95</v>
      </c>
      <c r="H1107" s="2" t="n">
        <v>6.87E-009</v>
      </c>
      <c r="I1107" s="2" t="n">
        <v>7</v>
      </c>
    </row>
    <row r="1108" customFormat="false" ht="12.8" hidden="false" customHeight="false" outlineLevel="0" collapsed="false">
      <c r="A1108" s="1" t="n">
        <v>44047.4475232731</v>
      </c>
      <c r="B1108" s="0" t="n">
        <v>1106</v>
      </c>
      <c r="C1108" s="0" t="n">
        <v>24.2</v>
      </c>
      <c r="D1108" s="0" t="n">
        <v>40.3</v>
      </c>
      <c r="E1108" s="0" t="n">
        <v>1313320825.51595</v>
      </c>
      <c r="G1108" s="0" t="n">
        <v>25.95</v>
      </c>
      <c r="H1108" s="2" t="n">
        <v>5.33E-009</v>
      </c>
      <c r="I1108" s="2" t="n">
        <v>7</v>
      </c>
    </row>
    <row r="1109" customFormat="false" ht="12.8" hidden="false" customHeight="false" outlineLevel="0" collapsed="false">
      <c r="A1109" s="1" t="n">
        <v>44047.4475261972</v>
      </c>
      <c r="B1109" s="0" t="n">
        <v>1107</v>
      </c>
      <c r="C1109" s="0" t="n">
        <v>24.2</v>
      </c>
      <c r="D1109" s="0" t="n">
        <v>40.3</v>
      </c>
      <c r="E1109" s="0" t="n">
        <v>2250803858.5209</v>
      </c>
      <c r="G1109" s="0" t="n">
        <v>25.95</v>
      </c>
      <c r="H1109" s="2" t="n">
        <v>3.11E-009</v>
      </c>
      <c r="I1109" s="2" t="n">
        <v>7</v>
      </c>
    </row>
    <row r="1110" customFormat="false" ht="12.8" hidden="false" customHeight="false" outlineLevel="0" collapsed="false">
      <c r="A1110" s="1" t="n">
        <v>44047.4475291256</v>
      </c>
      <c r="B1110" s="0" t="n">
        <v>1108</v>
      </c>
      <c r="C1110" s="0" t="n">
        <v>24.2</v>
      </c>
      <c r="D1110" s="0" t="n">
        <v>40.3</v>
      </c>
      <c r="E1110" s="0" t="n">
        <v>8536585365.85366</v>
      </c>
      <c r="G1110" s="0" t="n">
        <v>25.95</v>
      </c>
      <c r="H1110" s="2" t="n">
        <v>8.2E-010</v>
      </c>
      <c r="I1110" s="2" t="n">
        <v>7</v>
      </c>
    </row>
    <row r="1111" customFormat="false" ht="12.8" hidden="false" customHeight="false" outlineLevel="0" collapsed="false">
      <c r="A1111" s="1" t="n">
        <v>44047.4475320914</v>
      </c>
      <c r="B1111" s="0" t="n">
        <v>1109</v>
      </c>
      <c r="C1111" s="0" t="n">
        <v>24.2</v>
      </c>
      <c r="D1111" s="0" t="n">
        <v>40.3</v>
      </c>
      <c r="E1111" s="0" t="n">
        <v>948509485.094851</v>
      </c>
      <c r="G1111" s="0" t="n">
        <v>25.96</v>
      </c>
      <c r="H1111" s="2" t="n">
        <v>7.38E-009</v>
      </c>
      <c r="I1111" s="2" t="n">
        <v>7</v>
      </c>
    </row>
    <row r="1112" customFormat="false" ht="12.8" hidden="false" customHeight="false" outlineLevel="0" collapsed="false">
      <c r="A1112" s="1" t="n">
        <v>44047.4475349197</v>
      </c>
      <c r="B1112" s="0" t="n">
        <v>1110</v>
      </c>
      <c r="C1112" s="0" t="n">
        <v>24.2</v>
      </c>
      <c r="D1112" s="0" t="n">
        <v>40.3</v>
      </c>
      <c r="E1112" s="0" t="n">
        <v>1340996168.58238</v>
      </c>
      <c r="G1112" s="0" t="n">
        <v>25.96</v>
      </c>
      <c r="H1112" s="2" t="n">
        <v>5.22E-009</v>
      </c>
      <c r="I1112" s="2" t="n">
        <v>7</v>
      </c>
    </row>
    <row r="1113" customFormat="false" ht="12.8" hidden="false" customHeight="false" outlineLevel="0" collapsed="false">
      <c r="A1113" s="1" t="n">
        <v>44047.4475378918</v>
      </c>
      <c r="B1113" s="0" t="n">
        <v>1111</v>
      </c>
      <c r="C1113" s="0" t="n">
        <v>24.2</v>
      </c>
      <c r="D1113" s="0" t="n">
        <v>40.2</v>
      </c>
      <c r="E1113" s="0" t="n">
        <v>5263157894.73684</v>
      </c>
      <c r="G1113" s="0" t="n">
        <v>25.96</v>
      </c>
      <c r="H1113" s="2" t="n">
        <v>1.33E-009</v>
      </c>
      <c r="I1113" s="2" t="n">
        <v>7</v>
      </c>
    </row>
    <row r="1114" customFormat="false" ht="12.8" hidden="false" customHeight="false" outlineLevel="0" collapsed="false">
      <c r="A1114" s="1" t="n">
        <v>44047.4475407127</v>
      </c>
      <c r="B1114" s="0" t="n">
        <v>1112</v>
      </c>
      <c r="C1114" s="0" t="n">
        <v>24.2</v>
      </c>
      <c r="D1114" s="0" t="n">
        <v>40.2</v>
      </c>
      <c r="E1114" s="0" t="n">
        <v>714285714.285714</v>
      </c>
      <c r="G1114" s="0" t="n">
        <v>25.96</v>
      </c>
      <c r="H1114" s="2" t="n">
        <v>9.8E-009</v>
      </c>
      <c r="I1114" s="2" t="n">
        <v>7</v>
      </c>
    </row>
    <row r="1115" customFormat="false" ht="12.8" hidden="false" customHeight="false" outlineLevel="0" collapsed="false">
      <c r="A1115" s="1" t="n">
        <v>44047.4475436991</v>
      </c>
      <c r="B1115" s="0" t="n">
        <v>1113</v>
      </c>
      <c r="C1115" s="0" t="n">
        <v>24.2</v>
      </c>
      <c r="D1115" s="0" t="n">
        <v>40.2</v>
      </c>
      <c r="E1115" s="0" t="n">
        <v>11111111111.1111</v>
      </c>
      <c r="G1115" s="0" t="n">
        <v>25.96</v>
      </c>
      <c r="H1115" s="2" t="n">
        <v>6.3E-010</v>
      </c>
      <c r="I1115" s="2" t="n">
        <v>7</v>
      </c>
    </row>
    <row r="1116" customFormat="false" ht="12.8" hidden="false" customHeight="false" outlineLevel="0" collapsed="false">
      <c r="A1116" s="1" t="n">
        <v>44047.4475465006</v>
      </c>
      <c r="B1116" s="0" t="n">
        <v>1114</v>
      </c>
      <c r="C1116" s="0" t="n">
        <v>24.2</v>
      </c>
      <c r="D1116" s="0" t="n">
        <v>40.2</v>
      </c>
      <c r="E1116" s="0" t="n">
        <v>671140939.597315</v>
      </c>
      <c r="G1116" s="0" t="n">
        <v>25.96</v>
      </c>
      <c r="H1116" s="2" t="n">
        <v>1.043E-008</v>
      </c>
      <c r="I1116" s="2" t="n">
        <v>7</v>
      </c>
    </row>
    <row r="1117" customFormat="false" ht="12.8" hidden="false" customHeight="false" outlineLevel="0" collapsed="false">
      <c r="A1117" s="1" t="n">
        <v>44047.4475495664</v>
      </c>
      <c r="B1117" s="0" t="n">
        <v>1115</v>
      </c>
      <c r="C1117" s="0" t="n">
        <v>24.2</v>
      </c>
      <c r="D1117" s="0" t="n">
        <v>40.2</v>
      </c>
      <c r="E1117" s="0" t="n">
        <v>728407908.42872</v>
      </c>
      <c r="G1117" s="0" t="n">
        <v>25.96</v>
      </c>
      <c r="H1117" s="2" t="n">
        <v>9.61E-009</v>
      </c>
      <c r="I1117" s="2" t="n">
        <v>7</v>
      </c>
    </row>
    <row r="1118" customFormat="false" ht="12.8" hidden="false" customHeight="false" outlineLevel="0" collapsed="false">
      <c r="A1118" s="1" t="n">
        <v>44047.447552366</v>
      </c>
      <c r="B1118" s="0" t="n">
        <v>1116</v>
      </c>
      <c r="C1118" s="0" t="n">
        <v>24.2</v>
      </c>
      <c r="D1118" s="0" t="n">
        <v>40.2</v>
      </c>
      <c r="E1118" s="0" t="n">
        <v>991501416.430595</v>
      </c>
      <c r="G1118" s="0" t="n">
        <v>25.96</v>
      </c>
      <c r="H1118" s="2" t="n">
        <v>7.06E-009</v>
      </c>
      <c r="I1118" s="2" t="n">
        <v>7</v>
      </c>
    </row>
    <row r="1119" customFormat="false" ht="12.8" hidden="false" customHeight="false" outlineLevel="0" collapsed="false">
      <c r="A1119" s="1" t="n">
        <v>44047.4475553608</v>
      </c>
      <c r="B1119" s="0" t="n">
        <v>1117</v>
      </c>
      <c r="C1119" s="0" t="n">
        <v>24.3</v>
      </c>
      <c r="D1119" s="0" t="n">
        <v>40.2</v>
      </c>
      <c r="E1119" s="0" t="n">
        <v>974930362.116992</v>
      </c>
      <c r="G1119" s="0" t="n">
        <v>25.96</v>
      </c>
      <c r="H1119" s="2" t="n">
        <v>7.18E-009</v>
      </c>
      <c r="I1119" s="2" t="n">
        <v>7</v>
      </c>
    </row>
    <row r="1120" customFormat="false" ht="12.8" hidden="false" customHeight="false" outlineLevel="0" collapsed="false">
      <c r="A1120" s="1" t="n">
        <v>44047.4475581571</v>
      </c>
      <c r="B1120" s="0" t="n">
        <v>1118</v>
      </c>
      <c r="C1120" s="0" t="n">
        <v>24.3</v>
      </c>
      <c r="D1120" s="0" t="n">
        <v>40.2</v>
      </c>
      <c r="E1120" s="0" t="n">
        <v>4575163398.69281</v>
      </c>
      <c r="G1120" s="0" t="n">
        <v>25.96</v>
      </c>
      <c r="H1120" s="2" t="n">
        <v>1.53E-009</v>
      </c>
      <c r="I1120" s="2" t="n">
        <v>7</v>
      </c>
    </row>
    <row r="1121" customFormat="false" ht="12.8" hidden="false" customHeight="false" outlineLevel="0" collapsed="false">
      <c r="A1121" s="1" t="n">
        <v>44047.447561175</v>
      </c>
      <c r="B1121" s="0" t="n">
        <v>1119</v>
      </c>
      <c r="C1121" s="0" t="n">
        <v>24.3</v>
      </c>
      <c r="D1121" s="0" t="n">
        <v>40.1</v>
      </c>
      <c r="E1121" s="0" t="n">
        <v>5833333333.33333</v>
      </c>
      <c r="G1121" s="0" t="n">
        <v>25.96</v>
      </c>
      <c r="H1121" s="2" t="n">
        <v>1.2E-009</v>
      </c>
      <c r="I1121" s="2" t="n">
        <v>7</v>
      </c>
    </row>
    <row r="1122" customFormat="false" ht="12.8" hidden="false" customHeight="false" outlineLevel="0" collapsed="false">
      <c r="A1122" s="1" t="n">
        <v>44047.4475639861</v>
      </c>
      <c r="B1122" s="0" t="n">
        <v>1120</v>
      </c>
      <c r="C1122" s="0" t="n">
        <v>24.3</v>
      </c>
      <c r="D1122" s="0" t="n">
        <v>40.1</v>
      </c>
      <c r="E1122" s="0" t="n">
        <v>1933701657.45856</v>
      </c>
      <c r="G1122" s="0" t="n">
        <v>25.96</v>
      </c>
      <c r="H1122" s="2" t="n">
        <v>3.62E-009</v>
      </c>
      <c r="I1122" s="2" t="n">
        <v>7</v>
      </c>
    </row>
    <row r="1123" customFormat="false" ht="12.8" hidden="false" customHeight="false" outlineLevel="0" collapsed="false">
      <c r="A1123" s="1" t="n">
        <v>44047.4475669494</v>
      </c>
      <c r="B1123" s="0" t="n">
        <v>1121</v>
      </c>
      <c r="C1123" s="0" t="n">
        <v>24.3</v>
      </c>
      <c r="D1123" s="0" t="n">
        <v>40.1</v>
      </c>
      <c r="E1123" s="0" t="n">
        <v>3571428571.42857</v>
      </c>
      <c r="G1123" s="0" t="n">
        <v>25.96</v>
      </c>
      <c r="H1123" s="2" t="n">
        <v>1.96E-009</v>
      </c>
      <c r="I1123" s="2" t="n">
        <v>7</v>
      </c>
    </row>
    <row r="1124" customFormat="false" ht="12.8" hidden="false" customHeight="false" outlineLevel="0" collapsed="false">
      <c r="A1124" s="1" t="n">
        <v>44047.4475698377</v>
      </c>
      <c r="B1124" s="0" t="n">
        <v>1122</v>
      </c>
      <c r="C1124" s="0" t="n">
        <v>24.3</v>
      </c>
      <c r="D1124" s="0" t="n">
        <v>40.1</v>
      </c>
      <c r="E1124" s="0" t="n">
        <v>949796472.184532</v>
      </c>
      <c r="G1124" s="0" t="n">
        <v>25.97</v>
      </c>
      <c r="H1124" s="2" t="n">
        <v>7.37E-009</v>
      </c>
      <c r="I1124" s="2" t="n">
        <v>7</v>
      </c>
    </row>
    <row r="1125" customFormat="false" ht="12.8" hidden="false" customHeight="false" outlineLevel="0" collapsed="false">
      <c r="A1125" s="1" t="n">
        <v>44047.4475727439</v>
      </c>
      <c r="B1125" s="0" t="n">
        <v>1123</v>
      </c>
      <c r="C1125" s="0" t="n">
        <v>24.3</v>
      </c>
      <c r="D1125" s="0" t="n">
        <v>40.1</v>
      </c>
      <c r="E1125" s="0" t="n">
        <v>847457627.118644</v>
      </c>
      <c r="G1125" s="0" t="n">
        <v>25.97</v>
      </c>
      <c r="H1125" s="2" t="n">
        <v>8.26E-009</v>
      </c>
      <c r="I1125" s="2" t="n">
        <v>7</v>
      </c>
    </row>
    <row r="1126" customFormat="false" ht="12.8" hidden="false" customHeight="false" outlineLevel="0" collapsed="false">
      <c r="A1126" s="1" t="n">
        <v>44047.4475755956</v>
      </c>
      <c r="B1126" s="0" t="n">
        <v>1124</v>
      </c>
      <c r="C1126" s="0" t="n">
        <v>24.3</v>
      </c>
      <c r="D1126" s="0" t="n">
        <v>40.1</v>
      </c>
      <c r="E1126" s="0" t="n">
        <v>1268115942.02899</v>
      </c>
      <c r="G1126" s="0" t="n">
        <v>25.97</v>
      </c>
      <c r="H1126" s="2" t="n">
        <v>5.52E-009</v>
      </c>
      <c r="I1126" s="2" t="n">
        <v>7</v>
      </c>
    </row>
    <row r="1127" customFormat="false" ht="12.8" hidden="false" customHeight="false" outlineLevel="0" collapsed="false">
      <c r="A1127" s="1" t="n">
        <v>44047.4475785904</v>
      </c>
      <c r="B1127" s="0" t="n">
        <v>1125</v>
      </c>
      <c r="C1127" s="0" t="n">
        <v>24.3</v>
      </c>
      <c r="D1127" s="0" t="n">
        <v>40.1</v>
      </c>
      <c r="E1127" s="0" t="n">
        <v>691699604.743083</v>
      </c>
      <c r="G1127" s="0" t="n">
        <v>25.97</v>
      </c>
      <c r="H1127" s="2" t="n">
        <v>1.012E-008</v>
      </c>
      <c r="I1127" s="2" t="n">
        <v>7</v>
      </c>
    </row>
    <row r="1128" customFormat="false" ht="12.8" hidden="false" customHeight="false" outlineLevel="0" collapsed="false">
      <c r="A1128" s="1" t="n">
        <v>44047.4475816829</v>
      </c>
      <c r="B1128" s="0" t="n">
        <v>1126</v>
      </c>
      <c r="C1128" s="0" t="n">
        <v>24.3</v>
      </c>
      <c r="D1128" s="0" t="n">
        <v>40.1</v>
      </c>
      <c r="E1128" s="0" t="n">
        <v>853658536.585366</v>
      </c>
      <c r="G1128" s="0" t="n">
        <v>25.97</v>
      </c>
      <c r="H1128" s="2" t="n">
        <v>8.2E-009</v>
      </c>
      <c r="I1128" s="2" t="n">
        <v>7</v>
      </c>
    </row>
    <row r="1129" customFormat="false" ht="12.8" hidden="false" customHeight="false" outlineLevel="0" collapsed="false">
      <c r="A1129" s="1" t="n">
        <v>44047.4475843987</v>
      </c>
      <c r="B1129" s="0" t="n">
        <v>1127</v>
      </c>
      <c r="C1129" s="0" t="n">
        <v>24.3</v>
      </c>
      <c r="D1129" s="0" t="n">
        <v>40</v>
      </c>
      <c r="E1129" s="0" t="n">
        <v>1464435146.44351</v>
      </c>
      <c r="G1129" s="0" t="n">
        <v>25.97</v>
      </c>
      <c r="H1129" s="2" t="n">
        <v>4.78E-009</v>
      </c>
      <c r="I1129" s="2" t="n">
        <v>7</v>
      </c>
    </row>
    <row r="1130" customFormat="false" ht="12.8" hidden="false" customHeight="false" outlineLevel="0" collapsed="false">
      <c r="A1130" s="1" t="n">
        <v>44047.4475873712</v>
      </c>
      <c r="B1130" s="0" t="n">
        <v>1128</v>
      </c>
      <c r="C1130" s="0" t="n">
        <v>24.3</v>
      </c>
      <c r="D1130" s="0" t="n">
        <v>40</v>
      </c>
      <c r="E1130" s="0" t="n">
        <v>2500000000</v>
      </c>
      <c r="G1130" s="0" t="n">
        <v>25.98</v>
      </c>
      <c r="H1130" s="2" t="n">
        <v>2.8E-009</v>
      </c>
      <c r="I1130" s="2" t="n">
        <v>7</v>
      </c>
    </row>
    <row r="1131" customFormat="false" ht="12.8" hidden="false" customHeight="false" outlineLevel="0" collapsed="false">
      <c r="A1131" s="1" t="n">
        <v>44047.4475902155</v>
      </c>
      <c r="B1131" s="0" t="n">
        <v>1129</v>
      </c>
      <c r="C1131" s="0" t="n">
        <v>24.3</v>
      </c>
      <c r="D1131" s="0" t="n">
        <v>40</v>
      </c>
      <c r="E1131" s="0" t="n">
        <v>1293900184.84288</v>
      </c>
      <c r="G1131" s="0" t="n">
        <v>25.97</v>
      </c>
      <c r="H1131" s="2" t="n">
        <v>5.41E-009</v>
      </c>
      <c r="I1131" s="2" t="n">
        <v>7</v>
      </c>
    </row>
    <row r="1132" customFormat="false" ht="12.8" hidden="false" customHeight="false" outlineLevel="0" collapsed="false">
      <c r="A1132" s="1" t="n">
        <v>44047.4475930291</v>
      </c>
      <c r="B1132" s="0" t="n">
        <v>1130</v>
      </c>
      <c r="C1132" s="0" t="n">
        <v>24.3</v>
      </c>
      <c r="D1132" s="0" t="n">
        <v>40</v>
      </c>
      <c r="E1132" s="0" t="n">
        <v>1000000000</v>
      </c>
      <c r="G1132" s="0" t="n">
        <v>25.98</v>
      </c>
      <c r="H1132" s="2" t="n">
        <v>7E-009</v>
      </c>
      <c r="I1132" s="2" t="n">
        <v>7</v>
      </c>
    </row>
    <row r="1133" customFormat="false" ht="12.8" hidden="false" customHeight="false" outlineLevel="0" collapsed="false">
      <c r="A1133" s="1" t="n">
        <v>44047.4475959531</v>
      </c>
      <c r="B1133" s="0" t="n">
        <v>1131</v>
      </c>
      <c r="C1133" s="0" t="n">
        <v>24.3</v>
      </c>
      <c r="D1133" s="0" t="n">
        <v>40</v>
      </c>
      <c r="E1133" s="0" t="n">
        <v>666666666.666667</v>
      </c>
      <c r="G1133" s="0" t="n">
        <v>25.98</v>
      </c>
      <c r="H1133" s="2" t="n">
        <v>1.05E-008</v>
      </c>
      <c r="I1133" s="2" t="n">
        <v>7</v>
      </c>
    </row>
    <row r="1134" customFormat="false" ht="12.8" hidden="false" customHeight="false" outlineLevel="0" collapsed="false">
      <c r="A1134" s="1" t="n">
        <v>44047.4475988253</v>
      </c>
      <c r="B1134" s="0" t="n">
        <v>1132</v>
      </c>
      <c r="C1134" s="0" t="n">
        <v>24.3</v>
      </c>
      <c r="D1134" s="0" t="n">
        <v>40</v>
      </c>
      <c r="E1134" s="0" t="n">
        <v>675024108.003857</v>
      </c>
      <c r="G1134" s="0" t="n">
        <v>25.98</v>
      </c>
      <c r="H1134" s="2" t="n">
        <v>1.037E-008</v>
      </c>
      <c r="I1134" s="2" t="n">
        <v>7</v>
      </c>
    </row>
    <row r="1135" customFormat="false" ht="12.8" hidden="false" customHeight="false" outlineLevel="0" collapsed="false">
      <c r="A1135" s="1" t="n">
        <v>44047.4476018462</v>
      </c>
      <c r="B1135" s="0" t="n">
        <v>1133</v>
      </c>
      <c r="C1135" s="0" t="n">
        <v>24.4</v>
      </c>
      <c r="D1135" s="0" t="n">
        <v>40</v>
      </c>
      <c r="E1135" s="0" t="n">
        <v>958904109.589041</v>
      </c>
      <c r="G1135" s="0" t="n">
        <v>25.98</v>
      </c>
      <c r="H1135" s="2" t="n">
        <v>7.3E-009</v>
      </c>
      <c r="I1135" s="2" t="n">
        <v>7</v>
      </c>
    </row>
    <row r="1136" customFormat="false" ht="12.8" hidden="false" customHeight="false" outlineLevel="0" collapsed="false">
      <c r="A1136" s="1" t="n">
        <v>44047.4476047403</v>
      </c>
      <c r="B1136" s="0" t="n">
        <v>1134</v>
      </c>
      <c r="C1136" s="0" t="n">
        <v>24.4</v>
      </c>
      <c r="D1136" s="0" t="n">
        <v>40</v>
      </c>
      <c r="E1136" s="0" t="n">
        <v>723888314.374354</v>
      </c>
      <c r="G1136" s="0" t="n">
        <v>25.98</v>
      </c>
      <c r="H1136" s="2" t="n">
        <v>9.67E-009</v>
      </c>
      <c r="I1136" s="2" t="n">
        <v>7</v>
      </c>
    </row>
    <row r="1137" customFormat="false" ht="12.8" hidden="false" customHeight="false" outlineLevel="0" collapsed="false">
      <c r="A1137" s="1" t="n">
        <v>44047.447607663</v>
      </c>
      <c r="B1137" s="0" t="n">
        <v>1135</v>
      </c>
      <c r="C1137" s="0" t="n">
        <v>24.4</v>
      </c>
      <c r="D1137" s="0" t="n">
        <v>39.9</v>
      </c>
      <c r="E1137" s="0" t="n">
        <v>1268115942.02899</v>
      </c>
      <c r="G1137" s="0" t="n">
        <v>25.98</v>
      </c>
      <c r="H1137" s="2" t="n">
        <v>5.52E-009</v>
      </c>
      <c r="I1137" s="2" t="n">
        <v>7</v>
      </c>
    </row>
    <row r="1138" customFormat="false" ht="12.8" hidden="false" customHeight="false" outlineLevel="0" collapsed="false">
      <c r="A1138" s="1" t="n">
        <v>44047.4476104382</v>
      </c>
      <c r="B1138" s="0" t="n">
        <v>1136</v>
      </c>
      <c r="C1138" s="0" t="n">
        <v>24.4</v>
      </c>
      <c r="D1138" s="0" t="n">
        <v>39.9</v>
      </c>
      <c r="E1138" s="0" t="n">
        <v>1391650099.40358</v>
      </c>
      <c r="G1138" s="0" t="n">
        <v>25.98</v>
      </c>
      <c r="H1138" s="2" t="n">
        <v>5.03E-009</v>
      </c>
      <c r="I1138" s="2" t="n">
        <v>7</v>
      </c>
    </row>
    <row r="1139" customFormat="false" ht="12.8" hidden="false" customHeight="false" outlineLevel="0" collapsed="false">
      <c r="A1139" s="1" t="n">
        <v>44047.4476134354</v>
      </c>
      <c r="B1139" s="0" t="n">
        <v>1137</v>
      </c>
      <c r="C1139" s="0" t="n">
        <v>24.4</v>
      </c>
      <c r="D1139" s="0" t="n">
        <v>39.9</v>
      </c>
      <c r="E1139" s="0" t="n">
        <v>1112877583.46582</v>
      </c>
      <c r="G1139" s="0" t="n">
        <v>25.98</v>
      </c>
      <c r="H1139" s="2" t="n">
        <v>6.29E-009</v>
      </c>
      <c r="I1139" s="2" t="n">
        <v>7</v>
      </c>
    </row>
    <row r="1140" customFormat="false" ht="12.8" hidden="false" customHeight="false" outlineLevel="0" collapsed="false">
      <c r="A1140" s="1" t="n">
        <v>44047.4476163389</v>
      </c>
      <c r="B1140" s="0" t="n">
        <v>1138</v>
      </c>
      <c r="C1140" s="0" t="n">
        <v>24.4</v>
      </c>
      <c r="D1140" s="0" t="n">
        <v>39.9</v>
      </c>
      <c r="E1140" s="0" t="n">
        <v>1750000000</v>
      </c>
      <c r="G1140" s="0" t="n">
        <v>25.98</v>
      </c>
      <c r="H1140" s="2" t="n">
        <v>4E-009</v>
      </c>
      <c r="I1140" s="2" t="n">
        <v>7</v>
      </c>
    </row>
    <row r="1141" customFormat="false" ht="12.8" hidden="false" customHeight="false" outlineLevel="0" collapsed="false">
      <c r="A1141" s="1" t="n">
        <v>44047.4476191944</v>
      </c>
      <c r="B1141" s="0" t="n">
        <v>1139</v>
      </c>
      <c r="C1141" s="0" t="n">
        <v>24.4</v>
      </c>
      <c r="D1141" s="0" t="n">
        <v>39.9</v>
      </c>
      <c r="E1141" s="0" t="n">
        <v>1080246913.58025</v>
      </c>
      <c r="G1141" s="0" t="n">
        <v>25.99</v>
      </c>
      <c r="H1141" s="2" t="n">
        <v>6.48E-009</v>
      </c>
      <c r="I1141" s="2" t="n">
        <v>7</v>
      </c>
    </row>
    <row r="1142" customFormat="false" ht="12.8" hidden="false" customHeight="false" outlineLevel="0" collapsed="false">
      <c r="A1142" s="1" t="n">
        <v>44047.4476220875</v>
      </c>
      <c r="B1142" s="0" t="n">
        <v>1140</v>
      </c>
      <c r="C1142" s="0" t="n">
        <v>24.4</v>
      </c>
      <c r="D1142" s="0" t="n">
        <v>39.9</v>
      </c>
      <c r="E1142" s="0" t="n">
        <v>966850828.729282</v>
      </c>
      <c r="G1142" s="0" t="n">
        <v>25.99</v>
      </c>
      <c r="H1142" s="2" t="n">
        <v>7.24E-009</v>
      </c>
      <c r="I1142" s="2" t="n">
        <v>7</v>
      </c>
    </row>
    <row r="1143" customFormat="false" ht="12.8" hidden="false" customHeight="false" outlineLevel="0" collapsed="false">
      <c r="A1143" s="1" t="n">
        <v>44047.4476251048</v>
      </c>
      <c r="B1143" s="0" t="n">
        <v>1141</v>
      </c>
      <c r="C1143" s="0" t="n">
        <v>24.4</v>
      </c>
      <c r="D1143" s="0" t="n">
        <v>39.9</v>
      </c>
      <c r="E1143" s="0" t="n">
        <v>1000000000</v>
      </c>
      <c r="G1143" s="0" t="n">
        <v>25.99</v>
      </c>
      <c r="H1143" s="2" t="n">
        <v>7E-009</v>
      </c>
      <c r="I1143" s="2" t="n">
        <v>7</v>
      </c>
    </row>
    <row r="1144" customFormat="false" ht="12.8" hidden="false" customHeight="false" outlineLevel="0" collapsed="false">
      <c r="A1144" s="1" t="n">
        <v>44047.4476278921</v>
      </c>
      <c r="B1144" s="0" t="n">
        <v>1142</v>
      </c>
      <c r="C1144" s="0" t="n">
        <v>24.4</v>
      </c>
      <c r="D1144" s="0" t="n">
        <v>39.9</v>
      </c>
      <c r="E1144" s="0" t="n">
        <v>847457627.118644</v>
      </c>
      <c r="G1144" s="0" t="n">
        <v>25.98</v>
      </c>
      <c r="H1144" s="2" t="n">
        <v>8.26E-009</v>
      </c>
      <c r="I1144" s="2" t="n">
        <v>7</v>
      </c>
    </row>
    <row r="1145" customFormat="false" ht="12.8" hidden="false" customHeight="false" outlineLevel="0" collapsed="false">
      <c r="A1145" s="1" t="n">
        <v>44047.4476309016</v>
      </c>
      <c r="B1145" s="0" t="n">
        <v>1143</v>
      </c>
      <c r="C1145" s="0" t="n">
        <v>24.4</v>
      </c>
      <c r="D1145" s="0" t="n">
        <v>39.9</v>
      </c>
      <c r="E1145" s="0" t="n">
        <v>764192139.737991</v>
      </c>
      <c r="G1145" s="0" t="n">
        <v>25.99</v>
      </c>
      <c r="H1145" s="2" t="n">
        <v>9.16E-009</v>
      </c>
      <c r="I1145" s="2" t="n">
        <v>7</v>
      </c>
    </row>
    <row r="1146" customFormat="false" ht="12.8" hidden="false" customHeight="false" outlineLevel="0" collapsed="false">
      <c r="A1146" s="1" t="n">
        <v>44047.4476337113</v>
      </c>
      <c r="B1146" s="0" t="n">
        <v>1144</v>
      </c>
      <c r="C1146" s="0" t="n">
        <v>24.4</v>
      </c>
      <c r="D1146" s="0" t="n">
        <v>39.9</v>
      </c>
      <c r="E1146" s="0" t="n">
        <v>2208201892.74448</v>
      </c>
      <c r="G1146" s="0" t="n">
        <v>25.99</v>
      </c>
      <c r="H1146" s="2" t="n">
        <v>3.17E-009</v>
      </c>
      <c r="I1146" s="2" t="n">
        <v>7</v>
      </c>
    </row>
    <row r="1147" customFormat="false" ht="12.8" hidden="false" customHeight="false" outlineLevel="0" collapsed="false">
      <c r="A1147" s="1" t="n">
        <v>44047.447636685</v>
      </c>
      <c r="B1147" s="0" t="n">
        <v>1145</v>
      </c>
      <c r="C1147" s="0" t="n">
        <v>24.4</v>
      </c>
      <c r="D1147" s="0" t="n">
        <v>39.9</v>
      </c>
      <c r="E1147" s="0" t="n">
        <v>643382352.941176</v>
      </c>
      <c r="G1147" s="0" t="n">
        <v>25.99</v>
      </c>
      <c r="H1147" s="2" t="n">
        <v>1.088E-008</v>
      </c>
      <c r="I1147" s="2" t="n">
        <v>7</v>
      </c>
    </row>
    <row r="1148" customFormat="false" ht="12.8" hidden="false" customHeight="false" outlineLevel="0" collapsed="false">
      <c r="A1148" s="1" t="n">
        <v>44047.4476394861</v>
      </c>
      <c r="B1148" s="0" t="n">
        <v>1146</v>
      </c>
      <c r="C1148" s="0" t="n">
        <v>24.4</v>
      </c>
      <c r="D1148" s="0" t="n">
        <v>39.9</v>
      </c>
      <c r="E1148" s="0" t="n">
        <v>2333333333.33333</v>
      </c>
      <c r="G1148" s="0" t="n">
        <v>25.99</v>
      </c>
      <c r="H1148" s="2" t="n">
        <v>3E-009</v>
      </c>
      <c r="I1148" s="2" t="n">
        <v>7</v>
      </c>
    </row>
    <row r="1149" customFormat="false" ht="12.8" hidden="false" customHeight="false" outlineLevel="0" collapsed="false">
      <c r="A1149" s="1" t="n">
        <v>44047.4476424136</v>
      </c>
      <c r="B1149" s="0" t="n">
        <v>1147</v>
      </c>
      <c r="C1149" s="0" t="n">
        <v>24.4</v>
      </c>
      <c r="D1149" s="0" t="n">
        <v>39.9</v>
      </c>
      <c r="E1149" s="0" t="n">
        <v>1325757575.75758</v>
      </c>
      <c r="G1149" s="0" t="n">
        <v>25.99</v>
      </c>
      <c r="H1149" s="2" t="n">
        <v>5.28E-009</v>
      </c>
      <c r="I1149" s="2" t="n">
        <v>7</v>
      </c>
    </row>
    <row r="1150" customFormat="false" ht="12.8" hidden="false" customHeight="false" outlineLevel="0" collapsed="false">
      <c r="A1150" s="1" t="n">
        <v>44047.4476453414</v>
      </c>
      <c r="B1150" s="0" t="n">
        <v>1148</v>
      </c>
      <c r="C1150" s="0" t="n">
        <v>24.4</v>
      </c>
      <c r="D1150" s="0" t="n">
        <v>39.9</v>
      </c>
      <c r="E1150" s="0" t="n">
        <v>948509485.094851</v>
      </c>
      <c r="G1150" s="0" t="n">
        <v>25.99</v>
      </c>
      <c r="H1150" s="2" t="n">
        <v>7.38E-009</v>
      </c>
      <c r="I1150" s="2" t="n">
        <v>7</v>
      </c>
    </row>
    <row r="1151" customFormat="false" ht="12.8" hidden="false" customHeight="false" outlineLevel="0" collapsed="false">
      <c r="A1151" s="1" t="n">
        <v>44047.44764831</v>
      </c>
      <c r="B1151" s="0" t="n">
        <v>1149</v>
      </c>
      <c r="C1151" s="0" t="n">
        <v>24.4</v>
      </c>
      <c r="D1151" s="0" t="n">
        <v>39.9</v>
      </c>
      <c r="E1151" s="0" t="n">
        <v>6140350877.19298</v>
      </c>
      <c r="G1151" s="0" t="n">
        <v>26</v>
      </c>
      <c r="H1151" s="2" t="n">
        <v>1.14E-009</v>
      </c>
      <c r="I1151" s="2" t="n">
        <v>7</v>
      </c>
    </row>
    <row r="1152" customFormat="false" ht="12.8" hidden="false" customHeight="false" outlineLevel="0" collapsed="false">
      <c r="A1152" s="1" t="n">
        <v>44047.4476511299</v>
      </c>
      <c r="B1152" s="0" t="n">
        <v>1150</v>
      </c>
      <c r="C1152" s="0" t="n">
        <v>24.4</v>
      </c>
      <c r="D1152" s="0" t="n">
        <v>39.9</v>
      </c>
      <c r="E1152" s="0" t="n">
        <v>662878787.878788</v>
      </c>
      <c r="G1152" s="0" t="n">
        <v>26</v>
      </c>
      <c r="H1152" s="2" t="n">
        <v>1.056E-008</v>
      </c>
      <c r="I1152" s="2" t="n">
        <v>7</v>
      </c>
    </row>
    <row r="1153" customFormat="false" ht="12.8" hidden="false" customHeight="false" outlineLevel="0" collapsed="false">
      <c r="A1153" s="1" t="n">
        <v>44047.4476541458</v>
      </c>
      <c r="B1153" s="0" t="n">
        <v>1151</v>
      </c>
      <c r="C1153" s="0" t="n">
        <v>24.4</v>
      </c>
      <c r="D1153" s="0" t="n">
        <v>39.8</v>
      </c>
      <c r="E1153" s="0" t="n">
        <v>957592339.261286</v>
      </c>
      <c r="G1153" s="0" t="n">
        <v>26</v>
      </c>
      <c r="H1153" s="2" t="n">
        <v>7.31E-009</v>
      </c>
      <c r="I1153" s="2" t="n">
        <v>7</v>
      </c>
    </row>
    <row r="1154" customFormat="false" ht="12.8" hidden="false" customHeight="false" outlineLevel="0" collapsed="false">
      <c r="A1154" s="1" t="n">
        <v>44047.4476569537</v>
      </c>
      <c r="B1154" s="0" t="n">
        <v>1152</v>
      </c>
      <c r="C1154" s="0" t="n">
        <v>24.4</v>
      </c>
      <c r="D1154" s="0" t="n">
        <v>39.8</v>
      </c>
      <c r="E1154" s="0" t="n">
        <v>738396624.472574</v>
      </c>
      <c r="G1154" s="0" t="n">
        <v>25.99</v>
      </c>
      <c r="H1154" s="2" t="n">
        <v>9.48E-009</v>
      </c>
      <c r="I1154" s="2" t="n">
        <v>7</v>
      </c>
    </row>
    <row r="1155" customFormat="false" ht="12.8" hidden="false" customHeight="false" outlineLevel="0" collapsed="false">
      <c r="A1155" s="1" t="n">
        <v>44047.4476600543</v>
      </c>
      <c r="B1155" s="0" t="n">
        <v>1153</v>
      </c>
      <c r="C1155" s="0" t="n">
        <v>24.4</v>
      </c>
      <c r="D1155" s="0" t="n">
        <v>39.8</v>
      </c>
      <c r="E1155" s="0" t="n">
        <v>841346153.846154</v>
      </c>
      <c r="G1155" s="0" t="n">
        <v>25.99</v>
      </c>
      <c r="H1155" s="2" t="n">
        <v>8.32E-009</v>
      </c>
      <c r="I1155" s="2" t="n">
        <v>7</v>
      </c>
    </row>
    <row r="1156" customFormat="false" ht="12.8" hidden="false" customHeight="false" outlineLevel="0" collapsed="false">
      <c r="A1156" s="1" t="n">
        <v>44047.4476627567</v>
      </c>
      <c r="B1156" s="0" t="n">
        <v>1154</v>
      </c>
      <c r="C1156" s="0" t="n">
        <v>24.4</v>
      </c>
      <c r="D1156" s="0" t="n">
        <v>39.8</v>
      </c>
      <c r="E1156" s="0" t="n">
        <v>1486199575.37155</v>
      </c>
      <c r="G1156" s="0" t="n">
        <v>26</v>
      </c>
      <c r="H1156" s="2" t="n">
        <v>4.71E-009</v>
      </c>
      <c r="I1156" s="2" t="n">
        <v>7</v>
      </c>
    </row>
    <row r="1157" customFormat="false" ht="12.8" hidden="false" customHeight="false" outlineLevel="0" collapsed="false">
      <c r="A1157" s="1" t="n">
        <v>44047.4476657889</v>
      </c>
      <c r="B1157" s="0" t="n">
        <v>1155</v>
      </c>
      <c r="C1157" s="0" t="n">
        <v>24.4</v>
      </c>
      <c r="D1157" s="0" t="n">
        <v>39.8</v>
      </c>
      <c r="E1157" s="0" t="n">
        <v>7291666666.66667</v>
      </c>
      <c r="G1157" s="0" t="n">
        <v>26</v>
      </c>
      <c r="H1157" s="2" t="n">
        <v>9.6E-010</v>
      </c>
      <c r="I1157" s="2" t="n">
        <v>7</v>
      </c>
    </row>
    <row r="1158" customFormat="false" ht="12.8" hidden="false" customHeight="false" outlineLevel="0" collapsed="false">
      <c r="A1158" s="1" t="n">
        <v>44047.4476685773</v>
      </c>
      <c r="B1158" s="0" t="n">
        <v>1156</v>
      </c>
      <c r="C1158" s="0" t="n">
        <v>24.4</v>
      </c>
      <c r="D1158" s="0" t="n">
        <v>39.8</v>
      </c>
      <c r="E1158" s="0" t="n">
        <v>4794520547.94521</v>
      </c>
      <c r="G1158" s="0" t="n">
        <v>26</v>
      </c>
      <c r="H1158" s="2" t="n">
        <v>1.46E-009</v>
      </c>
      <c r="I1158" s="2" t="n">
        <v>7</v>
      </c>
    </row>
    <row r="1159" customFormat="false" ht="12.8" hidden="false" customHeight="false" outlineLevel="0" collapsed="false">
      <c r="A1159" s="1" t="n">
        <v>44047.447671562</v>
      </c>
      <c r="B1159" s="0" t="n">
        <v>1157</v>
      </c>
      <c r="C1159" s="0" t="n">
        <v>24.5</v>
      </c>
      <c r="D1159" s="0" t="n">
        <v>39.8</v>
      </c>
      <c r="E1159" s="0" t="n">
        <v>2389078498.29352</v>
      </c>
      <c r="G1159" s="0" t="n">
        <v>26</v>
      </c>
      <c r="H1159" s="2" t="n">
        <v>2.93E-009</v>
      </c>
      <c r="I1159" s="2" t="n">
        <v>7</v>
      </c>
    </row>
    <row r="1160" customFormat="false" ht="12.8" hidden="false" customHeight="false" outlineLevel="0" collapsed="false">
      <c r="A1160" s="1" t="n">
        <v>44047.4476743989</v>
      </c>
      <c r="B1160" s="0" t="n">
        <v>1158</v>
      </c>
      <c r="C1160" s="0" t="n">
        <v>24.5</v>
      </c>
      <c r="D1160" s="0" t="n">
        <v>39.8</v>
      </c>
      <c r="E1160" s="0" t="n">
        <v>1070336391.43731</v>
      </c>
      <c r="G1160" s="0" t="n">
        <v>26</v>
      </c>
      <c r="H1160" s="2" t="n">
        <v>6.54E-009</v>
      </c>
      <c r="I1160" s="2" t="n">
        <v>7</v>
      </c>
    </row>
    <row r="1161" customFormat="false" ht="12.8" hidden="false" customHeight="false" outlineLevel="0" collapsed="false">
      <c r="A1161" s="1" t="n">
        <v>44047.4476775515</v>
      </c>
      <c r="B1161" s="0" t="n">
        <v>1159</v>
      </c>
      <c r="C1161" s="0" t="n">
        <v>24.5</v>
      </c>
      <c r="D1161" s="0" t="n">
        <v>39.8</v>
      </c>
      <c r="E1161" s="0" t="n">
        <v>709939148.073022</v>
      </c>
      <c r="G1161" s="0" t="n">
        <v>26</v>
      </c>
      <c r="H1161" s="2" t="n">
        <v>9.86E-009</v>
      </c>
      <c r="I1161" s="2" t="n">
        <v>7</v>
      </c>
    </row>
    <row r="1162" customFormat="false" ht="12.8" hidden="false" customHeight="false" outlineLevel="0" collapsed="false">
      <c r="A1162" s="1" t="n">
        <v>44047.4476801741</v>
      </c>
      <c r="B1162" s="0" t="n">
        <v>1160</v>
      </c>
      <c r="C1162" s="0" t="n">
        <v>24.5</v>
      </c>
      <c r="D1162" s="0" t="n">
        <v>39.8</v>
      </c>
      <c r="E1162" s="0" t="n">
        <v>841346153.846154</v>
      </c>
      <c r="G1162" s="0" t="n">
        <v>26</v>
      </c>
      <c r="H1162" s="2" t="n">
        <v>8.32E-009</v>
      </c>
      <c r="I1162" s="2" t="n">
        <v>7</v>
      </c>
    </row>
    <row r="1163" customFormat="false" ht="12.8" hidden="false" customHeight="false" outlineLevel="0" collapsed="false">
      <c r="A1163" s="1" t="n">
        <v>44047.4476831733</v>
      </c>
      <c r="B1163" s="0" t="n">
        <v>1161</v>
      </c>
      <c r="C1163" s="0" t="n">
        <v>24.5</v>
      </c>
      <c r="D1163" s="0" t="n">
        <v>39.8</v>
      </c>
      <c r="E1163" s="0" t="n">
        <v>728407908.42872</v>
      </c>
      <c r="G1163" s="0" t="n">
        <v>26</v>
      </c>
      <c r="H1163" s="2" t="n">
        <v>9.61E-009</v>
      </c>
      <c r="I1163" s="2" t="n">
        <v>7</v>
      </c>
    </row>
    <row r="1164" customFormat="false" ht="12.8" hidden="false" customHeight="false" outlineLevel="0" collapsed="false">
      <c r="A1164" s="1" t="n">
        <v>44047.4476859975</v>
      </c>
      <c r="B1164" s="0" t="n">
        <v>1162</v>
      </c>
      <c r="C1164" s="0" t="n">
        <v>24.5</v>
      </c>
      <c r="D1164" s="0" t="n">
        <v>39.8</v>
      </c>
      <c r="E1164" s="0" t="n">
        <v>1238938053.09735</v>
      </c>
      <c r="G1164" s="0" t="n">
        <v>26</v>
      </c>
      <c r="H1164" s="2" t="n">
        <v>5.65E-009</v>
      </c>
      <c r="I1164" s="2" t="n">
        <v>7</v>
      </c>
    </row>
    <row r="1165" customFormat="false" ht="12.8" hidden="false" customHeight="false" outlineLevel="0" collapsed="false">
      <c r="A1165" s="1" t="n">
        <v>44047.4476889277</v>
      </c>
      <c r="B1165" s="0" t="n">
        <v>1163</v>
      </c>
      <c r="C1165" s="0" t="n">
        <v>24.5</v>
      </c>
      <c r="D1165" s="0" t="n">
        <v>39.8</v>
      </c>
      <c r="E1165" s="0" t="n">
        <v>14000000000</v>
      </c>
      <c r="G1165" s="0" t="n">
        <v>26</v>
      </c>
      <c r="H1165" s="2" t="n">
        <v>5E-010</v>
      </c>
      <c r="I1165" s="2" t="n">
        <v>7</v>
      </c>
    </row>
    <row r="1166" customFormat="false" ht="12.8" hidden="false" customHeight="false" outlineLevel="0" collapsed="false">
      <c r="A1166" s="1" t="n">
        <v>44047.4476918197</v>
      </c>
      <c r="B1166" s="0" t="n">
        <v>1164</v>
      </c>
      <c r="C1166" s="0" t="n">
        <v>24.5</v>
      </c>
      <c r="D1166" s="0" t="n">
        <v>39.8</v>
      </c>
      <c r="E1166" s="0" t="n">
        <v>2287581699.3464</v>
      </c>
      <c r="G1166" s="0" t="n">
        <v>26</v>
      </c>
      <c r="H1166" s="2" t="n">
        <v>3.06E-009</v>
      </c>
      <c r="I1166" s="2" t="n">
        <v>7</v>
      </c>
    </row>
    <row r="1167" customFormat="false" ht="12.8" hidden="false" customHeight="false" outlineLevel="0" collapsed="false">
      <c r="A1167" s="1" t="n">
        <v>44047.4476947877</v>
      </c>
      <c r="B1167" s="0" t="n">
        <v>1165</v>
      </c>
      <c r="C1167" s="0" t="n">
        <v>24.6</v>
      </c>
      <c r="D1167" s="0" t="n">
        <v>39.8</v>
      </c>
      <c r="E1167" s="0" t="n">
        <v>1408450704.22535</v>
      </c>
      <c r="G1167" s="0" t="n">
        <v>26</v>
      </c>
      <c r="H1167" s="2" t="n">
        <v>4.97E-009</v>
      </c>
      <c r="I1167" s="2" t="n">
        <v>7</v>
      </c>
    </row>
    <row r="1168" customFormat="false" ht="12.8" hidden="false" customHeight="false" outlineLevel="0" collapsed="false">
      <c r="A1168" s="1" t="n">
        <v>44047.4476977371</v>
      </c>
      <c r="B1168" s="0" t="n">
        <v>1166</v>
      </c>
      <c r="C1168" s="0" t="n">
        <v>24.6</v>
      </c>
      <c r="D1168" s="0" t="n">
        <v>39.8</v>
      </c>
      <c r="E1168" s="0" t="n">
        <v>932090545.938748</v>
      </c>
      <c r="G1168" s="0" t="n">
        <v>26.01</v>
      </c>
      <c r="H1168" s="2" t="n">
        <v>7.51E-009</v>
      </c>
      <c r="I1168" s="2" t="n">
        <v>7</v>
      </c>
    </row>
    <row r="1169" customFormat="false" ht="12.8" hidden="false" customHeight="false" outlineLevel="0" collapsed="false">
      <c r="A1169" s="1" t="n">
        <v>44047.4477006238</v>
      </c>
      <c r="B1169" s="0" t="n">
        <v>1167</v>
      </c>
      <c r="C1169" s="0" t="n">
        <v>24.6</v>
      </c>
      <c r="D1169" s="0" t="n">
        <v>39.8</v>
      </c>
      <c r="E1169" s="0" t="n">
        <v>1781170483.46056</v>
      </c>
      <c r="G1169" s="0" t="n">
        <v>26.01</v>
      </c>
      <c r="H1169" s="2" t="n">
        <v>3.93E-009</v>
      </c>
      <c r="I1169" s="2" t="n">
        <v>7</v>
      </c>
    </row>
    <row r="1170" customFormat="false" ht="12.8" hidden="false" customHeight="false" outlineLevel="0" collapsed="false">
      <c r="A1170" s="1" t="n">
        <v>44047.4477034711</v>
      </c>
      <c r="B1170" s="0" t="n">
        <v>1168</v>
      </c>
      <c r="C1170" s="0" t="n">
        <v>24.6</v>
      </c>
      <c r="D1170" s="0" t="n">
        <v>39.8</v>
      </c>
      <c r="E1170" s="0" t="n">
        <v>666666666.666667</v>
      </c>
      <c r="G1170" s="0" t="n">
        <v>26.01</v>
      </c>
      <c r="H1170" s="2" t="n">
        <v>1.05E-008</v>
      </c>
      <c r="I1170" s="2" t="n">
        <v>7</v>
      </c>
    </row>
    <row r="1171" customFormat="false" ht="12.8" hidden="false" customHeight="false" outlineLevel="0" collapsed="false">
      <c r="A1171" s="1" t="n">
        <v>44047.4477064183</v>
      </c>
      <c r="B1171" s="0" t="n">
        <v>1169</v>
      </c>
      <c r="C1171" s="0" t="n">
        <v>24.6</v>
      </c>
      <c r="D1171" s="0" t="n">
        <v>39.8</v>
      </c>
      <c r="E1171" s="0" t="n">
        <v>2083333333.33333</v>
      </c>
      <c r="G1171" s="0" t="n">
        <v>26.01</v>
      </c>
      <c r="H1171" s="2" t="n">
        <v>3.36E-009</v>
      </c>
      <c r="I1171" s="2" t="n">
        <v>7</v>
      </c>
    </row>
    <row r="1172" customFormat="false" ht="12.8" hidden="false" customHeight="false" outlineLevel="0" collapsed="false">
      <c r="A1172" s="1" t="n">
        <v>44047.4477092727</v>
      </c>
      <c r="B1172" s="0" t="n">
        <v>1170</v>
      </c>
      <c r="C1172" s="0" t="n">
        <v>24.6</v>
      </c>
      <c r="D1172" s="0" t="n">
        <v>39.8</v>
      </c>
      <c r="E1172" s="0" t="n">
        <v>743099787.685775</v>
      </c>
      <c r="G1172" s="0" t="n">
        <v>26.01</v>
      </c>
      <c r="H1172" s="2" t="n">
        <v>9.42E-009</v>
      </c>
      <c r="I1172" s="2" t="n">
        <v>7</v>
      </c>
    </row>
    <row r="1173" customFormat="false" ht="12.8" hidden="false" customHeight="false" outlineLevel="0" collapsed="false">
      <c r="A1173" s="1" t="n">
        <v>44047.4477121495</v>
      </c>
      <c r="B1173" s="0" t="n">
        <v>1171</v>
      </c>
      <c r="C1173" s="0" t="n">
        <v>24.6</v>
      </c>
      <c r="D1173" s="0" t="n">
        <v>39.8</v>
      </c>
      <c r="E1173" s="0" t="n">
        <v>1000000000</v>
      </c>
      <c r="G1173" s="0" t="n">
        <v>26.01</v>
      </c>
      <c r="H1173" s="2" t="n">
        <v>7E-009</v>
      </c>
      <c r="I1173" s="2" t="n">
        <v>7</v>
      </c>
    </row>
    <row r="1174" customFormat="false" ht="12.8" hidden="false" customHeight="false" outlineLevel="0" collapsed="false">
      <c r="A1174" s="1" t="n">
        <v>44047.4477152417</v>
      </c>
      <c r="B1174" s="0" t="n">
        <v>1172</v>
      </c>
      <c r="C1174" s="0" t="n">
        <v>24.6</v>
      </c>
      <c r="D1174" s="0" t="n">
        <v>39.8</v>
      </c>
      <c r="E1174" s="0" t="n">
        <v>1464435146.44351</v>
      </c>
      <c r="G1174" s="0" t="n">
        <v>26.01</v>
      </c>
      <c r="H1174" s="2" t="n">
        <v>4.78E-009</v>
      </c>
      <c r="I1174" s="2" t="n">
        <v>7</v>
      </c>
    </row>
    <row r="1175" customFormat="false" ht="12.8" hidden="false" customHeight="false" outlineLevel="0" collapsed="false">
      <c r="A1175" s="1" t="n">
        <v>44047.4477180391</v>
      </c>
      <c r="B1175" s="0" t="n">
        <v>1173</v>
      </c>
      <c r="C1175" s="0" t="n">
        <v>24.6</v>
      </c>
      <c r="D1175" s="0" t="n">
        <v>39.8</v>
      </c>
      <c r="E1175" s="0" t="n">
        <v>1147540983.60656</v>
      </c>
      <c r="G1175" s="0" t="n">
        <v>26.01</v>
      </c>
      <c r="H1175" s="2" t="n">
        <v>6.1E-009</v>
      </c>
      <c r="I1175" s="2" t="n">
        <v>7</v>
      </c>
    </row>
    <row r="1176" customFormat="false" ht="12.8" hidden="false" customHeight="false" outlineLevel="0" collapsed="false">
      <c r="A1176" s="1" t="n">
        <v>44047.4477208744</v>
      </c>
      <c r="B1176" s="0" t="n">
        <v>1174</v>
      </c>
      <c r="C1176" s="0" t="n">
        <v>24.6</v>
      </c>
      <c r="D1176" s="0" t="n">
        <v>39.8</v>
      </c>
      <c r="E1176" s="0" t="n">
        <v>5555555555.55556</v>
      </c>
      <c r="G1176" s="0" t="n">
        <v>26.01</v>
      </c>
      <c r="H1176" s="2" t="n">
        <v>1.26E-009</v>
      </c>
      <c r="I1176" s="2" t="n">
        <v>7</v>
      </c>
    </row>
    <row r="1177" customFormat="false" ht="12.8" hidden="false" customHeight="false" outlineLevel="0" collapsed="false">
      <c r="A1177" s="1" t="n">
        <v>44047.447723876</v>
      </c>
      <c r="B1177" s="0" t="n">
        <v>1175</v>
      </c>
      <c r="C1177" s="0" t="n">
        <v>24.6</v>
      </c>
      <c r="D1177" s="0" t="n">
        <v>39.6</v>
      </c>
      <c r="E1177" s="0" t="n">
        <v>1308411214.95327</v>
      </c>
      <c r="G1177" s="0" t="n">
        <v>26.01</v>
      </c>
      <c r="H1177" s="2" t="n">
        <v>5.35E-009</v>
      </c>
      <c r="I1177" s="2" t="n">
        <v>7</v>
      </c>
    </row>
    <row r="1178" customFormat="false" ht="12.8" hidden="false" customHeight="false" outlineLevel="0" collapsed="false">
      <c r="A1178" s="1" t="n">
        <v>44047.4477268185</v>
      </c>
      <c r="B1178" s="0" t="n">
        <v>1176</v>
      </c>
      <c r="C1178" s="0" t="n">
        <v>24.6</v>
      </c>
      <c r="D1178" s="0" t="n">
        <v>39.6</v>
      </c>
      <c r="E1178" s="0" t="n">
        <v>1136363636.36364</v>
      </c>
      <c r="G1178" s="0" t="n">
        <v>26.01</v>
      </c>
      <c r="H1178" s="2" t="n">
        <v>6.16E-009</v>
      </c>
      <c r="I1178" s="2" t="n">
        <v>7</v>
      </c>
    </row>
    <row r="1179" customFormat="false" ht="12.8" hidden="false" customHeight="false" outlineLevel="0" collapsed="false">
      <c r="A1179" s="1" t="n">
        <v>44047.4477296338</v>
      </c>
      <c r="B1179" s="0" t="n">
        <v>1177</v>
      </c>
      <c r="C1179" s="0" t="n">
        <v>24.6</v>
      </c>
      <c r="D1179" s="0" t="n">
        <v>39.6</v>
      </c>
      <c r="E1179" s="0" t="n">
        <v>1505376344.08602</v>
      </c>
      <c r="G1179" s="0" t="n">
        <v>26.01</v>
      </c>
      <c r="H1179" s="2" t="n">
        <v>4.65E-009</v>
      </c>
      <c r="I1179" s="2" t="n">
        <v>7</v>
      </c>
    </row>
    <row r="1180" customFormat="false" ht="12.8" hidden="false" customHeight="false" outlineLevel="0" collapsed="false">
      <c r="A1180" s="1" t="n">
        <v>44047.4477324836</v>
      </c>
      <c r="B1180" s="0" t="n">
        <v>1178</v>
      </c>
      <c r="C1180" s="0" t="n">
        <v>24.6</v>
      </c>
      <c r="D1180" s="0" t="n">
        <v>39.6</v>
      </c>
      <c r="E1180" s="0" t="n">
        <v>853658536.585366</v>
      </c>
      <c r="G1180" s="0" t="n">
        <v>26.02</v>
      </c>
      <c r="H1180" s="2" t="n">
        <v>8.2E-009</v>
      </c>
      <c r="I1180" s="2" t="n">
        <v>7</v>
      </c>
    </row>
    <row r="1181" customFormat="false" ht="12.8" hidden="false" customHeight="false" outlineLevel="0" collapsed="false">
      <c r="A1181" s="1" t="n">
        <v>44047.4477355361</v>
      </c>
      <c r="B1181" s="0" t="n">
        <v>1179</v>
      </c>
      <c r="C1181" s="0" t="n">
        <v>24.6</v>
      </c>
      <c r="D1181" s="0" t="n">
        <v>39.6</v>
      </c>
      <c r="E1181" s="0" t="n">
        <v>992907801.41844</v>
      </c>
      <c r="G1181" s="0" t="n">
        <v>26.02</v>
      </c>
      <c r="H1181" s="2" t="n">
        <v>7.05E-009</v>
      </c>
      <c r="I1181" s="2" t="n">
        <v>7</v>
      </c>
    </row>
    <row r="1182" customFormat="false" ht="12.8" hidden="false" customHeight="false" outlineLevel="0" collapsed="false">
      <c r="A1182" s="1" t="n">
        <v>44047.4477383027</v>
      </c>
      <c r="B1182" s="0" t="n">
        <v>1180</v>
      </c>
      <c r="C1182" s="0" t="n">
        <v>24.6</v>
      </c>
      <c r="D1182" s="0" t="n">
        <v>39.6</v>
      </c>
      <c r="E1182" s="0" t="n">
        <v>1184433164.1286</v>
      </c>
      <c r="G1182" s="0" t="n">
        <v>26.01</v>
      </c>
      <c r="H1182" s="2" t="n">
        <v>5.91E-009</v>
      </c>
      <c r="I1182" s="2" t="n">
        <v>7</v>
      </c>
    </row>
    <row r="1183" customFormat="false" ht="12.8" hidden="false" customHeight="false" outlineLevel="0" collapsed="false">
      <c r="A1183" s="1" t="n">
        <v>44047.4477412806</v>
      </c>
      <c r="B1183" s="0" t="n">
        <v>1181</v>
      </c>
      <c r="C1183" s="0" t="n">
        <v>24.7</v>
      </c>
      <c r="D1183" s="0" t="n">
        <v>39.6</v>
      </c>
      <c r="E1183" s="0" t="n">
        <v>643382352.941176</v>
      </c>
      <c r="G1183" s="0" t="n">
        <v>26.02</v>
      </c>
      <c r="H1183" s="2" t="n">
        <v>1.088E-008</v>
      </c>
      <c r="I1183" s="2" t="n">
        <v>7</v>
      </c>
    </row>
    <row r="1184" customFormat="false" ht="12.8" hidden="false" customHeight="false" outlineLevel="0" collapsed="false">
      <c r="A1184" s="1" t="n">
        <v>44047.4477444553</v>
      </c>
      <c r="B1184" s="0" t="n">
        <v>1182</v>
      </c>
      <c r="C1184" s="0" t="n">
        <v>24.7</v>
      </c>
      <c r="D1184" s="0" t="n">
        <v>39.6</v>
      </c>
      <c r="E1184" s="0" t="n">
        <v>5555555555.55556</v>
      </c>
      <c r="G1184" s="0" t="n">
        <v>26.02</v>
      </c>
      <c r="H1184" s="2" t="n">
        <v>1.26E-009</v>
      </c>
      <c r="I1184" s="2" t="n">
        <v>7</v>
      </c>
    </row>
    <row r="1185" customFormat="false" ht="12.8" hidden="false" customHeight="false" outlineLevel="0" collapsed="false">
      <c r="A1185" s="1" t="n">
        <v>44047.4477471556</v>
      </c>
      <c r="B1185" s="0" t="n">
        <v>1183</v>
      </c>
      <c r="C1185" s="0" t="n">
        <v>24.7</v>
      </c>
      <c r="D1185" s="0" t="n">
        <v>39.5</v>
      </c>
      <c r="E1185" s="0" t="n">
        <v>5468750000</v>
      </c>
      <c r="G1185" s="0" t="n">
        <v>26.02</v>
      </c>
      <c r="H1185" s="2" t="n">
        <v>1.28E-009</v>
      </c>
      <c r="I1185" s="2" t="n">
        <v>7</v>
      </c>
    </row>
    <row r="1186" customFormat="false" ht="12.8" hidden="false" customHeight="false" outlineLevel="0" collapsed="false">
      <c r="A1186" s="1" t="n">
        <v>44047.4477499315</v>
      </c>
      <c r="B1186" s="0" t="n">
        <v>1184</v>
      </c>
      <c r="C1186" s="0" t="n">
        <v>24.7</v>
      </c>
      <c r="D1186" s="0" t="n">
        <v>39.5</v>
      </c>
      <c r="E1186" s="0" t="n">
        <v>1464435146.44351</v>
      </c>
      <c r="G1186" s="0" t="n">
        <v>26.02</v>
      </c>
      <c r="H1186" s="2" t="n">
        <v>4.78E-009</v>
      </c>
      <c r="I1186" s="2" t="n">
        <v>7</v>
      </c>
    </row>
    <row r="1187" customFormat="false" ht="12.8" hidden="false" customHeight="false" outlineLevel="0" collapsed="false">
      <c r="A1187" s="1" t="n">
        <v>44047.447753043</v>
      </c>
      <c r="B1187" s="0" t="n">
        <v>1185</v>
      </c>
      <c r="C1187" s="0" t="n">
        <v>24.7</v>
      </c>
      <c r="D1187" s="0" t="n">
        <v>39.5</v>
      </c>
      <c r="E1187" s="0" t="n">
        <v>2333333333.33333</v>
      </c>
      <c r="G1187" s="0" t="n">
        <v>26.02</v>
      </c>
      <c r="H1187" s="2" t="n">
        <v>3E-009</v>
      </c>
      <c r="I1187" s="2" t="n">
        <v>7</v>
      </c>
    </row>
    <row r="1188" customFormat="false" ht="12.8" hidden="false" customHeight="false" outlineLevel="0" collapsed="false">
      <c r="A1188" s="1" t="n">
        <v>44047.4477557316</v>
      </c>
      <c r="B1188" s="0" t="n">
        <v>1186</v>
      </c>
      <c r="C1188" s="0" t="n">
        <v>24.7</v>
      </c>
      <c r="D1188" s="0" t="n">
        <v>39.5</v>
      </c>
      <c r="E1188" s="0" t="n">
        <v>671140939.597315</v>
      </c>
      <c r="G1188" s="0" t="n">
        <v>26.02</v>
      </c>
      <c r="H1188" s="2" t="n">
        <v>1.043E-008</v>
      </c>
      <c r="I1188" s="2" t="n">
        <v>7</v>
      </c>
    </row>
    <row r="1189" customFormat="false" ht="12.8" hidden="false" customHeight="false" outlineLevel="0" collapsed="false">
      <c r="A1189" s="1" t="n">
        <v>44047.4477586125</v>
      </c>
      <c r="B1189" s="0" t="n">
        <v>1187</v>
      </c>
      <c r="C1189" s="0" t="n">
        <v>24.7</v>
      </c>
      <c r="D1189" s="0" t="n">
        <v>39.5</v>
      </c>
      <c r="E1189" s="0" t="n">
        <v>671140939.597315</v>
      </c>
      <c r="G1189" s="0" t="n">
        <v>26.03</v>
      </c>
      <c r="H1189" s="2" t="n">
        <v>1.043E-008</v>
      </c>
      <c r="I1189" s="2" t="n">
        <v>7</v>
      </c>
    </row>
    <row r="1190" customFormat="false" ht="12.8" hidden="false" customHeight="false" outlineLevel="0" collapsed="false">
      <c r="A1190" s="1" t="n">
        <v>44047.447761574</v>
      </c>
      <c r="B1190" s="0" t="n">
        <v>1188</v>
      </c>
      <c r="C1190" s="0" t="n">
        <v>24.7</v>
      </c>
      <c r="D1190" s="0" t="n">
        <v>39.5</v>
      </c>
      <c r="E1190" s="0" t="n">
        <v>723888314.374354</v>
      </c>
      <c r="G1190" s="0" t="n">
        <v>26.03</v>
      </c>
      <c r="H1190" s="2" t="n">
        <v>9.67E-009</v>
      </c>
      <c r="I1190" s="2" t="n">
        <v>7</v>
      </c>
    </row>
    <row r="1191" customFormat="false" ht="12.8" hidden="false" customHeight="false" outlineLevel="0" collapsed="false">
      <c r="A1191" s="1" t="n">
        <v>44047.4477644809</v>
      </c>
      <c r="B1191" s="0" t="n">
        <v>1189</v>
      </c>
      <c r="C1191" s="0" t="n">
        <v>24.7</v>
      </c>
      <c r="D1191" s="0" t="n">
        <v>39.5</v>
      </c>
      <c r="E1191" s="0" t="n">
        <v>861008610.086101</v>
      </c>
      <c r="G1191" s="0" t="n">
        <v>26.03</v>
      </c>
      <c r="H1191" s="2" t="n">
        <v>8.13E-009</v>
      </c>
      <c r="I1191" s="2" t="n">
        <v>7</v>
      </c>
    </row>
    <row r="1192" customFormat="false" ht="12.8" hidden="false" customHeight="false" outlineLevel="0" collapsed="false">
      <c r="A1192" s="1" t="n">
        <v>44047.4477673057</v>
      </c>
      <c r="B1192" s="0" t="n">
        <v>1190</v>
      </c>
      <c r="C1192" s="0" t="n">
        <v>24.7</v>
      </c>
      <c r="D1192" s="0" t="n">
        <v>39.5</v>
      </c>
      <c r="E1192" s="0" t="n">
        <v>924702774.108322</v>
      </c>
      <c r="G1192" s="0" t="n">
        <v>26.03</v>
      </c>
      <c r="H1192" s="2" t="n">
        <v>7.57E-009</v>
      </c>
      <c r="I1192" s="2" t="n">
        <v>7</v>
      </c>
    </row>
    <row r="1193" customFormat="false" ht="12.8" hidden="false" customHeight="false" outlineLevel="0" collapsed="false">
      <c r="A1193" s="1" t="n">
        <v>44047.4477704803</v>
      </c>
      <c r="B1193" s="0" t="n">
        <v>1191</v>
      </c>
      <c r="C1193" s="0" t="n">
        <v>24.7</v>
      </c>
      <c r="D1193" s="0" t="n">
        <v>39.5</v>
      </c>
      <c r="E1193" s="0" t="n">
        <v>2083333333.33333</v>
      </c>
      <c r="G1193" s="0" t="n">
        <v>26.03</v>
      </c>
      <c r="H1193" s="2" t="n">
        <v>3.36E-009</v>
      </c>
      <c r="I1193" s="2" t="n">
        <v>7</v>
      </c>
    </row>
    <row r="1194" customFormat="false" ht="12.8" hidden="false" customHeight="false" outlineLevel="0" collapsed="false">
      <c r="A1194" s="1" t="n">
        <v>44047.4477731234</v>
      </c>
      <c r="B1194" s="0" t="n">
        <v>1192</v>
      </c>
      <c r="C1194" s="0" t="n">
        <v>24.7</v>
      </c>
      <c r="D1194" s="0" t="n">
        <v>39.5</v>
      </c>
      <c r="E1194" s="0" t="n">
        <v>3043478260.86957</v>
      </c>
      <c r="G1194" s="0" t="n">
        <v>26.03</v>
      </c>
      <c r="H1194" s="2" t="n">
        <v>2.3E-009</v>
      </c>
      <c r="I1194" s="2" t="n">
        <v>7</v>
      </c>
    </row>
    <row r="1195" customFormat="false" ht="12.8" hidden="false" customHeight="false" outlineLevel="0" collapsed="false">
      <c r="A1195" s="1" t="n">
        <v>44047.4477761319</v>
      </c>
      <c r="B1195" s="0" t="n">
        <v>1193</v>
      </c>
      <c r="C1195" s="0" t="n">
        <v>24.7</v>
      </c>
      <c r="D1195" s="0" t="n">
        <v>39.5</v>
      </c>
      <c r="E1195" s="0" t="n">
        <v>1750000000</v>
      </c>
      <c r="G1195" s="0" t="n">
        <v>26.03</v>
      </c>
      <c r="H1195" s="2" t="n">
        <v>4E-009</v>
      </c>
      <c r="I1195" s="2" t="n">
        <v>7</v>
      </c>
    </row>
    <row r="1196" customFormat="false" ht="12.8" hidden="false" customHeight="false" outlineLevel="0" collapsed="false">
      <c r="A1196" s="1" t="n">
        <v>44047.4477789669</v>
      </c>
      <c r="B1196" s="0" t="n">
        <v>1194</v>
      </c>
      <c r="C1196" s="0" t="n">
        <v>24.7</v>
      </c>
      <c r="D1196" s="0" t="n">
        <v>39.5</v>
      </c>
      <c r="E1196" s="0" t="n">
        <v>1147540983.60656</v>
      </c>
      <c r="G1196" s="0" t="n">
        <v>26.03</v>
      </c>
      <c r="H1196" s="2" t="n">
        <v>6.1E-009</v>
      </c>
      <c r="I1196" s="2" t="n">
        <v>7</v>
      </c>
    </row>
    <row r="1197" customFormat="false" ht="12.8" hidden="false" customHeight="false" outlineLevel="0" collapsed="false">
      <c r="A1197" s="1" t="n">
        <v>44047.4477818869</v>
      </c>
      <c r="B1197" s="0" t="n">
        <v>1195</v>
      </c>
      <c r="C1197" s="0" t="n">
        <v>24.7</v>
      </c>
      <c r="D1197" s="0" t="n">
        <v>39.5</v>
      </c>
      <c r="E1197" s="0" t="n">
        <v>958904109.589041</v>
      </c>
      <c r="G1197" s="0" t="n">
        <v>26.03</v>
      </c>
      <c r="H1197" s="2" t="n">
        <v>7.3E-009</v>
      </c>
      <c r="I1197" s="2" t="n">
        <v>7</v>
      </c>
    </row>
    <row r="1198" customFormat="false" ht="12.8" hidden="false" customHeight="false" outlineLevel="0" collapsed="false">
      <c r="A1198" s="1" t="n">
        <v>44047.4477847726</v>
      </c>
      <c r="B1198" s="0" t="n">
        <v>1196</v>
      </c>
      <c r="C1198" s="0" t="n">
        <v>24.7</v>
      </c>
      <c r="D1198" s="0" t="n">
        <v>39.5</v>
      </c>
      <c r="E1198" s="0" t="n">
        <v>853658536.585366</v>
      </c>
      <c r="G1198" s="0" t="n">
        <v>26.03</v>
      </c>
      <c r="H1198" s="2" t="n">
        <v>8.2E-009</v>
      </c>
      <c r="I1198" s="2" t="n">
        <v>7</v>
      </c>
    </row>
    <row r="1199" customFormat="false" ht="12.8" hidden="false" customHeight="false" outlineLevel="0" collapsed="false">
      <c r="A1199" s="1" t="n">
        <v>44047.4477877666</v>
      </c>
      <c r="B1199" s="0" t="n">
        <v>1197</v>
      </c>
      <c r="C1199" s="0" t="n">
        <v>24.7</v>
      </c>
      <c r="D1199" s="0" t="n">
        <v>39.5</v>
      </c>
      <c r="E1199" s="0" t="n">
        <v>738396624.472574</v>
      </c>
      <c r="G1199" s="0" t="n">
        <v>26.03</v>
      </c>
      <c r="H1199" s="2" t="n">
        <v>9.48E-009</v>
      </c>
      <c r="I1199" s="2" t="n">
        <v>7</v>
      </c>
    </row>
    <row r="1200" customFormat="false" ht="12.8" hidden="false" customHeight="false" outlineLevel="0" collapsed="false">
      <c r="A1200" s="1" t="n">
        <v>44047.4477905961</v>
      </c>
      <c r="B1200" s="0" t="n">
        <v>1198</v>
      </c>
      <c r="C1200" s="0" t="n">
        <v>24.7</v>
      </c>
      <c r="D1200" s="0" t="n">
        <v>39.5</v>
      </c>
      <c r="E1200" s="0" t="n">
        <v>1198630136.9863</v>
      </c>
      <c r="G1200" s="0" t="n">
        <v>26.04</v>
      </c>
      <c r="H1200" s="2" t="n">
        <v>5.84E-009</v>
      </c>
      <c r="I1200" s="2" t="n">
        <v>7</v>
      </c>
    </row>
    <row r="1201" customFormat="false" ht="12.8" hidden="false" customHeight="false" outlineLevel="0" collapsed="false">
      <c r="A1201" s="1" t="n">
        <v>44047.4477936124</v>
      </c>
      <c r="B1201" s="0" t="n">
        <v>1199</v>
      </c>
      <c r="C1201" s="0" t="n">
        <v>24.7</v>
      </c>
      <c r="D1201" s="0" t="n">
        <v>39.4</v>
      </c>
      <c r="E1201" s="0" t="n">
        <v>1008645533.14121</v>
      </c>
      <c r="G1201" s="0" t="n">
        <v>26.04</v>
      </c>
      <c r="H1201" s="2" t="n">
        <v>6.94E-009</v>
      </c>
      <c r="I1201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2020-08-04T11:21:51Z</dcterms:modified>
  <cp:revision>1</cp:revision>
  <dc:subject/>
  <dc:title/>
</cp:coreProperties>
</file>