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-054-variable_temp_LED_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<sst xmlns="http://schemas.openxmlformats.org/spreadsheetml/2006/main" count="9" uniqueCount="9">
  <si>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Time</t>
  </si>
  <si>
    <t xml:space="preserve">Sample number</t>
  </si>
  <si>
    <t xml:space="preserve">Temperature (°C)</t>
  </si>
  <si>
    <t xml:space="preserve">Humidity (%RH)</t>
  </si>
  <si>
    <t xml:space="preserve">Sensor response (Ohm)</t>
  </si>
  <si>
    <t xml:space="preserve">PM response</t>
  </si>
  <si>
    <t xml:space="preserve">Temperature MFC (°C)</t>
  </si>
  <si>
    <t xml:space="preserve">Nanofiber current (mA)</t>
  </si>
  <si>
    <t xml:space="preserve">Nanofiber voltage (V)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</si>
</sst>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\ HH:MM"/>
    <numFmt numFmtId="166" formatCode="0.00E+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 zeroHeight="false" outlineLevelRow="0" outlineLevelCol="0"/>
  <cols>
    <col collapsed="false" customWidth="true" hidden="false" outlineLevel="0" max="1" min="1" style="0" width="24.82"/>
    <col collapsed="false" customWidth="true" hidden="false" outlineLevel="0" max="2" min="2" style="0" width="14.19"/>
    <col collapsed="false" customWidth="true" hidden="false" outlineLevel="0" max="3" min="3" style="0" width="15.46"/>
    <col collapsed="false" customWidth="true" hidden="false" outlineLevel="0" max="4" min="4" style="0" width="14.37"/>
    <col collapsed="false" customWidth="true" hidden="false" outlineLevel="0" max="5" min="5" style="0" width="20.91"/>
    <col collapsed="false" customWidth="true" hidden="false" outlineLevel="0" max="6" min="6" style="0" width="12.1"/>
    <col collapsed="false" customWidth="true" hidden="false" outlineLevel="0" max="7" min="7" style="0" width="19.91"/>
    <col collapsed="false" customWidth="true" hidden="false" outlineLevel="0" max="8" min="8" style="0" width="20.01"/>
    <col collapsed="false" customWidth="true" hidden="false" outlineLevel="0" max="9" min="9" style="0" width="18.56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v>44048.5230918235</v>
      </c>
      <c r="B2" s="0" t="n">
        <v>0</v>
      </c>
      <c r="C2" s="0" t="n">
        <v>21.1</v>
      </c>
      <c r="D2" s="0" t="n">
        <v>33.1</v>
      </c>
      <c r="E2" s="0" t="n">
        <v>7291666666.66667</v>
      </c>
      <c r="G2" s="0" t="n">
        <v>21.96</v>
      </c>
      <c r="H2" s="2"/>
      <c r="I2" s="2" t="n">
        <v>7</v>
      </c>
    </row>
    <row r="3" customFormat="false" ht="12.8" hidden="false" customHeight="false" outlineLevel="0" collapsed="false">
      <c r="A3" s="1" t="n">
        <v>44048.5231005774</v>
      </c>
      <c r="B3" s="0" t="n">
        <v>1</v>
      </c>
      <c r="C3" s="0" t="n">
        <v>21.1</v>
      </c>
      <c r="D3" s="0" t="n">
        <v>33.1</v>
      </c>
      <c r="E3" s="0" t="n">
        <v>1391650099.40358</v>
      </c>
      <c r="G3" s="0" t="n">
        <v>21.96</v>
      </c>
      <c r="H3" s="2" t="n">
        <v>5.03E-009</v>
      </c>
      <c r="I3" s="2" t="n">
        <v>7</v>
      </c>
    </row>
    <row r="4" customFormat="false" ht="12.8" hidden="false" customHeight="false" outlineLevel="0" collapsed="false">
      <c r="A4" s="1" t="n">
        <v>44048.5231092695</v>
      </c>
      <c r="B4" s="0" t="n">
        <v>2</v>
      </c>
      <c r="C4" s="0" t="n">
        <v>21.1</v>
      </c>
      <c r="D4" s="0" t="n">
        <v>33.1</v>
      </c>
      <c r="E4" s="0" t="n">
        <v>1408450704.22535</v>
      </c>
      <c r="G4" s="0" t="n">
        <v>21.97</v>
      </c>
      <c r="H4" s="2" t="n">
        <v>4.97E-009</v>
      </c>
      <c r="I4" s="2" t="n">
        <v>7</v>
      </c>
    </row>
    <row r="5" customFormat="false" ht="12.8" hidden="false" customHeight="false" outlineLevel="0" collapsed="false">
      <c r="A5" s="1" t="n">
        <v>44048.5231180922</v>
      </c>
      <c r="B5" s="0" t="n">
        <v>3</v>
      </c>
      <c r="C5" s="0" t="n">
        <v>21.1</v>
      </c>
      <c r="D5" s="0" t="n">
        <v>33.1</v>
      </c>
      <c r="E5" s="0" t="n">
        <v>1359223300.97087</v>
      </c>
      <c r="G5" s="0" t="n">
        <v>21.96</v>
      </c>
      <c r="H5" s="2" t="n">
        <v>5.15E-009</v>
      </c>
      <c r="I5" s="2" t="n">
        <v>7</v>
      </c>
    </row>
    <row r="6" customFormat="false" ht="12.8" hidden="false" customHeight="false" outlineLevel="0" collapsed="false">
      <c r="A6" s="1" t="n">
        <v>44048.5231267123</v>
      </c>
      <c r="B6" s="0" t="n">
        <v>4</v>
      </c>
      <c r="C6" s="0" t="n">
        <v>21.1</v>
      </c>
      <c r="D6" s="0" t="n">
        <v>33.1</v>
      </c>
      <c r="E6" s="0" t="n">
        <v>2692307692.30769</v>
      </c>
      <c r="G6" s="0" t="n">
        <v>21.97</v>
      </c>
      <c r="H6" s="2"/>
      <c r="I6" s="2" t="n">
        <v>7</v>
      </c>
    </row>
    <row r="7" customFormat="false" ht="12.8" hidden="false" customHeight="false" outlineLevel="0" collapsed="false">
      <c r="A7" s="1" t="n">
        <v>44048.5231355355</v>
      </c>
      <c r="B7" s="0" t="n">
        <v>5</v>
      </c>
      <c r="C7" s="0" t="n">
        <v>21.1</v>
      </c>
      <c r="D7" s="0" t="n">
        <v>33.1</v>
      </c>
      <c r="E7" s="0" t="n">
        <v>1408450704.22535</v>
      </c>
      <c r="G7" s="0" t="n">
        <v>21.97</v>
      </c>
      <c r="H7" s="2" t="n">
        <v>4.97E-009</v>
      </c>
      <c r="I7" s="2" t="n">
        <v>7</v>
      </c>
    </row>
    <row r="8" customFormat="false" ht="12.8" hidden="false" customHeight="false" outlineLevel="0" collapsed="false">
      <c r="A8" s="1" t="n">
        <v>44048.5231441884</v>
      </c>
      <c r="B8" s="0" t="n">
        <v>6</v>
      </c>
      <c r="C8" s="0" t="n">
        <v>21.1</v>
      </c>
      <c r="D8" s="0" t="n">
        <v>33.1</v>
      </c>
      <c r="E8" s="0" t="n">
        <v>1470588235.29412</v>
      </c>
      <c r="G8" s="0" t="n">
        <v>21.97</v>
      </c>
      <c r="H8" s="2" t="n">
        <v>4.76E-009</v>
      </c>
      <c r="I8" s="2" t="n">
        <v>7</v>
      </c>
    </row>
    <row r="9" customFormat="false" ht="12.8" hidden="false" customHeight="false" outlineLevel="0" collapsed="false">
      <c r="A9" s="1" t="n">
        <v>44048.5231528811</v>
      </c>
      <c r="B9" s="0" t="n">
        <v>7</v>
      </c>
      <c r="C9" s="0" t="n">
        <v>21.1</v>
      </c>
      <c r="D9" s="0" t="n">
        <v>33.1</v>
      </c>
      <c r="E9" s="0" t="n">
        <v>1639344262.29508</v>
      </c>
      <c r="G9" s="0" t="n">
        <v>21.97</v>
      </c>
      <c r="H9" s="2" t="n">
        <v>4.27E-009</v>
      </c>
      <c r="I9" s="2" t="n">
        <v>7</v>
      </c>
    </row>
    <row r="10" customFormat="false" ht="12.8" hidden="false" customHeight="false" outlineLevel="0" collapsed="false">
      <c r="A10" s="1" t="n">
        <v>44048.5231615508</v>
      </c>
      <c r="B10" s="0" t="n">
        <v>8</v>
      </c>
      <c r="C10" s="0" t="n">
        <v>21.1</v>
      </c>
      <c r="D10" s="0" t="n">
        <v>33.1</v>
      </c>
      <c r="E10" s="0" t="n">
        <v>2114803625.37764</v>
      </c>
      <c r="G10" s="0" t="n">
        <v>21.97</v>
      </c>
      <c r="H10" s="2" t="n">
        <v>3.31E-009</v>
      </c>
      <c r="I10" s="2" t="n">
        <v>7</v>
      </c>
    </row>
    <row r="11" customFormat="false" ht="12.8" hidden="false" customHeight="false" outlineLevel="0" collapsed="false">
      <c r="A11" s="1" t="n">
        <v>44048.5231702475</v>
      </c>
      <c r="B11" s="0" t="n">
        <v>9</v>
      </c>
      <c r="C11" s="0" t="n">
        <v>21.1</v>
      </c>
      <c r="D11" s="0" t="n">
        <v>33.1</v>
      </c>
      <c r="E11" s="0" t="n">
        <v>1372549019.60784</v>
      </c>
      <c r="G11" s="0" t="n">
        <v>21.97</v>
      </c>
      <c r="H11" s="2" t="n">
        <v>5.1E-009</v>
      </c>
      <c r="I11" s="2" t="n">
        <v>7</v>
      </c>
    </row>
    <row r="14" customFormat="false" ht="12.8" hidden="false" customHeight="false" outlineLevel="0" collapsed="false">
      <c r="C14" s="2" t="n">
        <f aca="false">SUM(H2:H11)/8</f>
        <v>4.695E-009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LibreOffice/5.4.5.1$Windows_X86_64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2020-08-05T17:13:11Z</dcterms:modified>
  <cp:revision>1</cp:revision>
  <dc:subject/>
  <dc:title/>
</cp:coreProperties>
</file>