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VM/Documents/Mines/IM/Projet2A/python/"/>
    </mc:Choice>
  </mc:AlternateContent>
  <bookViews>
    <workbookView xWindow="80" yWindow="380" windowWidth="25520" windowHeight="15620" tabRatio="500" activeTab="1"/>
  </bookViews>
  <sheets>
    <sheet name="Réponses au formulaire 1" sheetId="1" r:id="rId1"/>
    <sheet name="Data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B2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X1" i="2"/>
  <c r="AV1" i="2"/>
  <c r="AS1" i="2"/>
  <c r="AH1" i="2"/>
  <c r="AG1" i="2"/>
  <c r="AF1" i="2"/>
  <c r="AD1" i="2"/>
  <c r="Y1" i="2"/>
  <c r="W1" i="2"/>
  <c r="T1" i="2"/>
  <c r="S1" i="2"/>
  <c r="R1" i="2"/>
  <c r="P1" i="2"/>
  <c r="I1" i="2"/>
  <c r="H1" i="2"/>
  <c r="F1" i="2"/>
  <c r="E1" i="2"/>
  <c r="D1" i="2"/>
</calcChain>
</file>

<file path=xl/sharedStrings.xml><?xml version="1.0" encoding="utf-8"?>
<sst xmlns="http://schemas.openxmlformats.org/spreadsheetml/2006/main" count="168" uniqueCount="164">
  <si>
    <t>Horodateur</t>
  </si>
  <si>
    <t>Surnom</t>
  </si>
  <si>
    <t>Star Wars VII : Le réveil de la force</t>
  </si>
  <si>
    <t>Le Parrain I</t>
  </si>
  <si>
    <t>Pulp Fiction</t>
  </si>
  <si>
    <t>Inception</t>
  </si>
  <si>
    <t>Forrest Gump</t>
  </si>
  <si>
    <t>Il était une fois dans l'Ouest</t>
  </si>
  <si>
    <t>Interstellar</t>
  </si>
  <si>
    <t>Full Metal Jacket</t>
  </si>
  <si>
    <t>Le pont de la rivière Kwaï</t>
  </si>
  <si>
    <t>Spider-Man I</t>
  </si>
  <si>
    <t>The Dark Knight: Le chevalier noir</t>
  </si>
  <si>
    <t>Captain America : Le Soldat de l'hiver</t>
  </si>
  <si>
    <t>The Avengers I</t>
  </si>
  <si>
    <t>Iron Man I</t>
  </si>
  <si>
    <t>Casino Royale</t>
  </si>
  <si>
    <t>Bon baisers de russie</t>
  </si>
  <si>
    <t>Goldfinger</t>
  </si>
  <si>
    <t>Bienvenue à Gattaca</t>
  </si>
  <si>
    <t>300</t>
  </si>
  <si>
    <t>Qu'est-ce qu'on a fait au bon dieu ?</t>
  </si>
  <si>
    <t>Les visiteurs I</t>
  </si>
  <si>
    <t>Bienvenue chez les ch'tis</t>
  </si>
  <si>
    <t>Le fabuleux destin d'Amelie Poulain</t>
  </si>
  <si>
    <t>L'aile ou la cuisse</t>
  </si>
  <si>
    <t>Harry Potter I</t>
  </si>
  <si>
    <t>Le Seigneur des Anneaux III : Le retour du roi</t>
  </si>
  <si>
    <t>La Prisonnière du désert</t>
  </si>
  <si>
    <t>Le Diable s'habille en Prada</t>
  </si>
  <si>
    <t>Twilight</t>
  </si>
  <si>
    <t>Star Wars III : La revanche des Sith</t>
  </si>
  <si>
    <t>Ratatouille</t>
  </si>
  <si>
    <t>Les Indestructibles</t>
  </si>
  <si>
    <t>WALL-E</t>
  </si>
  <si>
    <t>Toy Story I</t>
  </si>
  <si>
    <t>Edouard aux mains d'argent</t>
  </si>
  <si>
    <t>Charlie et la Chocolaterie</t>
  </si>
  <si>
    <t>Marius (1931)</t>
  </si>
  <si>
    <t>Le Château de ma mère</t>
  </si>
  <si>
    <t>Django Unchained</t>
  </si>
  <si>
    <t>Les Femmes du 6ème étage</t>
  </si>
  <si>
    <t>La fille du Puisatier</t>
  </si>
  <si>
    <t>L'Étrange Noël de monsieur Jack</t>
  </si>
  <si>
    <t>Les Visiteurs - La Révolution</t>
  </si>
  <si>
    <t>The Revenant</t>
  </si>
  <si>
    <t>Les huit salopards</t>
  </si>
  <si>
    <t>Les demoiselles de Rochefort</t>
  </si>
  <si>
    <t>High School Musical</t>
  </si>
  <si>
    <t>Resident Evil : Extinction</t>
  </si>
  <si>
    <t>The Shining</t>
  </si>
  <si>
    <t>Xous'</t>
  </si>
  <si>
    <t>Antoine</t>
  </si>
  <si>
    <t>Virgile</t>
  </si>
  <si>
    <t>Eleniel</t>
  </si>
  <si>
    <t>ClémentG</t>
  </si>
  <si>
    <t>Lucas</t>
  </si>
  <si>
    <t>Remy</t>
  </si>
  <si>
    <t>Paris</t>
  </si>
  <si>
    <t>Thomas</t>
  </si>
  <si>
    <t>Nico</t>
  </si>
  <si>
    <t>Mohammed</t>
  </si>
  <si>
    <t>Vincent</t>
  </si>
  <si>
    <t>Bastien</t>
  </si>
  <si>
    <t>Henri</t>
  </si>
  <si>
    <t>Jen</t>
  </si>
  <si>
    <t>Schnecky</t>
  </si>
  <si>
    <t>Alibaba</t>
  </si>
  <si>
    <t>Bichat</t>
  </si>
  <si>
    <t>Clement</t>
  </si>
  <si>
    <t>Schumy</t>
  </si>
  <si>
    <t>Nasiaf</t>
  </si>
  <si>
    <t>Chupacabra</t>
  </si>
  <si>
    <t>Pedro</t>
  </si>
  <si>
    <t>ThomasD</t>
  </si>
  <si>
    <t>Élodie</t>
  </si>
  <si>
    <t>Gillax</t>
  </si>
  <si>
    <t>PF</t>
  </si>
  <si>
    <t>Steven</t>
  </si>
  <si>
    <t>Plouf</t>
  </si>
  <si>
    <t>Ldep</t>
  </si>
  <si>
    <t>Léo</t>
  </si>
  <si>
    <t>Kro</t>
  </si>
  <si>
    <t>SarahG</t>
  </si>
  <si>
    <t>Matthieu</t>
  </si>
  <si>
    <t>LéoB</t>
  </si>
  <si>
    <t>Ael</t>
  </si>
  <si>
    <t>MrX</t>
  </si>
  <si>
    <t>MickJ</t>
  </si>
  <si>
    <t>Rotary</t>
  </si>
  <si>
    <t>ThomasA</t>
  </si>
  <si>
    <t>Solene</t>
  </si>
  <si>
    <t>Adrien</t>
  </si>
  <si>
    <t>Nahw</t>
  </si>
  <si>
    <t>Félix</t>
  </si>
  <si>
    <t>MélanieG</t>
  </si>
  <si>
    <t>Héloïse</t>
  </si>
  <si>
    <t>Anthony</t>
  </si>
  <si>
    <t>Valérian</t>
  </si>
  <si>
    <t>Justine</t>
  </si>
  <si>
    <t>Marti</t>
  </si>
  <si>
    <t>GreggyB</t>
  </si>
  <si>
    <t>Emmanuel</t>
  </si>
  <si>
    <t>Red</t>
  </si>
  <si>
    <t>Guillaume</t>
  </si>
  <si>
    <t>Camille</t>
  </si>
  <si>
    <t>Sylvain</t>
  </si>
  <si>
    <t>Krebs</t>
  </si>
  <si>
    <t>Alex</t>
  </si>
  <si>
    <t>Sophie</t>
  </si>
  <si>
    <t>Milou</t>
  </si>
  <si>
    <t>JE</t>
  </si>
  <si>
    <t>Loudomi</t>
  </si>
  <si>
    <t>Olivier</t>
  </si>
  <si>
    <t>Auguste</t>
  </si>
  <si>
    <t>Lolotte</t>
  </si>
  <si>
    <t>Cinémines</t>
  </si>
  <si>
    <t>Nastia</t>
  </si>
  <si>
    <t>Agata</t>
  </si>
  <si>
    <t>Dopi</t>
  </si>
  <si>
    <t>Bastou</t>
  </si>
  <si>
    <t>Linoux</t>
  </si>
  <si>
    <t>Madeleine</t>
  </si>
  <si>
    <t>Adelyne</t>
  </si>
  <si>
    <t>Jubin</t>
  </si>
  <si>
    <t>Diane</t>
  </si>
  <si>
    <t>Margot</t>
  </si>
  <si>
    <t>Asya</t>
  </si>
  <si>
    <t>Bao</t>
  </si>
  <si>
    <t>Pierre</t>
  </si>
  <si>
    <t>Aaaa</t>
  </si>
  <si>
    <t>Waldemar</t>
  </si>
  <si>
    <t>Didi</t>
  </si>
  <si>
    <t>SW VII</t>
  </si>
  <si>
    <t>Le Parrain</t>
  </si>
  <si>
    <t>Once Upon West</t>
  </si>
  <si>
    <t>Pont Kwaï</t>
  </si>
  <si>
    <t>Spider-Man</t>
  </si>
  <si>
    <t>Batman</t>
  </si>
  <si>
    <t>Captain America</t>
  </si>
  <si>
    <t>The Avengers</t>
  </si>
  <si>
    <t>Iron Man</t>
  </si>
  <si>
    <t>007 Russie</t>
  </si>
  <si>
    <t>QQF Bon Dieu</t>
  </si>
  <si>
    <t>Les visiteurs</t>
  </si>
  <si>
    <t>Amelie Poulain</t>
  </si>
  <si>
    <t>Harry Potter</t>
  </si>
  <si>
    <t>LOR III</t>
  </si>
  <si>
    <t>Prisonnière Desert</t>
  </si>
  <si>
    <t>Diable Prada</t>
  </si>
  <si>
    <t>SW III</t>
  </si>
  <si>
    <t>Toy Story</t>
  </si>
  <si>
    <t>Edward argent</t>
  </si>
  <si>
    <t>Charlie Choco</t>
  </si>
  <si>
    <t>Marius</t>
  </si>
  <si>
    <t>Chateau mère</t>
  </si>
  <si>
    <t>Django</t>
  </si>
  <si>
    <t>Femmes 6eme</t>
  </si>
  <si>
    <t>Fille Puisatier</t>
  </si>
  <si>
    <t>Mr Jack</t>
  </si>
  <si>
    <t>Les visiteurs révolution</t>
  </si>
  <si>
    <t>8 Salopards</t>
  </si>
  <si>
    <t>Rochefort</t>
  </si>
  <si>
    <t>RE Extinction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</si>
</sst>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51" width="21.5" customWidth="1"/>
  </cols>
  <sheetData>
    <row r="1" spans="1:51" ht="15.75" customHeight="1" x14ac:dyDescent="0.1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15.75" customHeight="1" x14ac:dyDescent="0.15">
      <c r="A2" s="2">
        <v>42504.529463437502</v>
      </c>
      <c r="B2" s="1" t="s">
        <v>51</v>
      </c>
      <c r="C2" s="1">
        <v>3</v>
      </c>
      <c r="F2" s="1">
        <v>5</v>
      </c>
      <c r="G2" s="1">
        <v>2</v>
      </c>
      <c r="J2" s="1">
        <v>2</v>
      </c>
      <c r="L2" s="1">
        <v>3</v>
      </c>
      <c r="M2" s="1">
        <v>3</v>
      </c>
      <c r="O2" s="1">
        <v>2</v>
      </c>
      <c r="P2" s="1">
        <v>4</v>
      </c>
      <c r="Q2" s="1">
        <v>3</v>
      </c>
      <c r="S2" s="1">
        <v>4</v>
      </c>
      <c r="V2" s="1">
        <v>4</v>
      </c>
      <c r="W2" s="1">
        <v>3</v>
      </c>
      <c r="X2" s="1">
        <v>2</v>
      </c>
      <c r="Z2" s="1">
        <v>2</v>
      </c>
      <c r="AA2" s="1">
        <v>2</v>
      </c>
      <c r="AB2" s="1">
        <v>3</v>
      </c>
      <c r="AF2" s="1">
        <v>3</v>
      </c>
      <c r="AI2" s="1">
        <v>2</v>
      </c>
      <c r="AK2" s="1">
        <v>1</v>
      </c>
      <c r="AL2" s="1">
        <v>2</v>
      </c>
      <c r="AO2" s="1">
        <v>4</v>
      </c>
    </row>
    <row r="3" spans="1:51" ht="15.75" customHeight="1" x14ac:dyDescent="0.15">
      <c r="A3" s="2">
        <v>42504.53767636574</v>
      </c>
      <c r="B3" s="1" t="s">
        <v>52</v>
      </c>
      <c r="F3" s="1">
        <v>2</v>
      </c>
      <c r="I3" s="1">
        <v>3</v>
      </c>
      <c r="L3" s="1">
        <v>3</v>
      </c>
      <c r="M3" s="1">
        <v>3</v>
      </c>
      <c r="O3" s="1">
        <v>3</v>
      </c>
      <c r="Q3" s="1">
        <v>4</v>
      </c>
      <c r="T3" s="1">
        <v>4</v>
      </c>
      <c r="V3" s="1">
        <v>4</v>
      </c>
      <c r="X3" s="1">
        <v>4</v>
      </c>
      <c r="Z3" s="1">
        <v>5</v>
      </c>
      <c r="AA3" s="1">
        <v>5</v>
      </c>
      <c r="AB3" s="1">
        <v>4</v>
      </c>
      <c r="AH3" s="1">
        <v>4</v>
      </c>
    </row>
    <row r="4" spans="1:51" ht="15.75" customHeight="1" x14ac:dyDescent="0.15">
      <c r="A4" s="2">
        <v>42504.586534328701</v>
      </c>
      <c r="B4" s="1" t="s">
        <v>53</v>
      </c>
      <c r="C4" s="1">
        <v>4</v>
      </c>
      <c r="D4" s="1">
        <v>4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4</v>
      </c>
      <c r="K4" s="1">
        <v>3</v>
      </c>
      <c r="L4" s="1">
        <v>2</v>
      </c>
      <c r="M4" s="1">
        <v>4</v>
      </c>
      <c r="N4" s="1">
        <v>0</v>
      </c>
      <c r="P4" s="1">
        <v>4</v>
      </c>
      <c r="Q4" s="1">
        <v>5</v>
      </c>
      <c r="R4" s="1">
        <v>4</v>
      </c>
      <c r="S4" s="1">
        <v>4</v>
      </c>
      <c r="T4" s="1">
        <v>5</v>
      </c>
      <c r="U4" s="1">
        <v>5</v>
      </c>
      <c r="V4" s="1">
        <v>3</v>
      </c>
      <c r="W4" s="1">
        <v>3</v>
      </c>
      <c r="X4" s="1">
        <v>2</v>
      </c>
      <c r="Y4" s="1">
        <v>4</v>
      </c>
      <c r="Z4" s="1">
        <v>4</v>
      </c>
      <c r="AA4" s="1">
        <v>1</v>
      </c>
      <c r="AB4" s="1">
        <v>5</v>
      </c>
      <c r="AC4" s="1">
        <v>3</v>
      </c>
      <c r="AF4" s="1">
        <v>3</v>
      </c>
      <c r="AG4" s="1">
        <v>3</v>
      </c>
      <c r="AH4" s="1">
        <v>3</v>
      </c>
      <c r="AJ4" s="1">
        <v>2</v>
      </c>
      <c r="AL4" s="1">
        <v>4</v>
      </c>
      <c r="AN4" s="1">
        <v>4</v>
      </c>
      <c r="AO4" s="1">
        <v>1</v>
      </c>
      <c r="AP4" s="1">
        <v>4</v>
      </c>
      <c r="AT4" s="1">
        <v>5</v>
      </c>
      <c r="AV4" s="1">
        <v>1</v>
      </c>
      <c r="AY4" s="1">
        <v>3</v>
      </c>
    </row>
    <row r="5" spans="1:51" ht="15.75" customHeight="1" x14ac:dyDescent="0.15">
      <c r="A5" s="2">
        <v>42504.740078402778</v>
      </c>
      <c r="B5" s="1" t="s">
        <v>54</v>
      </c>
      <c r="C5" s="1">
        <v>3</v>
      </c>
      <c r="G5" s="1">
        <v>4</v>
      </c>
      <c r="Q5" s="1">
        <v>5</v>
      </c>
      <c r="V5" s="1">
        <v>3</v>
      </c>
      <c r="AA5" s="1">
        <v>4</v>
      </c>
      <c r="AD5" s="1">
        <v>4</v>
      </c>
      <c r="AE5" s="1">
        <v>4</v>
      </c>
      <c r="AG5" s="1">
        <v>5</v>
      </c>
      <c r="AH5" s="1">
        <v>5</v>
      </c>
      <c r="AI5" s="1">
        <v>5</v>
      </c>
      <c r="AJ5" s="1">
        <v>5</v>
      </c>
      <c r="AL5" s="1">
        <v>2</v>
      </c>
      <c r="AR5" s="1">
        <v>0</v>
      </c>
    </row>
    <row r="6" spans="1:51" ht="15.75" customHeight="1" x14ac:dyDescent="0.15">
      <c r="A6" s="2">
        <v>42505.629903240741</v>
      </c>
      <c r="B6" s="1" t="s">
        <v>55</v>
      </c>
      <c r="F6" s="1">
        <v>5</v>
      </c>
      <c r="H6" s="1">
        <v>4</v>
      </c>
      <c r="I6" s="1">
        <v>4</v>
      </c>
      <c r="L6" s="1">
        <v>4</v>
      </c>
      <c r="O6" s="1">
        <v>4</v>
      </c>
      <c r="P6" s="1">
        <v>5</v>
      </c>
      <c r="R6" s="1">
        <v>4</v>
      </c>
      <c r="S6" s="1">
        <v>4</v>
      </c>
      <c r="U6" s="1">
        <v>5</v>
      </c>
      <c r="V6" s="1">
        <v>4</v>
      </c>
      <c r="W6" s="1">
        <v>4</v>
      </c>
      <c r="X6" s="1">
        <v>4</v>
      </c>
      <c r="Y6" s="1">
        <v>2</v>
      </c>
      <c r="AA6" s="1">
        <v>4</v>
      </c>
      <c r="AB6" s="1">
        <v>5</v>
      </c>
      <c r="AF6" s="1">
        <v>3</v>
      </c>
      <c r="AG6" s="1">
        <v>4</v>
      </c>
      <c r="AH6" s="1">
        <v>4</v>
      </c>
      <c r="AJ6" s="1">
        <v>5</v>
      </c>
      <c r="AK6" s="1">
        <v>4</v>
      </c>
      <c r="AM6" s="1">
        <v>4</v>
      </c>
      <c r="AN6" s="1">
        <v>4</v>
      </c>
      <c r="AO6" s="1">
        <v>5</v>
      </c>
      <c r="AQ6" s="1">
        <v>4</v>
      </c>
      <c r="AR6" s="1">
        <v>4</v>
      </c>
      <c r="AU6" s="1">
        <v>5</v>
      </c>
    </row>
    <row r="7" spans="1:51" ht="15.75" customHeight="1" x14ac:dyDescent="0.15">
      <c r="A7" s="2">
        <v>42507.851346886571</v>
      </c>
      <c r="B7" s="1" t="s">
        <v>56</v>
      </c>
      <c r="C7" s="1">
        <v>4</v>
      </c>
      <c r="E7" s="1">
        <v>5</v>
      </c>
      <c r="F7" s="1">
        <v>5</v>
      </c>
      <c r="G7" s="1">
        <v>5</v>
      </c>
      <c r="I7" s="1">
        <v>4</v>
      </c>
      <c r="L7" s="1">
        <v>3</v>
      </c>
      <c r="M7" s="1">
        <v>4</v>
      </c>
      <c r="N7" s="1">
        <v>2</v>
      </c>
      <c r="O7" s="1">
        <v>2</v>
      </c>
      <c r="P7" s="1">
        <v>3</v>
      </c>
      <c r="Q7" s="1">
        <v>4</v>
      </c>
      <c r="T7" s="1">
        <v>3</v>
      </c>
      <c r="V7" s="1">
        <v>0</v>
      </c>
      <c r="X7" s="1">
        <v>3</v>
      </c>
      <c r="Y7" s="1">
        <v>4</v>
      </c>
      <c r="AA7" s="1">
        <v>4</v>
      </c>
      <c r="AB7" s="1">
        <v>5</v>
      </c>
      <c r="AF7" s="1">
        <v>4</v>
      </c>
      <c r="AG7" s="1">
        <v>4</v>
      </c>
      <c r="AH7" s="1">
        <v>3</v>
      </c>
      <c r="AI7" s="1">
        <v>3</v>
      </c>
      <c r="AJ7" s="1">
        <v>4</v>
      </c>
      <c r="AK7" s="1">
        <v>4</v>
      </c>
      <c r="AO7" s="1">
        <v>5</v>
      </c>
      <c r="AT7" s="1">
        <v>3</v>
      </c>
      <c r="AY7" s="1">
        <v>4</v>
      </c>
    </row>
    <row r="8" spans="1:51" ht="15.75" customHeight="1" x14ac:dyDescent="0.15">
      <c r="A8" s="2">
        <v>42507.851980405088</v>
      </c>
      <c r="B8" s="1" t="s">
        <v>57</v>
      </c>
      <c r="C8" s="1">
        <v>2</v>
      </c>
      <c r="D8" s="1">
        <v>4</v>
      </c>
      <c r="E8" s="1">
        <v>4</v>
      </c>
      <c r="F8" s="1">
        <v>5</v>
      </c>
      <c r="G8" s="1">
        <v>5</v>
      </c>
      <c r="H8" s="1">
        <v>3</v>
      </c>
      <c r="J8" s="1">
        <v>2</v>
      </c>
      <c r="L8" s="1">
        <v>3</v>
      </c>
      <c r="M8" s="1">
        <v>4</v>
      </c>
      <c r="N8" s="1">
        <v>3</v>
      </c>
      <c r="O8" s="1">
        <v>3</v>
      </c>
      <c r="P8" s="1">
        <v>3</v>
      </c>
      <c r="Q8" s="1">
        <v>5</v>
      </c>
      <c r="R8" s="1">
        <v>5</v>
      </c>
      <c r="S8" s="1">
        <v>4</v>
      </c>
      <c r="T8" s="1">
        <v>5</v>
      </c>
      <c r="U8" s="1">
        <v>1</v>
      </c>
      <c r="V8" s="1">
        <v>1</v>
      </c>
      <c r="W8" s="1">
        <v>2</v>
      </c>
      <c r="X8" s="1">
        <v>1</v>
      </c>
      <c r="Y8" s="1">
        <v>3</v>
      </c>
      <c r="Z8" s="1">
        <v>3</v>
      </c>
      <c r="AA8" s="1">
        <v>3</v>
      </c>
      <c r="AB8" s="1">
        <v>4</v>
      </c>
      <c r="AF8" s="1">
        <v>2</v>
      </c>
      <c r="AG8" s="1">
        <v>4</v>
      </c>
      <c r="AH8" s="1">
        <v>5</v>
      </c>
      <c r="AI8" s="1">
        <v>5</v>
      </c>
      <c r="AJ8" s="1">
        <v>4</v>
      </c>
      <c r="AK8" s="1">
        <v>5</v>
      </c>
      <c r="AN8" s="1">
        <v>2</v>
      </c>
      <c r="AR8" s="1">
        <v>5</v>
      </c>
      <c r="AT8" s="1">
        <v>5</v>
      </c>
      <c r="AW8" s="1">
        <v>2</v>
      </c>
      <c r="AX8" s="1">
        <v>0</v>
      </c>
      <c r="AY8" s="1">
        <v>4</v>
      </c>
    </row>
    <row r="9" spans="1:51" ht="15.75" customHeight="1" x14ac:dyDescent="0.15">
      <c r="A9" s="2">
        <v>42507.852326932873</v>
      </c>
      <c r="B9" s="1" t="s">
        <v>58</v>
      </c>
      <c r="C9" s="1">
        <v>4</v>
      </c>
      <c r="D9" s="1">
        <v>5</v>
      </c>
      <c r="E9" s="1">
        <v>4</v>
      </c>
      <c r="F9" s="1">
        <v>4</v>
      </c>
      <c r="G9" s="1">
        <v>3</v>
      </c>
      <c r="I9" s="1">
        <v>5</v>
      </c>
      <c r="L9" s="1">
        <v>3</v>
      </c>
      <c r="M9" s="1">
        <v>4</v>
      </c>
      <c r="N9" s="1">
        <v>1</v>
      </c>
      <c r="O9" s="1">
        <v>2</v>
      </c>
      <c r="P9" s="1">
        <v>3</v>
      </c>
      <c r="Q9" s="1">
        <v>4</v>
      </c>
      <c r="R9" s="1">
        <v>3</v>
      </c>
      <c r="S9" s="1">
        <v>3</v>
      </c>
      <c r="U9" s="1">
        <v>3</v>
      </c>
      <c r="V9" s="1">
        <v>0</v>
      </c>
      <c r="W9" s="1">
        <v>3</v>
      </c>
      <c r="X9" s="1">
        <v>3</v>
      </c>
      <c r="Z9" s="1">
        <v>2</v>
      </c>
      <c r="AA9" s="1">
        <v>4</v>
      </c>
      <c r="AB9" s="1">
        <v>5</v>
      </c>
      <c r="AE9" s="1">
        <v>0</v>
      </c>
      <c r="AF9" s="1">
        <v>2</v>
      </c>
      <c r="AG9" s="1">
        <v>4</v>
      </c>
      <c r="AH9" s="1">
        <v>4</v>
      </c>
      <c r="AI9" s="1">
        <v>3</v>
      </c>
      <c r="AL9" s="1">
        <v>2</v>
      </c>
      <c r="AN9" s="1">
        <v>3</v>
      </c>
      <c r="AO9" s="1">
        <v>5</v>
      </c>
      <c r="AP9" s="1">
        <v>3</v>
      </c>
      <c r="AS9" s="1">
        <v>0</v>
      </c>
      <c r="AT9" s="1">
        <v>3</v>
      </c>
      <c r="AU9" s="1">
        <v>4</v>
      </c>
    </row>
    <row r="10" spans="1:51" ht="15.75" customHeight="1" x14ac:dyDescent="0.15">
      <c r="A10" s="2">
        <v>42507.852376921292</v>
      </c>
      <c r="B10" s="1" t="s">
        <v>59</v>
      </c>
      <c r="C10" s="1">
        <v>3</v>
      </c>
      <c r="D10" s="1">
        <v>4</v>
      </c>
      <c r="E10" s="1">
        <v>5</v>
      </c>
      <c r="F10" s="1">
        <v>4</v>
      </c>
      <c r="G10" s="1">
        <v>4</v>
      </c>
      <c r="H10" s="1">
        <v>5</v>
      </c>
      <c r="I10" s="1">
        <v>5</v>
      </c>
      <c r="J10" s="1">
        <v>2</v>
      </c>
      <c r="K10" s="1">
        <v>1</v>
      </c>
      <c r="L10" s="1">
        <v>3</v>
      </c>
      <c r="M10" s="1">
        <v>1</v>
      </c>
      <c r="N10" s="1">
        <v>2</v>
      </c>
      <c r="O10" s="1">
        <v>4</v>
      </c>
      <c r="P10" s="1">
        <v>3</v>
      </c>
      <c r="Q10" s="1">
        <v>5</v>
      </c>
      <c r="R10" s="1">
        <v>3</v>
      </c>
      <c r="S10" s="1">
        <v>4</v>
      </c>
      <c r="T10" s="1">
        <v>3</v>
      </c>
      <c r="U10" s="1">
        <v>5</v>
      </c>
      <c r="V10" s="1">
        <v>5</v>
      </c>
      <c r="W10" s="1">
        <v>1</v>
      </c>
      <c r="X10" s="1">
        <v>3</v>
      </c>
      <c r="Y10" s="1">
        <v>2</v>
      </c>
      <c r="Z10" s="1">
        <v>0</v>
      </c>
      <c r="AA10" s="1">
        <v>5</v>
      </c>
      <c r="AB10" s="1">
        <v>5</v>
      </c>
      <c r="AC10" s="1">
        <v>1</v>
      </c>
      <c r="AD10" s="1">
        <v>3</v>
      </c>
      <c r="AE10" s="1">
        <v>0</v>
      </c>
      <c r="AF10" s="1">
        <v>5</v>
      </c>
      <c r="AG10" s="1">
        <v>4</v>
      </c>
      <c r="AH10" s="1">
        <v>4</v>
      </c>
      <c r="AI10" s="1">
        <v>3</v>
      </c>
      <c r="AJ10" s="1">
        <v>5</v>
      </c>
      <c r="AK10" s="1">
        <v>2</v>
      </c>
      <c r="AL10" s="1">
        <v>4</v>
      </c>
      <c r="AM10" s="1">
        <v>2</v>
      </c>
      <c r="AN10" s="1">
        <v>2</v>
      </c>
      <c r="AO10" s="1">
        <v>5</v>
      </c>
      <c r="AP10" s="1">
        <v>5</v>
      </c>
      <c r="AQ10" s="1">
        <v>2</v>
      </c>
      <c r="AR10" s="1">
        <v>2</v>
      </c>
      <c r="AS10" s="1">
        <v>0</v>
      </c>
      <c r="AT10" s="1">
        <v>1</v>
      </c>
      <c r="AU10" s="1">
        <v>5</v>
      </c>
      <c r="AV10" s="1">
        <v>3</v>
      </c>
      <c r="AW10" s="1">
        <v>0</v>
      </c>
      <c r="AX10" s="1">
        <v>0</v>
      </c>
      <c r="AY10" s="1">
        <v>0</v>
      </c>
    </row>
    <row r="11" spans="1:51" ht="15.75" customHeight="1" x14ac:dyDescent="0.15">
      <c r="A11" s="2">
        <v>42507.852387997686</v>
      </c>
      <c r="B11" s="1" t="s">
        <v>60</v>
      </c>
      <c r="C11" s="1">
        <v>3</v>
      </c>
      <c r="D11" s="1">
        <v>4</v>
      </c>
      <c r="E11" s="1">
        <v>4</v>
      </c>
      <c r="F11" s="1">
        <v>4</v>
      </c>
      <c r="G11" s="1">
        <v>3</v>
      </c>
      <c r="H11" s="1">
        <v>3</v>
      </c>
      <c r="I11" s="1">
        <v>3</v>
      </c>
      <c r="J11" s="1">
        <v>2</v>
      </c>
      <c r="K11" s="1">
        <v>3</v>
      </c>
      <c r="L11" s="1">
        <v>2</v>
      </c>
      <c r="M11" s="1">
        <v>3</v>
      </c>
      <c r="N11" s="1">
        <v>2</v>
      </c>
      <c r="O11" s="1">
        <v>2</v>
      </c>
      <c r="P11" s="1">
        <v>2</v>
      </c>
      <c r="Q11" s="1">
        <v>2</v>
      </c>
      <c r="R11" s="1">
        <v>3</v>
      </c>
      <c r="S11" s="1">
        <v>3</v>
      </c>
      <c r="T11" s="1">
        <v>2</v>
      </c>
      <c r="U11" s="1">
        <v>2</v>
      </c>
      <c r="V11" s="1">
        <v>4</v>
      </c>
      <c r="W11" s="1">
        <v>5</v>
      </c>
      <c r="X11" s="1">
        <v>5</v>
      </c>
      <c r="Y11" s="1">
        <v>2</v>
      </c>
      <c r="Z11" s="1">
        <v>4</v>
      </c>
      <c r="AA11" s="1">
        <v>3</v>
      </c>
      <c r="AB11" s="1">
        <v>3</v>
      </c>
      <c r="AC11" s="1">
        <v>3</v>
      </c>
      <c r="AD11" s="1">
        <v>2</v>
      </c>
      <c r="AE11" s="1">
        <v>2</v>
      </c>
      <c r="AF11" s="1">
        <v>4</v>
      </c>
      <c r="AG11" s="1">
        <v>2</v>
      </c>
      <c r="AH11" s="1">
        <v>2</v>
      </c>
      <c r="AI11" s="1">
        <v>2</v>
      </c>
      <c r="AJ11" s="1">
        <v>4</v>
      </c>
      <c r="AK11" s="1">
        <v>2</v>
      </c>
      <c r="AL11" s="1">
        <v>2</v>
      </c>
      <c r="AM11" s="1">
        <v>2</v>
      </c>
      <c r="AN11" s="1">
        <v>1</v>
      </c>
      <c r="AO11" s="1">
        <v>4</v>
      </c>
      <c r="AP11" s="1">
        <v>2</v>
      </c>
      <c r="AQ11" s="1">
        <v>1</v>
      </c>
      <c r="AR11" s="1">
        <v>1</v>
      </c>
      <c r="AS11" s="1">
        <v>2</v>
      </c>
      <c r="AT11" s="1">
        <v>3</v>
      </c>
      <c r="AU11" s="1">
        <v>3</v>
      </c>
    </row>
    <row r="12" spans="1:51" ht="15.75" customHeight="1" x14ac:dyDescent="0.15">
      <c r="A12" s="2">
        <v>42507.852602905092</v>
      </c>
      <c r="B12" s="1" t="s">
        <v>61</v>
      </c>
      <c r="C12" s="1">
        <v>3</v>
      </c>
      <c r="D12" s="1">
        <v>5</v>
      </c>
      <c r="E12" s="1">
        <v>2</v>
      </c>
      <c r="F12" s="1">
        <v>1</v>
      </c>
      <c r="G12" s="1">
        <v>3</v>
      </c>
      <c r="L12" s="1">
        <v>2</v>
      </c>
      <c r="M12" s="1">
        <v>2</v>
      </c>
      <c r="Q12" s="1">
        <v>3</v>
      </c>
      <c r="R12" s="1">
        <v>3</v>
      </c>
      <c r="S12" s="1">
        <v>4</v>
      </c>
      <c r="U12" s="1">
        <v>2</v>
      </c>
      <c r="V12" s="1">
        <v>2</v>
      </c>
      <c r="AB12" s="1">
        <v>3</v>
      </c>
      <c r="AO12" s="1">
        <v>3</v>
      </c>
      <c r="AT12" s="1">
        <v>2</v>
      </c>
    </row>
    <row r="13" spans="1:51" ht="15.75" customHeight="1" x14ac:dyDescent="0.15">
      <c r="A13" s="2">
        <v>42507.852982777782</v>
      </c>
      <c r="B13" s="1" t="s">
        <v>62</v>
      </c>
      <c r="C13" s="1">
        <v>1</v>
      </c>
      <c r="E13" s="1">
        <v>5</v>
      </c>
      <c r="F13" s="1">
        <v>5</v>
      </c>
      <c r="G13" s="1">
        <v>5</v>
      </c>
      <c r="I13" s="1">
        <v>3</v>
      </c>
      <c r="J13" s="1">
        <v>2</v>
      </c>
      <c r="L13" s="1">
        <v>3</v>
      </c>
      <c r="M13" s="1">
        <v>4</v>
      </c>
      <c r="O13" s="1">
        <v>0</v>
      </c>
      <c r="P13" s="1">
        <v>2</v>
      </c>
      <c r="Q13" s="1">
        <v>3</v>
      </c>
      <c r="R13" s="1">
        <v>4</v>
      </c>
      <c r="S13" s="1">
        <v>4</v>
      </c>
      <c r="T13" s="1">
        <v>2</v>
      </c>
      <c r="U13" s="1">
        <v>0</v>
      </c>
      <c r="X13" s="1">
        <v>2</v>
      </c>
      <c r="AA13" s="1">
        <v>3</v>
      </c>
      <c r="AB13" s="1">
        <v>4</v>
      </c>
      <c r="AD13" s="1">
        <v>4</v>
      </c>
      <c r="AE13" s="1">
        <v>0</v>
      </c>
      <c r="AF13" s="1">
        <v>3</v>
      </c>
      <c r="AG13" s="1">
        <v>3</v>
      </c>
      <c r="AJ13" s="1">
        <v>5</v>
      </c>
      <c r="AL13" s="1">
        <v>4</v>
      </c>
      <c r="AO13" s="1">
        <v>5</v>
      </c>
      <c r="AR13" s="1">
        <v>5</v>
      </c>
    </row>
    <row r="14" spans="1:51" ht="15.75" customHeight="1" x14ac:dyDescent="0.15">
      <c r="A14" s="2">
        <v>42507.853980752319</v>
      </c>
      <c r="B14" s="1" t="s">
        <v>63</v>
      </c>
      <c r="C14" s="1">
        <v>4</v>
      </c>
      <c r="E14" s="1">
        <v>3</v>
      </c>
      <c r="F14" s="1">
        <v>4</v>
      </c>
      <c r="G14" s="1">
        <v>5</v>
      </c>
      <c r="I14" s="1">
        <v>5</v>
      </c>
      <c r="J14" s="1">
        <v>3</v>
      </c>
      <c r="L14" s="1">
        <v>2</v>
      </c>
      <c r="M14" s="1">
        <v>5</v>
      </c>
      <c r="N14" s="1">
        <v>3</v>
      </c>
      <c r="O14" s="1">
        <v>3</v>
      </c>
      <c r="P14" s="1">
        <v>4</v>
      </c>
      <c r="T14" s="1">
        <v>5</v>
      </c>
      <c r="U14" s="1">
        <v>4</v>
      </c>
      <c r="W14" s="1">
        <v>4</v>
      </c>
      <c r="X14" s="1">
        <v>2</v>
      </c>
      <c r="Y14" s="1">
        <v>3</v>
      </c>
      <c r="Z14" s="1">
        <v>4</v>
      </c>
      <c r="AA14" s="1">
        <v>4</v>
      </c>
      <c r="AB14" s="1">
        <v>4</v>
      </c>
      <c r="AD14" s="1">
        <v>3</v>
      </c>
      <c r="AE14" s="1">
        <v>1</v>
      </c>
      <c r="AF14" s="1">
        <v>4</v>
      </c>
      <c r="AG14" s="1">
        <v>4</v>
      </c>
      <c r="AH14" s="1">
        <v>5</v>
      </c>
      <c r="AI14" s="1">
        <v>3</v>
      </c>
      <c r="AJ14" s="1">
        <v>2</v>
      </c>
      <c r="AK14" s="1">
        <v>3</v>
      </c>
      <c r="AL14" s="1">
        <v>4</v>
      </c>
      <c r="AN14" s="1">
        <v>4</v>
      </c>
      <c r="AO14" s="1">
        <v>2</v>
      </c>
      <c r="AT14" s="1">
        <v>3</v>
      </c>
    </row>
    <row r="15" spans="1:51" ht="15.75" customHeight="1" x14ac:dyDescent="0.15">
      <c r="A15" s="2">
        <v>42507.854740150462</v>
      </c>
      <c r="B15" s="1" t="s">
        <v>64</v>
      </c>
      <c r="C15" s="1">
        <v>3</v>
      </c>
      <c r="D15" s="1">
        <v>5</v>
      </c>
      <c r="E15" s="1">
        <v>5</v>
      </c>
      <c r="F15" s="1">
        <v>4</v>
      </c>
      <c r="G15" s="1">
        <v>3</v>
      </c>
      <c r="H15" s="1">
        <v>4</v>
      </c>
      <c r="I15" s="1">
        <v>3</v>
      </c>
      <c r="J15" s="1">
        <v>4</v>
      </c>
      <c r="L15" s="1">
        <v>2</v>
      </c>
      <c r="M15" s="1">
        <v>3</v>
      </c>
      <c r="N15" s="1">
        <v>1</v>
      </c>
      <c r="O15" s="1">
        <v>3</v>
      </c>
      <c r="P15" s="1">
        <v>2</v>
      </c>
      <c r="U15" s="1">
        <v>3</v>
      </c>
      <c r="V15" s="1">
        <v>1</v>
      </c>
      <c r="W15" s="1">
        <v>3</v>
      </c>
      <c r="X15" s="1">
        <v>2</v>
      </c>
      <c r="Y15" s="1">
        <v>3</v>
      </c>
      <c r="Z15" s="1">
        <v>3</v>
      </c>
      <c r="AA15" s="1">
        <v>3</v>
      </c>
      <c r="AB15" s="1">
        <v>4</v>
      </c>
      <c r="AD15" s="1">
        <v>2</v>
      </c>
      <c r="AE15" s="1">
        <v>1</v>
      </c>
      <c r="AF15" s="1">
        <v>3</v>
      </c>
      <c r="AG15" s="1">
        <v>4</v>
      </c>
      <c r="AH15" s="1">
        <v>2</v>
      </c>
      <c r="AI15" s="1">
        <v>4</v>
      </c>
      <c r="AJ15" s="1">
        <v>5</v>
      </c>
      <c r="AK15" s="1">
        <v>4</v>
      </c>
      <c r="AL15" s="1">
        <v>2</v>
      </c>
      <c r="AN15" s="1">
        <v>3</v>
      </c>
      <c r="AO15" s="1">
        <v>3</v>
      </c>
      <c r="AR15" s="1">
        <v>3</v>
      </c>
      <c r="AS15" s="1">
        <v>0</v>
      </c>
      <c r="AT15" s="1">
        <v>4</v>
      </c>
      <c r="AU15" s="1">
        <v>3</v>
      </c>
      <c r="AV15" s="1">
        <v>4</v>
      </c>
      <c r="AW15" s="1">
        <v>1</v>
      </c>
      <c r="AX15" s="1">
        <v>0</v>
      </c>
      <c r="AY15" s="1">
        <v>5</v>
      </c>
    </row>
    <row r="16" spans="1:51" ht="15.75" customHeight="1" x14ac:dyDescent="0.15">
      <c r="A16" s="2">
        <v>42507.854883587963</v>
      </c>
      <c r="B16" s="1" t="s">
        <v>65</v>
      </c>
      <c r="C16" s="1">
        <v>5</v>
      </c>
      <c r="E16" s="1">
        <v>5</v>
      </c>
      <c r="F16" s="1">
        <v>4</v>
      </c>
      <c r="G16" s="1">
        <v>4</v>
      </c>
      <c r="L16" s="1">
        <v>1</v>
      </c>
      <c r="M16" s="1">
        <v>1</v>
      </c>
      <c r="Q16" s="1">
        <v>3</v>
      </c>
      <c r="W16" s="1">
        <v>4</v>
      </c>
      <c r="Z16" s="1">
        <v>4</v>
      </c>
      <c r="AA16" s="1">
        <v>2</v>
      </c>
      <c r="AB16" s="1">
        <v>0</v>
      </c>
      <c r="AD16" s="1">
        <v>4</v>
      </c>
      <c r="AE16" s="1">
        <v>0</v>
      </c>
      <c r="AF16" s="1">
        <v>5</v>
      </c>
      <c r="AK16" s="1">
        <v>4</v>
      </c>
      <c r="AL16" s="1">
        <v>5</v>
      </c>
      <c r="AN16" s="1">
        <v>4</v>
      </c>
      <c r="AO16" s="1">
        <v>4</v>
      </c>
      <c r="AR16" s="1">
        <v>4</v>
      </c>
      <c r="AT16" s="1">
        <v>2</v>
      </c>
      <c r="AY16" s="1">
        <v>3</v>
      </c>
    </row>
    <row r="17" spans="1:51" ht="15.75" customHeight="1" x14ac:dyDescent="0.15">
      <c r="A17" s="2">
        <v>42507.855532696762</v>
      </c>
      <c r="B17" s="1" t="s">
        <v>59</v>
      </c>
      <c r="C17" s="1">
        <v>4</v>
      </c>
      <c r="E17" s="1">
        <v>5</v>
      </c>
      <c r="F17" s="1">
        <v>5</v>
      </c>
      <c r="I17" s="1">
        <v>4</v>
      </c>
      <c r="L17" s="1">
        <v>4</v>
      </c>
      <c r="M17" s="1">
        <v>5</v>
      </c>
      <c r="N17" s="1">
        <v>4</v>
      </c>
      <c r="O17" s="1">
        <v>4</v>
      </c>
      <c r="P17" s="1">
        <v>4</v>
      </c>
      <c r="Q17" s="1">
        <v>4</v>
      </c>
      <c r="U17" s="1">
        <v>3</v>
      </c>
      <c r="V17" s="1">
        <v>3</v>
      </c>
      <c r="W17" s="1">
        <v>2</v>
      </c>
      <c r="X17" s="1">
        <v>3</v>
      </c>
      <c r="AA17" s="1">
        <v>3</v>
      </c>
      <c r="AB17" s="1">
        <v>5</v>
      </c>
      <c r="AD17" s="1">
        <v>3</v>
      </c>
      <c r="AE17" s="1">
        <v>0</v>
      </c>
      <c r="AF17" s="1">
        <v>4</v>
      </c>
      <c r="AH17" s="1">
        <v>3</v>
      </c>
      <c r="AJ17" s="1">
        <v>4</v>
      </c>
      <c r="AK17" s="1">
        <v>3</v>
      </c>
      <c r="AL17" s="1">
        <v>2</v>
      </c>
      <c r="AO17" s="1">
        <v>4</v>
      </c>
      <c r="AT17" s="1">
        <v>4</v>
      </c>
    </row>
    <row r="18" spans="1:51" ht="15.75" customHeight="1" x14ac:dyDescent="0.15">
      <c r="A18" s="2">
        <v>42507.856177604168</v>
      </c>
      <c r="B18" s="1" t="s">
        <v>66</v>
      </c>
      <c r="C18" s="1">
        <v>4</v>
      </c>
      <c r="D18" s="1">
        <v>3</v>
      </c>
      <c r="E18" s="1">
        <v>3</v>
      </c>
      <c r="F18" s="1">
        <v>4</v>
      </c>
      <c r="G18" s="1">
        <v>4</v>
      </c>
      <c r="H18" s="1">
        <v>2</v>
      </c>
      <c r="I18" s="1">
        <v>5</v>
      </c>
      <c r="J18" s="1">
        <v>4</v>
      </c>
      <c r="K18" s="1">
        <v>3</v>
      </c>
      <c r="L18" s="1">
        <v>4</v>
      </c>
      <c r="M18" s="1">
        <v>3</v>
      </c>
      <c r="N18" s="1">
        <v>3</v>
      </c>
      <c r="O18" s="1">
        <v>4</v>
      </c>
      <c r="P18" s="1">
        <v>3</v>
      </c>
      <c r="Q18" s="1">
        <v>3</v>
      </c>
      <c r="R18" s="1">
        <v>3</v>
      </c>
      <c r="S18" s="1">
        <v>2</v>
      </c>
      <c r="T18" s="1">
        <v>2</v>
      </c>
      <c r="U18" s="1">
        <v>4</v>
      </c>
      <c r="V18" s="1">
        <v>3</v>
      </c>
      <c r="W18" s="1">
        <v>3</v>
      </c>
      <c r="X18" s="1">
        <v>4</v>
      </c>
      <c r="Y18" s="1">
        <v>3</v>
      </c>
      <c r="Z18" s="1">
        <v>3</v>
      </c>
      <c r="AA18" s="1">
        <v>4</v>
      </c>
      <c r="AB18" s="1">
        <v>5</v>
      </c>
      <c r="AC18" s="1">
        <v>2</v>
      </c>
      <c r="AD18" s="1">
        <v>2</v>
      </c>
      <c r="AE18" s="1">
        <v>2</v>
      </c>
      <c r="AF18" s="1">
        <v>5</v>
      </c>
      <c r="AG18" s="1">
        <v>3</v>
      </c>
      <c r="AH18" s="1">
        <v>4</v>
      </c>
      <c r="AI18" s="1">
        <v>5</v>
      </c>
      <c r="AJ18" s="1">
        <v>3</v>
      </c>
      <c r="AK18" s="1">
        <v>2</v>
      </c>
      <c r="AL18" s="1">
        <v>3</v>
      </c>
      <c r="AM18" s="1">
        <v>2</v>
      </c>
      <c r="AN18" s="1">
        <v>2</v>
      </c>
      <c r="AO18" s="1">
        <v>3</v>
      </c>
      <c r="AP18" s="1">
        <v>2</v>
      </c>
      <c r="AQ18" s="1">
        <v>2</v>
      </c>
      <c r="AR18" s="1">
        <v>2</v>
      </c>
      <c r="AS18" s="1">
        <v>2</v>
      </c>
      <c r="AT18" s="1">
        <v>3</v>
      </c>
      <c r="AU18" s="1">
        <v>2</v>
      </c>
      <c r="AV18" s="1">
        <v>2</v>
      </c>
      <c r="AW18" s="1">
        <v>1</v>
      </c>
      <c r="AX18" s="1">
        <v>1</v>
      </c>
      <c r="AY18" s="1">
        <v>4</v>
      </c>
    </row>
    <row r="19" spans="1:51" ht="15.75" customHeight="1" x14ac:dyDescent="0.15">
      <c r="A19" s="2">
        <v>42507.857781099534</v>
      </c>
      <c r="B19" s="1" t="s">
        <v>67</v>
      </c>
      <c r="C19" s="1">
        <v>3</v>
      </c>
      <c r="D19" s="1">
        <v>5</v>
      </c>
      <c r="E19" s="1">
        <v>5</v>
      </c>
      <c r="F19" s="1">
        <v>4</v>
      </c>
      <c r="G19" s="1">
        <v>3</v>
      </c>
      <c r="H19" s="1">
        <v>4</v>
      </c>
      <c r="I19" s="1">
        <v>5</v>
      </c>
      <c r="J19" s="1">
        <v>3</v>
      </c>
      <c r="K19" s="1">
        <v>2</v>
      </c>
      <c r="L19" s="1">
        <v>2</v>
      </c>
      <c r="M19" s="1">
        <v>5</v>
      </c>
      <c r="N19" s="1">
        <v>2</v>
      </c>
      <c r="O19" s="1">
        <v>3</v>
      </c>
      <c r="P19" s="1">
        <v>4</v>
      </c>
      <c r="Q19" s="1">
        <v>4</v>
      </c>
      <c r="R19" s="1">
        <v>3</v>
      </c>
      <c r="S19" s="1">
        <v>3</v>
      </c>
      <c r="U19" s="1">
        <v>2</v>
      </c>
      <c r="V19" s="1">
        <v>0</v>
      </c>
      <c r="W19" s="1">
        <v>2</v>
      </c>
      <c r="X19" s="1">
        <v>0</v>
      </c>
      <c r="Y19" s="1">
        <v>2</v>
      </c>
      <c r="Z19" s="1">
        <v>1</v>
      </c>
      <c r="AA19" s="1">
        <v>3</v>
      </c>
      <c r="AB19" s="1">
        <v>5</v>
      </c>
      <c r="AC19" s="1">
        <v>3</v>
      </c>
      <c r="AD19" s="1">
        <v>3</v>
      </c>
      <c r="AE19" s="1">
        <v>1</v>
      </c>
      <c r="AF19" s="1">
        <v>3</v>
      </c>
      <c r="AG19" s="1">
        <v>5</v>
      </c>
      <c r="AH19" s="1">
        <v>5</v>
      </c>
      <c r="AI19" s="1">
        <v>4</v>
      </c>
      <c r="AJ19" s="1">
        <v>4</v>
      </c>
      <c r="AK19" s="1">
        <v>3</v>
      </c>
      <c r="AL19" s="1">
        <v>2</v>
      </c>
      <c r="AM19" s="1">
        <v>4</v>
      </c>
      <c r="AN19" s="1">
        <v>3</v>
      </c>
      <c r="AO19" s="1">
        <v>4</v>
      </c>
      <c r="AP19" s="1">
        <v>5</v>
      </c>
      <c r="AQ19" s="1">
        <v>3</v>
      </c>
      <c r="AR19" s="1">
        <v>4</v>
      </c>
      <c r="AS19" s="1">
        <v>0</v>
      </c>
      <c r="AT19" s="1">
        <v>2</v>
      </c>
      <c r="AU19" s="1">
        <v>3</v>
      </c>
      <c r="AV19" s="1">
        <v>5</v>
      </c>
      <c r="AW19" s="1">
        <v>1</v>
      </c>
      <c r="AX19" s="1">
        <v>1</v>
      </c>
      <c r="AY19" s="1">
        <v>4</v>
      </c>
    </row>
    <row r="20" spans="1:51" ht="15.75" customHeight="1" x14ac:dyDescent="0.15">
      <c r="A20" s="2">
        <v>42507.858265763891</v>
      </c>
      <c r="B20" s="1" t="s">
        <v>68</v>
      </c>
      <c r="F20" s="1">
        <v>2</v>
      </c>
      <c r="I20" s="1">
        <v>3</v>
      </c>
      <c r="L20" s="1">
        <v>3</v>
      </c>
      <c r="M20" s="1">
        <v>3</v>
      </c>
      <c r="O20" s="1">
        <v>4</v>
      </c>
      <c r="Q20" s="1">
        <v>4</v>
      </c>
      <c r="T20" s="1">
        <v>4</v>
      </c>
      <c r="V20" s="1">
        <v>4</v>
      </c>
      <c r="X20" s="1">
        <v>4</v>
      </c>
      <c r="Z20" s="1">
        <v>5</v>
      </c>
      <c r="AA20" s="1">
        <v>5</v>
      </c>
      <c r="AB20" s="1">
        <v>4</v>
      </c>
      <c r="AH20" s="1">
        <v>3</v>
      </c>
      <c r="AN20" s="1">
        <v>3</v>
      </c>
    </row>
    <row r="21" spans="1:51" ht="15.75" customHeight="1" x14ac:dyDescent="0.15">
      <c r="A21" s="2">
        <v>42507.860016481485</v>
      </c>
      <c r="B21" s="1" t="s">
        <v>69</v>
      </c>
      <c r="C21" s="1">
        <v>4</v>
      </c>
      <c r="D21" s="1">
        <v>4</v>
      </c>
      <c r="F21" s="1">
        <v>3</v>
      </c>
      <c r="G21" s="1">
        <v>3</v>
      </c>
      <c r="L21" s="1">
        <v>3</v>
      </c>
      <c r="M21" s="1">
        <v>4</v>
      </c>
      <c r="N21" s="1">
        <v>2</v>
      </c>
      <c r="O21" s="1">
        <v>3</v>
      </c>
      <c r="P21" s="1">
        <v>4</v>
      </c>
      <c r="Q21" s="1">
        <v>4</v>
      </c>
      <c r="R21" s="1">
        <v>4</v>
      </c>
      <c r="X21" s="1">
        <v>3</v>
      </c>
      <c r="Z21" s="1">
        <v>4</v>
      </c>
      <c r="AA21" s="1">
        <v>4</v>
      </c>
      <c r="AB21" s="1">
        <v>5</v>
      </c>
      <c r="AE21" s="1">
        <v>0</v>
      </c>
      <c r="AF21" s="1">
        <v>4</v>
      </c>
      <c r="AH21" s="1">
        <v>1</v>
      </c>
      <c r="AJ21" s="1">
        <v>3</v>
      </c>
      <c r="AL21" s="1">
        <v>4</v>
      </c>
      <c r="AM21" s="1">
        <v>3</v>
      </c>
      <c r="AN21" s="1">
        <v>4</v>
      </c>
      <c r="AO21" s="1">
        <v>2</v>
      </c>
      <c r="AR21" s="1">
        <v>2</v>
      </c>
    </row>
    <row r="22" spans="1:51" ht="15.75" customHeight="1" x14ac:dyDescent="0.15">
      <c r="A22" s="2">
        <v>42507.860634386576</v>
      </c>
      <c r="B22" s="1" t="s">
        <v>70</v>
      </c>
      <c r="F22" s="1">
        <v>5</v>
      </c>
      <c r="L22" s="1">
        <v>4</v>
      </c>
      <c r="M22" s="1">
        <v>5</v>
      </c>
      <c r="N22" s="1">
        <v>4</v>
      </c>
      <c r="O22" s="1">
        <v>3</v>
      </c>
      <c r="P22" s="1">
        <v>5</v>
      </c>
      <c r="Q22" s="1">
        <v>5</v>
      </c>
      <c r="V22" s="1">
        <v>5</v>
      </c>
      <c r="W22" s="1">
        <v>4</v>
      </c>
      <c r="X22" s="1">
        <v>4</v>
      </c>
      <c r="Z22" s="1">
        <v>5</v>
      </c>
      <c r="AA22" s="1">
        <v>3</v>
      </c>
      <c r="AE22" s="1">
        <v>0</v>
      </c>
      <c r="AI22" s="1">
        <v>2</v>
      </c>
      <c r="AL22" s="1">
        <v>3</v>
      </c>
      <c r="AO22" s="1">
        <v>5</v>
      </c>
    </row>
    <row r="23" spans="1:51" ht="15.75" customHeight="1" x14ac:dyDescent="0.15">
      <c r="A23" s="2">
        <v>42507.861659236107</v>
      </c>
      <c r="B23" s="1" t="s">
        <v>71</v>
      </c>
      <c r="C23" s="1">
        <v>3</v>
      </c>
      <c r="D23" s="1">
        <v>4</v>
      </c>
      <c r="E23" s="1">
        <v>5</v>
      </c>
      <c r="F23" s="1">
        <v>5</v>
      </c>
      <c r="G23" s="1">
        <v>4</v>
      </c>
      <c r="H23" s="1">
        <v>4</v>
      </c>
      <c r="I23" s="1">
        <v>2</v>
      </c>
      <c r="J23" s="1">
        <v>5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4</v>
      </c>
      <c r="S23" s="1">
        <v>4</v>
      </c>
      <c r="T23" s="1">
        <v>5</v>
      </c>
      <c r="U23" s="1">
        <v>4</v>
      </c>
      <c r="V23" s="1">
        <v>3</v>
      </c>
      <c r="W23" s="1">
        <v>5</v>
      </c>
      <c r="X23" s="1">
        <v>2</v>
      </c>
      <c r="Y23" s="1">
        <v>3</v>
      </c>
      <c r="Z23" s="1">
        <v>2</v>
      </c>
      <c r="AA23" s="1">
        <v>5</v>
      </c>
      <c r="AB23" s="1">
        <v>5</v>
      </c>
      <c r="AC23" s="1">
        <v>4</v>
      </c>
      <c r="AD23" s="1">
        <v>2</v>
      </c>
      <c r="AE23" s="1">
        <v>1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3</v>
      </c>
      <c r="AL23" s="1">
        <v>3</v>
      </c>
      <c r="AM23" s="1">
        <v>3</v>
      </c>
      <c r="AN23" s="1">
        <v>1</v>
      </c>
      <c r="AO23" s="1">
        <v>4</v>
      </c>
      <c r="AP23" s="1">
        <v>1</v>
      </c>
      <c r="AQ23" s="1">
        <v>1</v>
      </c>
      <c r="AR23" s="1">
        <v>3</v>
      </c>
      <c r="AS23" s="1">
        <v>0</v>
      </c>
      <c r="AT23" s="1">
        <v>2</v>
      </c>
      <c r="AU23" s="1">
        <v>4</v>
      </c>
      <c r="AV23" s="1">
        <v>1</v>
      </c>
      <c r="AW23" s="1">
        <v>0</v>
      </c>
      <c r="AX23" s="1">
        <v>3</v>
      </c>
      <c r="AY23" s="1">
        <v>4</v>
      </c>
    </row>
    <row r="24" spans="1:51" ht="15.75" customHeight="1" x14ac:dyDescent="0.15">
      <c r="A24" s="2">
        <v>42507.862693819443</v>
      </c>
      <c r="B24" s="1" t="s">
        <v>52</v>
      </c>
      <c r="C24" s="1">
        <v>3</v>
      </c>
      <c r="E24" s="1">
        <v>5</v>
      </c>
      <c r="F24" s="1">
        <v>4</v>
      </c>
      <c r="H24" s="1">
        <v>5</v>
      </c>
      <c r="I24" s="1">
        <v>4</v>
      </c>
      <c r="L24" s="1">
        <v>4</v>
      </c>
      <c r="M24" s="1">
        <v>5</v>
      </c>
      <c r="N24" s="1">
        <v>1</v>
      </c>
      <c r="O24" s="1">
        <v>1</v>
      </c>
      <c r="P24" s="1">
        <v>4</v>
      </c>
      <c r="Q24" s="1">
        <v>5</v>
      </c>
      <c r="R24" s="1">
        <v>5</v>
      </c>
      <c r="S24" s="1">
        <v>5</v>
      </c>
      <c r="V24" s="1">
        <v>4</v>
      </c>
      <c r="W24" s="1">
        <v>4</v>
      </c>
      <c r="X24" s="1">
        <v>3</v>
      </c>
      <c r="Y24" s="1">
        <v>3</v>
      </c>
      <c r="AA24" s="1">
        <v>4</v>
      </c>
      <c r="AB24" s="1">
        <v>5</v>
      </c>
      <c r="AF24" s="1">
        <v>4</v>
      </c>
      <c r="AG24" s="1">
        <v>4</v>
      </c>
      <c r="AH24" s="1">
        <v>4</v>
      </c>
      <c r="AJ24" s="1">
        <v>2</v>
      </c>
      <c r="AL24" s="1">
        <v>4</v>
      </c>
      <c r="AO24" s="1">
        <v>4</v>
      </c>
      <c r="AY24" s="1">
        <v>5</v>
      </c>
    </row>
    <row r="25" spans="1:51" ht="15.75" customHeight="1" x14ac:dyDescent="0.15">
      <c r="A25" s="2">
        <v>42507.863203622685</v>
      </c>
      <c r="B25" s="1" t="s">
        <v>72</v>
      </c>
      <c r="C25" s="1">
        <v>4</v>
      </c>
      <c r="F25" s="1">
        <v>5</v>
      </c>
      <c r="G25" s="1">
        <v>5</v>
      </c>
      <c r="I25" s="1">
        <v>4</v>
      </c>
      <c r="L25" s="1">
        <v>3</v>
      </c>
      <c r="M25" s="1">
        <v>4</v>
      </c>
      <c r="P25" s="1">
        <v>3</v>
      </c>
      <c r="Q25" s="1">
        <v>3</v>
      </c>
      <c r="U25" s="1">
        <v>2</v>
      </c>
      <c r="V25" s="1">
        <v>3</v>
      </c>
      <c r="W25" s="1">
        <v>3</v>
      </c>
      <c r="X25" s="1">
        <v>4</v>
      </c>
      <c r="Y25" s="1">
        <v>3</v>
      </c>
      <c r="Z25" s="1">
        <v>4</v>
      </c>
      <c r="AA25" s="1">
        <v>3</v>
      </c>
      <c r="AB25" s="1">
        <v>5</v>
      </c>
      <c r="AF25" s="1">
        <v>4</v>
      </c>
      <c r="AG25" s="1">
        <v>4</v>
      </c>
      <c r="AH25" s="1">
        <v>4</v>
      </c>
      <c r="AK25" s="1">
        <v>4</v>
      </c>
      <c r="AL25" s="1">
        <v>3</v>
      </c>
      <c r="AN25" s="1">
        <v>3</v>
      </c>
      <c r="AT25" s="1">
        <v>4</v>
      </c>
      <c r="AU25" s="1">
        <v>1</v>
      </c>
    </row>
    <row r="26" spans="1:51" ht="15.75" customHeight="1" x14ac:dyDescent="0.15">
      <c r="A26" s="2">
        <v>42507.865164976851</v>
      </c>
      <c r="B26" s="1" t="s">
        <v>73</v>
      </c>
      <c r="D26" s="1">
        <v>5</v>
      </c>
      <c r="E26" s="1">
        <v>5</v>
      </c>
      <c r="F26" s="1">
        <v>4</v>
      </c>
      <c r="H26" s="1">
        <v>5</v>
      </c>
      <c r="I26" s="1">
        <v>2</v>
      </c>
      <c r="J26" s="1">
        <v>4</v>
      </c>
      <c r="K26" s="1">
        <v>3</v>
      </c>
      <c r="L26" s="1">
        <v>3</v>
      </c>
      <c r="Q26" s="1">
        <v>2</v>
      </c>
      <c r="V26" s="1">
        <v>1</v>
      </c>
      <c r="W26" s="1">
        <v>5</v>
      </c>
      <c r="Y26" s="1">
        <v>5</v>
      </c>
      <c r="Z26" s="1">
        <v>4</v>
      </c>
      <c r="AA26" s="1">
        <v>2</v>
      </c>
      <c r="AE26" s="1">
        <v>1</v>
      </c>
      <c r="AH26" s="1">
        <v>4</v>
      </c>
      <c r="AJ26" s="1">
        <v>4</v>
      </c>
      <c r="AK26" s="1">
        <v>4</v>
      </c>
      <c r="AL26" s="1">
        <v>4</v>
      </c>
      <c r="AO26" s="1">
        <v>4</v>
      </c>
      <c r="AY26" s="1">
        <v>3</v>
      </c>
    </row>
    <row r="27" spans="1:51" ht="15.75" customHeight="1" x14ac:dyDescent="0.15">
      <c r="A27" s="2">
        <v>42507.865306539352</v>
      </c>
      <c r="B27" s="1" t="s">
        <v>74</v>
      </c>
      <c r="D27" s="1">
        <v>5</v>
      </c>
      <c r="E27" s="1">
        <v>5</v>
      </c>
      <c r="F27" s="1">
        <v>5</v>
      </c>
      <c r="G27" s="1">
        <v>5</v>
      </c>
      <c r="H27" s="1">
        <v>4</v>
      </c>
      <c r="I27" s="1">
        <v>4</v>
      </c>
      <c r="J27" s="1">
        <v>5</v>
      </c>
      <c r="L27" s="1">
        <v>3</v>
      </c>
      <c r="M27" s="1">
        <v>5</v>
      </c>
      <c r="O27" s="1">
        <v>0</v>
      </c>
      <c r="P27" s="1">
        <v>4</v>
      </c>
      <c r="Q27" s="1">
        <v>4</v>
      </c>
      <c r="T27" s="1">
        <v>4</v>
      </c>
      <c r="U27" s="1">
        <v>4</v>
      </c>
      <c r="V27" s="1">
        <v>2</v>
      </c>
      <c r="W27" s="1">
        <v>4</v>
      </c>
      <c r="X27" s="1">
        <v>3</v>
      </c>
      <c r="Y27" s="1">
        <v>5</v>
      </c>
      <c r="Z27" s="1">
        <v>5</v>
      </c>
      <c r="AA27" s="1">
        <v>5</v>
      </c>
      <c r="AB27" s="1">
        <v>5</v>
      </c>
      <c r="AF27" s="1">
        <v>3</v>
      </c>
      <c r="AH27" s="1">
        <v>4</v>
      </c>
      <c r="AJ27" s="1">
        <v>4</v>
      </c>
      <c r="AK27" s="1">
        <v>3</v>
      </c>
      <c r="AL27" s="1">
        <v>3</v>
      </c>
      <c r="AO27" s="1">
        <v>4</v>
      </c>
    </row>
    <row r="28" spans="1:51" ht="15.75" customHeight="1" x14ac:dyDescent="0.15">
      <c r="A28" s="2">
        <v>42507.866800208329</v>
      </c>
      <c r="B28" s="1" t="s">
        <v>75</v>
      </c>
      <c r="C28" s="1">
        <v>4</v>
      </c>
      <c r="E28" s="1">
        <v>1</v>
      </c>
      <c r="F28" s="1">
        <v>5</v>
      </c>
      <c r="G28" s="1">
        <v>3</v>
      </c>
      <c r="I28" s="1">
        <v>4</v>
      </c>
      <c r="L28" s="1">
        <v>4</v>
      </c>
      <c r="N28" s="1">
        <v>5</v>
      </c>
      <c r="O28" s="1">
        <v>5</v>
      </c>
      <c r="P28" s="1">
        <v>4</v>
      </c>
      <c r="Q28" s="1">
        <v>5</v>
      </c>
      <c r="S28" s="1">
        <v>4</v>
      </c>
      <c r="U28" s="1">
        <v>2</v>
      </c>
      <c r="V28" s="1">
        <v>4</v>
      </c>
      <c r="W28" s="1">
        <v>2</v>
      </c>
      <c r="X28" s="1">
        <v>4</v>
      </c>
      <c r="Y28" s="1">
        <v>4</v>
      </c>
      <c r="AA28" s="1">
        <v>5</v>
      </c>
      <c r="AB28" s="1">
        <v>5</v>
      </c>
      <c r="AD28" s="1">
        <v>3</v>
      </c>
      <c r="AE28" s="1">
        <v>5</v>
      </c>
      <c r="AF28" s="1">
        <v>5</v>
      </c>
      <c r="AG28" s="1">
        <v>4</v>
      </c>
      <c r="AH28" s="1">
        <v>4</v>
      </c>
      <c r="AL28" s="1">
        <v>3</v>
      </c>
      <c r="AN28" s="1">
        <v>3</v>
      </c>
      <c r="AO28" s="1">
        <v>4</v>
      </c>
      <c r="AQ28" s="1">
        <v>3</v>
      </c>
    </row>
    <row r="29" spans="1:51" ht="15.75" customHeight="1" x14ac:dyDescent="0.15">
      <c r="A29" s="2">
        <v>42507.867895115742</v>
      </c>
      <c r="B29" s="1" t="s">
        <v>76</v>
      </c>
      <c r="C29" s="1">
        <v>3</v>
      </c>
      <c r="E29" s="1">
        <v>4</v>
      </c>
      <c r="F29" s="1">
        <v>5</v>
      </c>
      <c r="G29" s="1">
        <v>4</v>
      </c>
      <c r="I29" s="1">
        <v>5</v>
      </c>
      <c r="L29" s="1">
        <v>3</v>
      </c>
      <c r="M29" s="1">
        <v>3</v>
      </c>
      <c r="O29" s="1">
        <v>2</v>
      </c>
      <c r="P29" s="1">
        <v>4</v>
      </c>
      <c r="Q29" s="1">
        <v>5</v>
      </c>
      <c r="W29" s="1">
        <v>3</v>
      </c>
      <c r="X29" s="1">
        <v>3</v>
      </c>
      <c r="Z29" s="1">
        <v>4</v>
      </c>
      <c r="AA29" s="1">
        <v>4</v>
      </c>
      <c r="AB29" s="1">
        <v>5</v>
      </c>
      <c r="AF29" s="1">
        <v>4</v>
      </c>
      <c r="AH29" s="1">
        <v>3</v>
      </c>
      <c r="AJ29" s="1">
        <v>3</v>
      </c>
      <c r="AL29" s="1">
        <v>3</v>
      </c>
      <c r="AO29" s="1">
        <v>4</v>
      </c>
      <c r="AR29" s="1">
        <v>4</v>
      </c>
      <c r="AW29" s="1">
        <v>1</v>
      </c>
    </row>
    <row r="30" spans="1:51" ht="15.75" customHeight="1" x14ac:dyDescent="0.15">
      <c r="A30" s="2">
        <v>42507.868554421293</v>
      </c>
      <c r="B30" s="1" t="s">
        <v>77</v>
      </c>
      <c r="C30" s="1">
        <v>5</v>
      </c>
      <c r="E30" s="1">
        <v>4</v>
      </c>
      <c r="F30" s="1">
        <v>5</v>
      </c>
      <c r="G30" s="1">
        <v>4</v>
      </c>
      <c r="I30" s="1">
        <v>5</v>
      </c>
      <c r="L30" s="1">
        <v>4</v>
      </c>
      <c r="M30" s="1">
        <v>4</v>
      </c>
      <c r="N30" s="1">
        <v>2</v>
      </c>
      <c r="O30" s="1">
        <v>2</v>
      </c>
      <c r="P30" s="1">
        <v>3</v>
      </c>
      <c r="Q30" s="1">
        <v>3</v>
      </c>
      <c r="T30" s="1">
        <v>3</v>
      </c>
      <c r="U30" s="1">
        <v>4</v>
      </c>
      <c r="V30" s="1">
        <v>3</v>
      </c>
      <c r="W30" s="1">
        <v>3</v>
      </c>
      <c r="X30" s="1">
        <v>2</v>
      </c>
      <c r="AA30" s="1">
        <v>4</v>
      </c>
      <c r="AB30" s="1">
        <v>5</v>
      </c>
      <c r="AF30" s="1">
        <v>4</v>
      </c>
      <c r="AG30" s="1">
        <v>4</v>
      </c>
      <c r="AH30" s="1">
        <v>4</v>
      </c>
      <c r="AI30" s="1">
        <v>4</v>
      </c>
      <c r="AK30" s="1">
        <v>3</v>
      </c>
      <c r="AL30" s="1">
        <v>5</v>
      </c>
      <c r="AO30" s="1">
        <v>5</v>
      </c>
      <c r="AP30" s="1">
        <v>4</v>
      </c>
      <c r="AR30" s="1">
        <v>4</v>
      </c>
      <c r="AT30" s="1">
        <v>4</v>
      </c>
      <c r="AU30" s="1">
        <v>4</v>
      </c>
      <c r="AY30" s="1">
        <v>4</v>
      </c>
    </row>
    <row r="31" spans="1:51" ht="15.75" customHeight="1" x14ac:dyDescent="0.15">
      <c r="A31" s="2">
        <v>42507.869370243061</v>
      </c>
      <c r="B31" s="1" t="s">
        <v>78</v>
      </c>
      <c r="C31" s="1">
        <v>3</v>
      </c>
      <c r="D31" s="1">
        <v>5</v>
      </c>
      <c r="E31" s="1">
        <v>5</v>
      </c>
      <c r="F31" s="1">
        <v>4</v>
      </c>
      <c r="G31" s="1">
        <v>5</v>
      </c>
      <c r="H31" s="1">
        <v>5</v>
      </c>
      <c r="I31" s="1">
        <v>4</v>
      </c>
      <c r="J31" s="1">
        <v>5</v>
      </c>
      <c r="K31" s="1">
        <v>5</v>
      </c>
      <c r="L31" s="1">
        <v>3</v>
      </c>
      <c r="M31" s="1">
        <v>4</v>
      </c>
      <c r="O31" s="1">
        <v>2</v>
      </c>
      <c r="P31" s="1">
        <v>3</v>
      </c>
      <c r="Q31" s="1">
        <v>4</v>
      </c>
      <c r="S31" s="1">
        <v>4</v>
      </c>
      <c r="U31" s="1">
        <v>3</v>
      </c>
      <c r="W31" s="1">
        <v>4</v>
      </c>
      <c r="X31" s="1">
        <v>2</v>
      </c>
      <c r="AA31" s="1">
        <v>3</v>
      </c>
      <c r="AB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4</v>
      </c>
      <c r="AN31" s="1">
        <v>3</v>
      </c>
      <c r="AO31" s="1">
        <v>3</v>
      </c>
      <c r="AR31" s="1">
        <v>5</v>
      </c>
      <c r="AT31" s="1">
        <v>3</v>
      </c>
      <c r="AY31" s="1">
        <v>4</v>
      </c>
    </row>
    <row r="32" spans="1:51" ht="15.75" customHeight="1" x14ac:dyDescent="0.15">
      <c r="A32" s="2">
        <v>42507.869595775468</v>
      </c>
      <c r="B32" s="1" t="s">
        <v>79</v>
      </c>
      <c r="E32" s="1">
        <v>1</v>
      </c>
      <c r="F32" s="1">
        <v>5</v>
      </c>
      <c r="I32" s="1">
        <v>5</v>
      </c>
      <c r="L32" s="1">
        <v>3</v>
      </c>
      <c r="M32" s="1">
        <v>5</v>
      </c>
      <c r="N32" s="1">
        <v>2</v>
      </c>
      <c r="O32" s="1">
        <v>5</v>
      </c>
      <c r="P32" s="1">
        <v>5</v>
      </c>
      <c r="V32" s="1">
        <v>5</v>
      </c>
      <c r="AA32" s="1">
        <v>4</v>
      </c>
      <c r="AB32" s="1">
        <v>2</v>
      </c>
      <c r="AD32" s="1">
        <v>4</v>
      </c>
      <c r="AE32" s="1">
        <v>2</v>
      </c>
      <c r="AH32" s="1">
        <v>5</v>
      </c>
      <c r="AL32" s="1">
        <v>5</v>
      </c>
      <c r="AT32" s="1">
        <v>2</v>
      </c>
      <c r="AW32" s="1">
        <v>3</v>
      </c>
    </row>
    <row r="33" spans="1:51" ht="15.75" customHeight="1" x14ac:dyDescent="0.15">
      <c r="A33" s="2">
        <v>42507.870876365741</v>
      </c>
      <c r="B33" s="1" t="s">
        <v>80</v>
      </c>
      <c r="C33" s="1">
        <v>5</v>
      </c>
      <c r="D33" s="1">
        <v>5</v>
      </c>
      <c r="E33" s="1">
        <v>5</v>
      </c>
      <c r="F33" s="1">
        <v>5</v>
      </c>
      <c r="H33" s="1">
        <v>4</v>
      </c>
      <c r="I33" s="1">
        <v>5</v>
      </c>
      <c r="J33" s="1">
        <v>3</v>
      </c>
      <c r="L33" s="1">
        <v>3</v>
      </c>
      <c r="M33" s="1">
        <v>4</v>
      </c>
      <c r="P33" s="1">
        <v>3</v>
      </c>
      <c r="Q33" s="1">
        <v>4</v>
      </c>
      <c r="T33" s="1">
        <v>4</v>
      </c>
      <c r="U33" s="1">
        <v>4</v>
      </c>
      <c r="W33" s="1">
        <v>4</v>
      </c>
      <c r="X33" s="1">
        <v>4</v>
      </c>
      <c r="Y33" s="1">
        <v>4</v>
      </c>
      <c r="AA33" s="1">
        <v>5</v>
      </c>
      <c r="AB33" s="1">
        <v>5</v>
      </c>
      <c r="AD33" s="1">
        <v>3</v>
      </c>
      <c r="AF33" s="1">
        <v>3</v>
      </c>
      <c r="AH33" s="1">
        <v>4</v>
      </c>
      <c r="AI33" s="1">
        <v>5</v>
      </c>
      <c r="AJ33" s="1">
        <v>4</v>
      </c>
      <c r="AK33" s="1">
        <v>4</v>
      </c>
      <c r="AL33" s="1">
        <v>3</v>
      </c>
      <c r="AO33" s="1">
        <v>5</v>
      </c>
      <c r="AU33" s="1">
        <v>5</v>
      </c>
    </row>
    <row r="34" spans="1:51" ht="15.75" customHeight="1" x14ac:dyDescent="0.15">
      <c r="A34" s="2">
        <v>42507.871082013888</v>
      </c>
      <c r="B34" s="1" t="s">
        <v>81</v>
      </c>
      <c r="C34" s="1">
        <v>2</v>
      </c>
      <c r="G34" s="1">
        <v>3</v>
      </c>
      <c r="I34" s="1">
        <v>5</v>
      </c>
      <c r="J34" s="1">
        <v>3</v>
      </c>
      <c r="M34" s="1">
        <v>4</v>
      </c>
      <c r="O34" s="1">
        <v>4</v>
      </c>
      <c r="T34" s="1">
        <v>3</v>
      </c>
      <c r="U34" s="1">
        <v>5</v>
      </c>
      <c r="W34" s="1">
        <v>0</v>
      </c>
      <c r="X34" s="1">
        <v>1</v>
      </c>
      <c r="AA34" s="1">
        <v>3</v>
      </c>
      <c r="AB34" s="1">
        <v>5</v>
      </c>
      <c r="AE34" s="1">
        <v>1</v>
      </c>
      <c r="AF34" s="1">
        <v>5</v>
      </c>
      <c r="AG34" s="1">
        <v>3</v>
      </c>
      <c r="AH34" s="1">
        <v>3</v>
      </c>
      <c r="AL34" s="1">
        <v>2</v>
      </c>
      <c r="AO34" s="1">
        <v>4</v>
      </c>
    </row>
    <row r="35" spans="1:51" ht="15.75" customHeight="1" x14ac:dyDescent="0.15">
      <c r="A35" s="2">
        <v>42507.871543773144</v>
      </c>
      <c r="B35" s="1" t="s">
        <v>82</v>
      </c>
      <c r="C35" s="1">
        <v>3</v>
      </c>
      <c r="F35" s="1">
        <v>4</v>
      </c>
      <c r="L35" s="1">
        <v>3</v>
      </c>
      <c r="O35" s="1">
        <v>3</v>
      </c>
      <c r="Q35" s="1">
        <v>2</v>
      </c>
      <c r="X35" s="1">
        <v>2</v>
      </c>
      <c r="Y35" s="1">
        <v>4</v>
      </c>
      <c r="AA35" s="1">
        <v>3</v>
      </c>
      <c r="AB35" s="1">
        <v>4</v>
      </c>
      <c r="AD35" s="1">
        <v>3</v>
      </c>
      <c r="AE35" s="1">
        <v>1</v>
      </c>
      <c r="AF35" s="1">
        <v>4</v>
      </c>
      <c r="AG35" s="1">
        <v>5</v>
      </c>
      <c r="AH35" s="1">
        <v>5</v>
      </c>
      <c r="AI35" s="1">
        <v>5</v>
      </c>
      <c r="AJ35" s="1">
        <v>5</v>
      </c>
      <c r="AK35" s="1">
        <v>4</v>
      </c>
      <c r="AL35" s="1">
        <v>4</v>
      </c>
      <c r="AR35" s="1">
        <v>4</v>
      </c>
      <c r="AV35" s="1">
        <v>3</v>
      </c>
      <c r="AY35" s="1">
        <v>3</v>
      </c>
    </row>
    <row r="36" spans="1:51" ht="15.75" customHeight="1" x14ac:dyDescent="0.15">
      <c r="A36" s="2">
        <v>42507.872110277778</v>
      </c>
      <c r="B36" s="1" t="s">
        <v>83</v>
      </c>
      <c r="F36" s="1">
        <v>4</v>
      </c>
      <c r="G36" s="1">
        <v>3</v>
      </c>
      <c r="I36" s="1">
        <v>3</v>
      </c>
      <c r="L36" s="1">
        <v>2</v>
      </c>
      <c r="N36" s="1">
        <v>3</v>
      </c>
      <c r="Q36" s="1">
        <v>4</v>
      </c>
      <c r="V36" s="1">
        <v>1</v>
      </c>
      <c r="W36" s="1">
        <v>4</v>
      </c>
      <c r="X36" s="1">
        <v>3</v>
      </c>
      <c r="Y36" s="1">
        <v>2</v>
      </c>
      <c r="Z36" s="1">
        <v>3</v>
      </c>
      <c r="AA36" s="1">
        <v>2</v>
      </c>
      <c r="AD36" s="1">
        <v>3</v>
      </c>
      <c r="AE36" s="1">
        <v>1</v>
      </c>
      <c r="AG36" s="1">
        <v>4</v>
      </c>
      <c r="AH36" s="1">
        <v>4</v>
      </c>
      <c r="AJ36" s="1">
        <v>3</v>
      </c>
      <c r="AL36" s="1">
        <v>4</v>
      </c>
      <c r="AO36" s="1">
        <v>4</v>
      </c>
      <c r="AP36" s="1">
        <v>4</v>
      </c>
      <c r="AW36" s="1">
        <v>2</v>
      </c>
    </row>
    <row r="37" spans="1:51" ht="15.75" customHeight="1" x14ac:dyDescent="0.15">
      <c r="A37" s="2">
        <v>42507.875154236113</v>
      </c>
      <c r="B37" s="1" t="s">
        <v>84</v>
      </c>
      <c r="C37" s="1">
        <v>5</v>
      </c>
      <c r="E37" s="1">
        <v>4</v>
      </c>
      <c r="F37" s="1">
        <v>4</v>
      </c>
      <c r="G37" s="1">
        <v>4</v>
      </c>
      <c r="I37" s="1">
        <v>4</v>
      </c>
      <c r="L37" s="1">
        <v>3</v>
      </c>
      <c r="M37" s="1">
        <v>3</v>
      </c>
      <c r="N37" s="1">
        <v>0</v>
      </c>
      <c r="O37" s="1">
        <v>1</v>
      </c>
      <c r="P37" s="1">
        <v>1</v>
      </c>
      <c r="Q37" s="1">
        <v>5</v>
      </c>
      <c r="R37" s="1">
        <v>3</v>
      </c>
      <c r="S37" s="1">
        <v>3</v>
      </c>
      <c r="U37" s="1">
        <v>3</v>
      </c>
      <c r="V37" s="1">
        <v>2</v>
      </c>
      <c r="W37" s="1">
        <v>3</v>
      </c>
      <c r="X37" s="1">
        <v>1</v>
      </c>
      <c r="Y37" s="1">
        <v>3</v>
      </c>
      <c r="Z37" s="1">
        <v>3</v>
      </c>
      <c r="AA37" s="1">
        <v>2</v>
      </c>
      <c r="AB37" s="1">
        <v>4</v>
      </c>
      <c r="AD37" s="1">
        <v>2</v>
      </c>
      <c r="AE37" s="1">
        <v>0</v>
      </c>
      <c r="AF37" s="1">
        <v>5</v>
      </c>
      <c r="AH37" s="1">
        <v>2</v>
      </c>
      <c r="AJ37" s="1">
        <v>2</v>
      </c>
      <c r="AK37" s="1">
        <v>1</v>
      </c>
      <c r="AL37" s="1">
        <v>2</v>
      </c>
      <c r="AO37" s="1">
        <v>4</v>
      </c>
      <c r="AY37" s="1">
        <v>3</v>
      </c>
    </row>
    <row r="38" spans="1:51" ht="15.75" customHeight="1" x14ac:dyDescent="0.15">
      <c r="A38" s="2">
        <v>42507.876067835648</v>
      </c>
      <c r="B38" s="1" t="s">
        <v>85</v>
      </c>
      <c r="C38" s="1">
        <v>4</v>
      </c>
      <c r="D38" s="1">
        <v>5</v>
      </c>
      <c r="E38" s="1">
        <v>5</v>
      </c>
      <c r="F38" s="1">
        <v>4</v>
      </c>
      <c r="G38" s="1">
        <v>3</v>
      </c>
      <c r="H38" s="1">
        <v>5</v>
      </c>
      <c r="I38" s="1">
        <v>5</v>
      </c>
      <c r="J38" s="1">
        <v>5</v>
      </c>
      <c r="L38" s="1">
        <v>4</v>
      </c>
      <c r="M38" s="1">
        <v>5</v>
      </c>
      <c r="N38" s="1">
        <v>2</v>
      </c>
      <c r="O38" s="1">
        <v>1</v>
      </c>
      <c r="P38" s="1">
        <v>3</v>
      </c>
      <c r="Q38" s="1">
        <v>4</v>
      </c>
      <c r="R38" s="1">
        <v>5</v>
      </c>
      <c r="S38" s="1">
        <v>4</v>
      </c>
      <c r="W38" s="1">
        <v>3</v>
      </c>
      <c r="X38" s="1">
        <v>3</v>
      </c>
      <c r="Y38" s="1">
        <v>2</v>
      </c>
      <c r="Z38" s="1">
        <v>5</v>
      </c>
      <c r="AA38" s="1">
        <v>4</v>
      </c>
      <c r="AB38" s="1">
        <v>5</v>
      </c>
      <c r="AF38" s="1">
        <v>1</v>
      </c>
      <c r="AG38" s="1">
        <v>4</v>
      </c>
      <c r="AH38" s="1">
        <v>2</v>
      </c>
      <c r="AI38" s="1">
        <v>4</v>
      </c>
      <c r="AJ38" s="1">
        <v>2</v>
      </c>
      <c r="AK38" s="1">
        <v>3</v>
      </c>
      <c r="AL38" s="1">
        <v>3</v>
      </c>
      <c r="AO38" s="1">
        <v>4</v>
      </c>
      <c r="AU38" s="1">
        <v>5</v>
      </c>
    </row>
    <row r="39" spans="1:51" ht="15.75" customHeight="1" x14ac:dyDescent="0.15">
      <c r="A39" s="2">
        <v>42507.876478067134</v>
      </c>
      <c r="B39" s="1" t="s">
        <v>86</v>
      </c>
      <c r="C39" s="1">
        <v>4</v>
      </c>
      <c r="E39" s="1">
        <v>5</v>
      </c>
      <c r="F39" s="1">
        <v>4</v>
      </c>
      <c r="G39" s="1">
        <v>5</v>
      </c>
      <c r="I39" s="1">
        <v>2</v>
      </c>
      <c r="L39" s="1">
        <v>1</v>
      </c>
      <c r="M39" s="1">
        <v>2</v>
      </c>
      <c r="N39" s="1">
        <v>4</v>
      </c>
      <c r="O39" s="1">
        <v>4</v>
      </c>
      <c r="P39" s="1">
        <v>4</v>
      </c>
      <c r="Q39" s="1">
        <v>5</v>
      </c>
      <c r="R39" s="1">
        <v>5</v>
      </c>
      <c r="S39" s="1">
        <v>5</v>
      </c>
      <c r="T39" s="1">
        <v>5</v>
      </c>
      <c r="U39" s="1">
        <v>4</v>
      </c>
      <c r="W39" s="1">
        <v>0</v>
      </c>
      <c r="X39" s="1">
        <v>2</v>
      </c>
      <c r="Y39" s="1">
        <v>2</v>
      </c>
      <c r="Z39" s="1">
        <v>5</v>
      </c>
      <c r="AA39" s="1">
        <v>1</v>
      </c>
      <c r="AB39" s="1">
        <v>5</v>
      </c>
      <c r="AE39" s="1">
        <v>0</v>
      </c>
      <c r="AF39" s="1">
        <v>3</v>
      </c>
      <c r="AG39" s="1">
        <v>5</v>
      </c>
      <c r="AH39" s="1">
        <v>3</v>
      </c>
      <c r="AI39" s="1">
        <v>5</v>
      </c>
      <c r="AJ39" s="1">
        <v>1</v>
      </c>
      <c r="AK39" s="1">
        <v>5</v>
      </c>
      <c r="AL39" s="1">
        <v>2</v>
      </c>
      <c r="AO39" s="1">
        <v>5</v>
      </c>
      <c r="AP39" s="1">
        <v>3</v>
      </c>
      <c r="AR39" s="1">
        <v>5</v>
      </c>
      <c r="AS39" s="1">
        <v>0</v>
      </c>
      <c r="AW39" s="1">
        <v>1</v>
      </c>
      <c r="AX39" s="1">
        <v>3</v>
      </c>
    </row>
    <row r="40" spans="1:51" ht="15.75" customHeight="1" x14ac:dyDescent="0.15">
      <c r="A40" s="2">
        <v>42507.880684849537</v>
      </c>
      <c r="B40" s="1" t="s">
        <v>87</v>
      </c>
      <c r="E40" s="1">
        <v>5</v>
      </c>
      <c r="F40" s="1">
        <v>4</v>
      </c>
      <c r="G40" s="1">
        <v>3</v>
      </c>
      <c r="I40" s="1">
        <v>3</v>
      </c>
      <c r="L40" s="1">
        <v>2</v>
      </c>
      <c r="N40" s="1">
        <v>0</v>
      </c>
      <c r="O40" s="1">
        <v>1</v>
      </c>
      <c r="P40" s="1">
        <v>2</v>
      </c>
      <c r="Q40" s="1">
        <v>3</v>
      </c>
      <c r="R40" s="1">
        <v>3</v>
      </c>
      <c r="S40" s="1">
        <v>3</v>
      </c>
      <c r="T40" s="1">
        <v>3</v>
      </c>
      <c r="U40" s="1">
        <v>4</v>
      </c>
      <c r="V40" s="1">
        <v>2</v>
      </c>
      <c r="W40" s="1">
        <v>4</v>
      </c>
      <c r="X40" s="1">
        <v>1</v>
      </c>
      <c r="Y40" s="1">
        <v>3</v>
      </c>
      <c r="AA40" s="1">
        <v>4</v>
      </c>
      <c r="AC40" s="1">
        <v>1</v>
      </c>
      <c r="AD40" s="1">
        <v>4</v>
      </c>
      <c r="AE40" s="1">
        <v>2</v>
      </c>
      <c r="AG40" s="1">
        <v>2</v>
      </c>
      <c r="AH40" s="1">
        <v>2</v>
      </c>
      <c r="AI40" s="1">
        <v>2</v>
      </c>
      <c r="AJ40" s="1">
        <v>3</v>
      </c>
      <c r="AK40" s="1">
        <v>2</v>
      </c>
      <c r="AL40" s="1">
        <v>4</v>
      </c>
      <c r="AO40" s="1">
        <v>4</v>
      </c>
      <c r="AU40" s="1">
        <v>3</v>
      </c>
      <c r="AW40" s="1">
        <v>1</v>
      </c>
      <c r="AY40" s="1">
        <v>5</v>
      </c>
    </row>
    <row r="41" spans="1:51" ht="15.75" customHeight="1" x14ac:dyDescent="0.15">
      <c r="A41" s="2">
        <v>42507.881783194447</v>
      </c>
      <c r="B41" s="1" t="s">
        <v>88</v>
      </c>
      <c r="C41" s="1">
        <v>3</v>
      </c>
      <c r="D41" s="1">
        <v>4</v>
      </c>
      <c r="E41" s="1">
        <v>5</v>
      </c>
      <c r="F41" s="1">
        <v>3</v>
      </c>
      <c r="G41" s="1">
        <v>1</v>
      </c>
      <c r="H41" s="1">
        <v>1</v>
      </c>
      <c r="I41" s="1">
        <v>4</v>
      </c>
      <c r="J41" s="1">
        <v>2</v>
      </c>
      <c r="K41" s="1">
        <v>3</v>
      </c>
      <c r="L41" s="1">
        <v>2</v>
      </c>
      <c r="M41" s="1">
        <v>4</v>
      </c>
      <c r="N41" s="1">
        <v>3</v>
      </c>
      <c r="O41" s="1">
        <v>5</v>
      </c>
      <c r="P41" s="1">
        <v>2</v>
      </c>
      <c r="Q41" s="1">
        <v>4</v>
      </c>
      <c r="R41" s="1">
        <v>5</v>
      </c>
      <c r="S41" s="1">
        <v>5</v>
      </c>
      <c r="T41" s="1">
        <v>2</v>
      </c>
      <c r="U41" s="1">
        <v>3</v>
      </c>
      <c r="V41" s="1">
        <v>5</v>
      </c>
      <c r="W41" s="1">
        <v>4</v>
      </c>
      <c r="X41" s="1">
        <v>2</v>
      </c>
      <c r="Y41" s="1">
        <v>2</v>
      </c>
      <c r="Z41" s="1">
        <v>5</v>
      </c>
      <c r="AA41" s="1">
        <v>3</v>
      </c>
      <c r="AB41" s="1">
        <v>1</v>
      </c>
      <c r="AC41" s="1">
        <v>2</v>
      </c>
      <c r="AD41" s="1">
        <v>1</v>
      </c>
      <c r="AE41" s="1">
        <v>1</v>
      </c>
      <c r="AF41" s="1">
        <v>4</v>
      </c>
      <c r="AG41" s="1">
        <v>3</v>
      </c>
      <c r="AH41" s="1">
        <v>2</v>
      </c>
      <c r="AI41" s="1">
        <v>4</v>
      </c>
      <c r="AJ41" s="1">
        <v>2</v>
      </c>
      <c r="AK41" s="1">
        <v>1</v>
      </c>
      <c r="AL41" s="1">
        <v>3</v>
      </c>
      <c r="AM41" s="1">
        <v>2</v>
      </c>
      <c r="AN41" s="1">
        <v>2</v>
      </c>
      <c r="AO41" s="1">
        <v>5</v>
      </c>
      <c r="AP41" s="1">
        <v>2</v>
      </c>
      <c r="AQ41" s="1">
        <v>2</v>
      </c>
      <c r="AR41" s="1">
        <v>2</v>
      </c>
      <c r="AS41" s="1">
        <v>1</v>
      </c>
      <c r="AT41" s="1">
        <v>3</v>
      </c>
      <c r="AU41" s="1">
        <v>4</v>
      </c>
      <c r="AV41" s="1">
        <v>3</v>
      </c>
      <c r="AW41" s="1">
        <v>1</v>
      </c>
      <c r="AX41" s="1">
        <v>1</v>
      </c>
      <c r="AY41" s="1">
        <v>3</v>
      </c>
    </row>
    <row r="42" spans="1:51" ht="15.75" customHeight="1" x14ac:dyDescent="0.15">
      <c r="A42" s="2">
        <v>42507.881982812498</v>
      </c>
      <c r="B42" s="1" t="s">
        <v>89</v>
      </c>
      <c r="E42" s="1">
        <v>3</v>
      </c>
      <c r="F42" s="1">
        <v>3</v>
      </c>
      <c r="G42" s="1">
        <v>5</v>
      </c>
      <c r="I42" s="1">
        <v>1</v>
      </c>
      <c r="L42" s="1">
        <v>0</v>
      </c>
      <c r="P42" s="1">
        <v>2</v>
      </c>
      <c r="Q42" s="1">
        <v>4</v>
      </c>
      <c r="R42" s="1">
        <v>5</v>
      </c>
      <c r="S42" s="1">
        <v>5</v>
      </c>
      <c r="W42" s="1">
        <v>4</v>
      </c>
      <c r="X42" s="1">
        <v>2</v>
      </c>
      <c r="Y42" s="1">
        <v>1</v>
      </c>
      <c r="AA42" s="1">
        <v>3</v>
      </c>
      <c r="AD42" s="1">
        <v>3</v>
      </c>
      <c r="AE42" s="1">
        <v>2</v>
      </c>
      <c r="AH42" s="1">
        <v>3</v>
      </c>
      <c r="AJ42" s="1">
        <v>2</v>
      </c>
      <c r="AL42" s="1">
        <v>3</v>
      </c>
      <c r="AO42" s="1">
        <v>4</v>
      </c>
      <c r="AR42" s="1">
        <v>5</v>
      </c>
      <c r="AU42" s="1">
        <v>4</v>
      </c>
    </row>
    <row r="43" spans="1:51" ht="15.75" customHeight="1" x14ac:dyDescent="0.15">
      <c r="A43" s="2">
        <v>42507.889247268518</v>
      </c>
      <c r="B43" s="1" t="s">
        <v>90</v>
      </c>
      <c r="C43" s="1">
        <v>1</v>
      </c>
      <c r="D43" s="1">
        <v>3</v>
      </c>
      <c r="E43" s="1">
        <v>4</v>
      </c>
      <c r="F43" s="1">
        <v>4</v>
      </c>
      <c r="G43" s="1">
        <v>5</v>
      </c>
      <c r="M43" s="1">
        <v>4</v>
      </c>
      <c r="S43" s="1">
        <v>3</v>
      </c>
      <c r="U43" s="1">
        <v>4</v>
      </c>
      <c r="X43" s="1">
        <v>3</v>
      </c>
      <c r="AB43" s="1">
        <v>3</v>
      </c>
      <c r="AD43" s="1">
        <v>4</v>
      </c>
      <c r="AE43" s="1">
        <v>1</v>
      </c>
      <c r="AO43" s="1">
        <v>5</v>
      </c>
      <c r="AT43" s="1">
        <v>4</v>
      </c>
    </row>
    <row r="44" spans="1:51" ht="15.75" customHeight="1" x14ac:dyDescent="0.15">
      <c r="A44" s="2">
        <v>42507.88967311343</v>
      </c>
      <c r="B44" s="1" t="s">
        <v>91</v>
      </c>
      <c r="C44" s="1">
        <v>3</v>
      </c>
      <c r="E44" s="1">
        <v>5</v>
      </c>
      <c r="F44" s="1">
        <v>5</v>
      </c>
      <c r="G44" s="1">
        <v>5</v>
      </c>
      <c r="I44" s="1">
        <v>4</v>
      </c>
      <c r="J44" s="1">
        <v>3</v>
      </c>
      <c r="L44" s="1">
        <v>4</v>
      </c>
      <c r="M44" s="1">
        <v>4</v>
      </c>
      <c r="P44" s="1">
        <v>4</v>
      </c>
      <c r="Q44" s="1">
        <v>4</v>
      </c>
      <c r="S44" s="1">
        <v>4</v>
      </c>
      <c r="V44" s="1">
        <v>1</v>
      </c>
      <c r="W44" s="1">
        <v>2</v>
      </c>
      <c r="X44" s="1">
        <v>2</v>
      </c>
      <c r="Y44" s="1">
        <v>4</v>
      </c>
      <c r="AA44" s="1">
        <v>3</v>
      </c>
      <c r="AB44" s="1">
        <v>3</v>
      </c>
      <c r="AD44" s="1">
        <v>3</v>
      </c>
      <c r="AE44" s="1">
        <v>2</v>
      </c>
      <c r="AF44" s="1">
        <v>3</v>
      </c>
      <c r="AG44" s="1">
        <v>4</v>
      </c>
      <c r="AH44" s="1">
        <v>4</v>
      </c>
      <c r="AI44" s="1">
        <v>4</v>
      </c>
      <c r="AJ44" s="1">
        <v>4</v>
      </c>
      <c r="AK44" s="1">
        <v>4</v>
      </c>
      <c r="AL44" s="1">
        <v>4</v>
      </c>
      <c r="AO44" s="1">
        <v>5</v>
      </c>
      <c r="AR44" s="1">
        <v>5</v>
      </c>
      <c r="AT44" s="1">
        <v>3</v>
      </c>
      <c r="AU44" s="1">
        <v>5</v>
      </c>
      <c r="AW44" s="1">
        <v>3</v>
      </c>
      <c r="AY44" s="1">
        <v>5</v>
      </c>
    </row>
    <row r="45" spans="1:51" ht="15.75" customHeight="1" x14ac:dyDescent="0.15">
      <c r="A45" s="2">
        <v>42507.88983782407</v>
      </c>
      <c r="B45" s="1" t="s">
        <v>92</v>
      </c>
    </row>
    <row r="46" spans="1:51" ht="15.75" customHeight="1" x14ac:dyDescent="0.15">
      <c r="A46" s="2">
        <v>42507.8915284838</v>
      </c>
      <c r="B46" s="1" t="s">
        <v>93</v>
      </c>
      <c r="C46" s="1">
        <v>4</v>
      </c>
      <c r="D46" s="1">
        <v>4</v>
      </c>
      <c r="E46" s="1">
        <v>3</v>
      </c>
      <c r="F46" s="1">
        <v>4</v>
      </c>
      <c r="G46" s="1">
        <v>4</v>
      </c>
      <c r="H46" s="1">
        <v>4</v>
      </c>
      <c r="I46" s="1">
        <v>4</v>
      </c>
      <c r="J46" s="1">
        <v>4</v>
      </c>
      <c r="K46" s="1">
        <v>4</v>
      </c>
      <c r="L46" s="1">
        <v>3</v>
      </c>
      <c r="M46" s="1">
        <v>5</v>
      </c>
      <c r="O46" s="1">
        <v>2</v>
      </c>
      <c r="P46" s="1">
        <v>4</v>
      </c>
      <c r="Q46" s="1">
        <v>3</v>
      </c>
      <c r="R46" s="1">
        <v>3</v>
      </c>
      <c r="S46" s="1">
        <v>3</v>
      </c>
      <c r="V46" s="1">
        <v>3</v>
      </c>
      <c r="W46" s="1">
        <v>4</v>
      </c>
      <c r="X46" s="1">
        <v>1</v>
      </c>
      <c r="Z46" s="1">
        <v>4</v>
      </c>
      <c r="AA46" s="1">
        <v>3</v>
      </c>
      <c r="AB46" s="1">
        <v>5</v>
      </c>
      <c r="AC46" s="1">
        <v>4</v>
      </c>
      <c r="AF46" s="1">
        <v>4</v>
      </c>
      <c r="AG46" s="1">
        <v>3</v>
      </c>
      <c r="AH46" s="1">
        <v>2</v>
      </c>
      <c r="AI46" s="1">
        <v>3</v>
      </c>
      <c r="AJ46" s="1">
        <v>3</v>
      </c>
      <c r="AK46" s="1">
        <v>4</v>
      </c>
      <c r="AL46" s="1">
        <v>3</v>
      </c>
      <c r="AM46" s="1">
        <v>3</v>
      </c>
      <c r="AN46" s="1">
        <v>3</v>
      </c>
      <c r="AO46" s="1">
        <v>4</v>
      </c>
      <c r="AR46" s="1">
        <v>4</v>
      </c>
      <c r="AS46" s="1">
        <v>1</v>
      </c>
      <c r="AT46" s="1">
        <v>5</v>
      </c>
      <c r="AX46" s="1">
        <v>3</v>
      </c>
      <c r="AY46" s="1">
        <v>5</v>
      </c>
    </row>
    <row r="47" spans="1:51" ht="13" x14ac:dyDescent="0.15">
      <c r="A47" s="2">
        <v>42507.89308927083</v>
      </c>
      <c r="B47" s="1" t="s">
        <v>94</v>
      </c>
      <c r="C47" s="1">
        <v>4</v>
      </c>
      <c r="D47" s="1">
        <v>5</v>
      </c>
      <c r="E47" s="1">
        <v>5</v>
      </c>
      <c r="F47" s="1">
        <v>5</v>
      </c>
      <c r="G47" s="1">
        <v>4</v>
      </c>
      <c r="I47" s="1">
        <v>5</v>
      </c>
      <c r="L47" s="1">
        <v>4</v>
      </c>
      <c r="M47" s="1">
        <v>5</v>
      </c>
      <c r="N47" s="1">
        <v>4</v>
      </c>
      <c r="O47" s="1">
        <v>4</v>
      </c>
      <c r="P47" s="1">
        <v>4</v>
      </c>
      <c r="Q47" s="1">
        <v>3</v>
      </c>
      <c r="R47" s="1">
        <v>4</v>
      </c>
      <c r="S47" s="1">
        <v>4</v>
      </c>
      <c r="U47" s="1">
        <v>3</v>
      </c>
      <c r="V47" s="1">
        <v>3</v>
      </c>
      <c r="W47" s="1">
        <v>3</v>
      </c>
      <c r="X47" s="1">
        <v>3</v>
      </c>
      <c r="Y47" s="1">
        <v>4</v>
      </c>
      <c r="AA47" s="1">
        <v>2</v>
      </c>
      <c r="AB47" s="1">
        <v>5</v>
      </c>
      <c r="AE47" s="1">
        <v>0</v>
      </c>
      <c r="AF47" s="1">
        <v>4</v>
      </c>
      <c r="AG47" s="1">
        <v>5</v>
      </c>
      <c r="AH47" s="1">
        <v>5</v>
      </c>
      <c r="AI47" s="1">
        <v>5</v>
      </c>
      <c r="AJ47" s="1">
        <v>5</v>
      </c>
      <c r="AK47" s="1">
        <v>3</v>
      </c>
      <c r="AL47" s="1">
        <v>2</v>
      </c>
      <c r="AN47" s="1">
        <v>3</v>
      </c>
      <c r="AO47" s="1">
        <v>5</v>
      </c>
      <c r="AR47" s="1">
        <v>5</v>
      </c>
      <c r="AU47" s="1">
        <v>5</v>
      </c>
      <c r="AX47" s="1">
        <v>1</v>
      </c>
    </row>
    <row r="48" spans="1:51" ht="13" x14ac:dyDescent="0.15">
      <c r="A48" s="2">
        <v>42507.89321642361</v>
      </c>
      <c r="B48" s="1" t="s">
        <v>95</v>
      </c>
      <c r="C48" s="1">
        <v>5</v>
      </c>
      <c r="D48" s="1">
        <v>5</v>
      </c>
      <c r="F48" s="1">
        <v>1</v>
      </c>
      <c r="G48" s="1">
        <v>4</v>
      </c>
      <c r="H48" s="1">
        <v>4</v>
      </c>
      <c r="I48" s="1">
        <v>3</v>
      </c>
      <c r="L48" s="1">
        <v>1</v>
      </c>
      <c r="N48" s="1">
        <v>0</v>
      </c>
      <c r="O48" s="1">
        <v>1</v>
      </c>
      <c r="P48" s="1">
        <v>2</v>
      </c>
      <c r="Q48" s="1">
        <v>3</v>
      </c>
      <c r="T48" s="1">
        <v>1</v>
      </c>
      <c r="U48" s="1">
        <v>1</v>
      </c>
      <c r="W48" s="1">
        <v>3</v>
      </c>
      <c r="X48" s="1">
        <v>3</v>
      </c>
      <c r="Y48" s="1">
        <v>5</v>
      </c>
      <c r="AA48" s="1">
        <v>2</v>
      </c>
      <c r="AB48" s="1">
        <v>1</v>
      </c>
      <c r="AD48" s="1">
        <v>3</v>
      </c>
      <c r="AE48" s="1">
        <v>0</v>
      </c>
      <c r="AF48" s="1">
        <v>5</v>
      </c>
      <c r="AG48" s="1">
        <v>3</v>
      </c>
      <c r="AI48" s="1">
        <v>3</v>
      </c>
      <c r="AJ48" s="1">
        <v>3</v>
      </c>
      <c r="AK48" s="1">
        <v>4</v>
      </c>
      <c r="AL48" s="1">
        <v>2</v>
      </c>
      <c r="AM48" s="1">
        <v>5</v>
      </c>
      <c r="AN48" s="1">
        <v>3</v>
      </c>
      <c r="AT48" s="1">
        <v>2</v>
      </c>
      <c r="AV48" s="1">
        <v>5</v>
      </c>
      <c r="AW48" s="1">
        <v>0</v>
      </c>
      <c r="AY48" s="1">
        <v>1</v>
      </c>
    </row>
    <row r="49" spans="1:51" ht="13" x14ac:dyDescent="0.15">
      <c r="A49" s="2">
        <v>42507.894913055556</v>
      </c>
      <c r="B49" s="1" t="s">
        <v>64</v>
      </c>
      <c r="C49" s="1">
        <v>3</v>
      </c>
      <c r="D49" s="1">
        <v>5</v>
      </c>
      <c r="E49" s="1">
        <v>4</v>
      </c>
      <c r="F49" s="1">
        <v>4</v>
      </c>
      <c r="G49" s="1">
        <v>5</v>
      </c>
      <c r="I49" s="1">
        <v>4</v>
      </c>
      <c r="L49" s="1">
        <v>3</v>
      </c>
      <c r="M49" s="1">
        <v>4</v>
      </c>
      <c r="N49" s="1">
        <v>3</v>
      </c>
      <c r="O49" s="1">
        <v>3</v>
      </c>
      <c r="P49" s="1">
        <v>3</v>
      </c>
      <c r="Q49" s="1">
        <v>3</v>
      </c>
      <c r="R49" s="1">
        <v>4</v>
      </c>
      <c r="S49" s="1">
        <v>4</v>
      </c>
      <c r="U49" s="1">
        <v>3</v>
      </c>
      <c r="W49" s="1">
        <v>4</v>
      </c>
      <c r="X49" s="1">
        <v>4</v>
      </c>
      <c r="Z49" s="1">
        <v>3</v>
      </c>
      <c r="AA49" s="1">
        <v>4</v>
      </c>
      <c r="AB49" s="1">
        <v>4</v>
      </c>
      <c r="AF49" s="1">
        <v>4</v>
      </c>
      <c r="AG49" s="1">
        <v>4</v>
      </c>
      <c r="AH49" s="1">
        <v>3</v>
      </c>
      <c r="AJ49" s="1">
        <v>4</v>
      </c>
      <c r="AL49" s="1">
        <v>4</v>
      </c>
      <c r="AO49" s="1">
        <v>4</v>
      </c>
      <c r="AU49" s="1">
        <v>4</v>
      </c>
    </row>
    <row r="50" spans="1:51" ht="13" x14ac:dyDescent="0.15">
      <c r="A50" s="2">
        <v>42507.89799456019</v>
      </c>
      <c r="B50" s="1" t="s">
        <v>96</v>
      </c>
      <c r="C50" s="1">
        <v>4</v>
      </c>
      <c r="E50" s="1">
        <v>2</v>
      </c>
      <c r="F50" s="1">
        <v>4</v>
      </c>
      <c r="G50" s="1">
        <v>3</v>
      </c>
      <c r="I50" s="1">
        <v>5</v>
      </c>
      <c r="L50" s="1">
        <v>3</v>
      </c>
      <c r="M50" s="1">
        <v>4</v>
      </c>
      <c r="O50" s="1">
        <v>3</v>
      </c>
      <c r="P50" s="1">
        <v>3</v>
      </c>
      <c r="Q50" s="1">
        <v>3</v>
      </c>
      <c r="T50" s="1">
        <v>5</v>
      </c>
      <c r="V50" s="1">
        <v>2</v>
      </c>
      <c r="X50" s="1">
        <v>2</v>
      </c>
      <c r="AA50" s="1">
        <v>3</v>
      </c>
      <c r="AB50" s="1">
        <v>4</v>
      </c>
      <c r="AD50" s="1">
        <v>4</v>
      </c>
      <c r="AE50" s="1">
        <v>1</v>
      </c>
      <c r="AG50" s="1">
        <v>4</v>
      </c>
      <c r="AH50" s="1">
        <v>3</v>
      </c>
      <c r="AI50" s="1">
        <v>3</v>
      </c>
      <c r="AJ50" s="1">
        <v>1</v>
      </c>
      <c r="AK50" s="1">
        <v>4</v>
      </c>
      <c r="AL50" s="1">
        <v>3</v>
      </c>
      <c r="AR50" s="1">
        <v>2</v>
      </c>
      <c r="AX50" s="1">
        <v>2</v>
      </c>
      <c r="AY50" s="1">
        <v>5</v>
      </c>
    </row>
    <row r="51" spans="1:51" ht="13" x14ac:dyDescent="0.15">
      <c r="A51" s="2">
        <v>42507.90049782407</v>
      </c>
      <c r="B51" s="1" t="s">
        <v>97</v>
      </c>
      <c r="D51" s="1">
        <v>3</v>
      </c>
      <c r="E51" s="1">
        <v>3</v>
      </c>
      <c r="F51" s="1">
        <v>2</v>
      </c>
      <c r="G51" s="1">
        <v>5</v>
      </c>
      <c r="I51" s="1">
        <v>1</v>
      </c>
      <c r="J51" s="1">
        <v>2</v>
      </c>
      <c r="L51" s="1">
        <v>4</v>
      </c>
      <c r="Q51" s="1">
        <v>5</v>
      </c>
      <c r="R51" s="1">
        <v>5</v>
      </c>
      <c r="S51" s="1">
        <v>5</v>
      </c>
      <c r="U51" s="1">
        <v>3</v>
      </c>
      <c r="V51" s="1">
        <v>3</v>
      </c>
      <c r="W51" s="1">
        <v>4</v>
      </c>
      <c r="X51" s="1">
        <v>4</v>
      </c>
      <c r="Z51" s="1">
        <v>4</v>
      </c>
      <c r="AA51" s="1">
        <v>4</v>
      </c>
      <c r="AJ51" s="1">
        <v>3</v>
      </c>
      <c r="AK51" s="1">
        <v>0</v>
      </c>
      <c r="AL51" s="1">
        <v>0</v>
      </c>
      <c r="AO51" s="1">
        <v>4</v>
      </c>
      <c r="AT51" s="1">
        <v>1</v>
      </c>
      <c r="AY51" s="1">
        <v>5</v>
      </c>
    </row>
    <row r="52" spans="1:51" ht="13" x14ac:dyDescent="0.15">
      <c r="A52" s="2">
        <v>42507.901989861115</v>
      </c>
      <c r="B52" s="1" t="s">
        <v>98</v>
      </c>
      <c r="C52" s="1">
        <v>3</v>
      </c>
      <c r="E52" s="1">
        <v>4</v>
      </c>
      <c r="F52" s="1">
        <v>5</v>
      </c>
      <c r="I52" s="1">
        <v>4</v>
      </c>
      <c r="L52" s="1">
        <v>3</v>
      </c>
      <c r="M52" s="1">
        <v>3</v>
      </c>
      <c r="N52" s="1">
        <v>2</v>
      </c>
      <c r="O52" s="1">
        <v>2</v>
      </c>
      <c r="P52" s="1">
        <v>3</v>
      </c>
      <c r="Q52" s="1">
        <v>5</v>
      </c>
      <c r="S52" s="1">
        <v>3</v>
      </c>
      <c r="U52" s="1">
        <v>2</v>
      </c>
      <c r="V52" s="1">
        <v>2</v>
      </c>
      <c r="W52" s="1">
        <v>3</v>
      </c>
      <c r="X52" s="1">
        <v>3</v>
      </c>
      <c r="Z52" s="1">
        <v>3</v>
      </c>
      <c r="AA52" s="1">
        <v>2</v>
      </c>
      <c r="AB52" s="1">
        <v>2</v>
      </c>
      <c r="AF52" s="1">
        <v>3</v>
      </c>
      <c r="AG52" s="1">
        <v>3</v>
      </c>
      <c r="AH52" s="1">
        <v>3</v>
      </c>
      <c r="AI52" s="1">
        <v>4</v>
      </c>
      <c r="AJ52" s="1">
        <v>2</v>
      </c>
      <c r="AK52" s="1">
        <v>3</v>
      </c>
      <c r="AL52" s="1">
        <v>2</v>
      </c>
      <c r="AO52" s="1">
        <v>5</v>
      </c>
      <c r="AQ52" s="1">
        <v>3</v>
      </c>
      <c r="AW52" s="1">
        <v>0</v>
      </c>
      <c r="AX52" s="1">
        <v>3</v>
      </c>
    </row>
    <row r="53" spans="1:51" ht="13" x14ac:dyDescent="0.15">
      <c r="A53" s="2">
        <v>42507.902454710653</v>
      </c>
      <c r="B53" s="1" t="s">
        <v>60</v>
      </c>
      <c r="C53" s="1">
        <v>1</v>
      </c>
      <c r="E53" s="1">
        <v>5</v>
      </c>
      <c r="F53" s="1">
        <v>4</v>
      </c>
      <c r="G53" s="1">
        <v>5</v>
      </c>
      <c r="L53" s="1">
        <v>4</v>
      </c>
      <c r="M53" s="1">
        <v>5</v>
      </c>
      <c r="O53" s="1">
        <v>2</v>
      </c>
      <c r="P53" s="1">
        <v>2</v>
      </c>
      <c r="Q53" s="1">
        <v>3</v>
      </c>
      <c r="U53" s="1">
        <v>1</v>
      </c>
      <c r="V53" s="1">
        <v>4</v>
      </c>
      <c r="W53" s="1">
        <v>4</v>
      </c>
      <c r="X53" s="1">
        <v>3</v>
      </c>
      <c r="Y53" s="1">
        <v>3</v>
      </c>
      <c r="Z53" s="1">
        <v>4</v>
      </c>
      <c r="AA53" s="1">
        <v>4</v>
      </c>
      <c r="AB53" s="1">
        <v>5</v>
      </c>
      <c r="AE53" s="1">
        <v>0</v>
      </c>
      <c r="AF53" s="1">
        <v>5</v>
      </c>
      <c r="AH53" s="1">
        <v>3</v>
      </c>
      <c r="AJ53" s="1">
        <v>5</v>
      </c>
      <c r="AL53" s="1">
        <v>3</v>
      </c>
      <c r="AO53" s="1">
        <v>4</v>
      </c>
      <c r="AP53" s="1">
        <v>3</v>
      </c>
      <c r="AU53" s="1">
        <v>4</v>
      </c>
    </row>
    <row r="54" spans="1:51" ht="13" x14ac:dyDescent="0.15">
      <c r="A54" s="2">
        <v>42507.903673148146</v>
      </c>
      <c r="B54" s="1" t="s">
        <v>99</v>
      </c>
      <c r="C54" s="1">
        <v>3</v>
      </c>
      <c r="F54" s="1">
        <v>3</v>
      </c>
      <c r="G54" s="1">
        <v>4</v>
      </c>
      <c r="L54" s="1">
        <v>2</v>
      </c>
      <c r="M54" s="1">
        <v>2</v>
      </c>
      <c r="N54" s="1">
        <v>2</v>
      </c>
      <c r="O54" s="1">
        <v>2</v>
      </c>
      <c r="P54" s="1">
        <v>3</v>
      </c>
      <c r="Q54" s="1">
        <v>3</v>
      </c>
      <c r="T54" s="1">
        <v>4</v>
      </c>
      <c r="V54" s="1">
        <v>3</v>
      </c>
      <c r="W54" s="1">
        <v>3</v>
      </c>
      <c r="X54" s="1">
        <v>3</v>
      </c>
      <c r="Y54" s="1">
        <v>5</v>
      </c>
      <c r="Z54" s="1">
        <v>2</v>
      </c>
      <c r="AA54" s="1">
        <v>4</v>
      </c>
      <c r="AB54" s="1">
        <v>2</v>
      </c>
      <c r="AD54" s="1">
        <v>3</v>
      </c>
      <c r="AE54" s="1">
        <v>2</v>
      </c>
      <c r="AG54" s="1">
        <v>3</v>
      </c>
      <c r="AH54" s="1">
        <v>4</v>
      </c>
      <c r="AI54" s="1">
        <v>3</v>
      </c>
      <c r="AJ54" s="1">
        <v>3</v>
      </c>
      <c r="AK54" s="1">
        <v>4</v>
      </c>
      <c r="AL54" s="1">
        <v>4</v>
      </c>
      <c r="AM54" s="1">
        <v>4</v>
      </c>
      <c r="AN54" s="1">
        <v>4</v>
      </c>
      <c r="AO54" s="1">
        <v>4</v>
      </c>
      <c r="AQ54" s="1">
        <v>4</v>
      </c>
      <c r="AR54" s="1">
        <v>5</v>
      </c>
      <c r="AV54" s="1">
        <v>2</v>
      </c>
      <c r="AW54" s="1">
        <v>2</v>
      </c>
      <c r="AY54" s="1">
        <v>3</v>
      </c>
    </row>
    <row r="55" spans="1:51" ht="13" x14ac:dyDescent="0.15">
      <c r="A55" s="2">
        <v>42507.90450981482</v>
      </c>
      <c r="B55" s="1" t="s">
        <v>100</v>
      </c>
      <c r="C55" s="1">
        <v>4</v>
      </c>
      <c r="D55" s="1">
        <v>4</v>
      </c>
      <c r="E55" s="1">
        <v>5</v>
      </c>
      <c r="F55" s="1">
        <v>5</v>
      </c>
      <c r="I55" s="1">
        <v>5</v>
      </c>
      <c r="J55" s="1">
        <v>3</v>
      </c>
      <c r="L55" s="1">
        <v>4</v>
      </c>
      <c r="M55" s="1">
        <v>5</v>
      </c>
      <c r="N55" s="1">
        <v>4</v>
      </c>
      <c r="O55" s="1">
        <v>4</v>
      </c>
      <c r="P55" s="1">
        <v>4</v>
      </c>
      <c r="Q55" s="1">
        <v>4</v>
      </c>
      <c r="R55" s="1">
        <v>3</v>
      </c>
      <c r="S55" s="1">
        <v>4</v>
      </c>
      <c r="T55" s="1">
        <v>3</v>
      </c>
      <c r="U55" s="1">
        <v>3</v>
      </c>
      <c r="V55" s="1">
        <v>5</v>
      </c>
      <c r="W55" s="1">
        <v>5</v>
      </c>
      <c r="X55" s="1">
        <v>5</v>
      </c>
      <c r="Y55" s="1">
        <v>4</v>
      </c>
      <c r="AA55" s="1">
        <v>4</v>
      </c>
      <c r="AB55" s="1">
        <v>5</v>
      </c>
      <c r="AD55" s="1">
        <v>3</v>
      </c>
      <c r="AE55" s="1">
        <v>1</v>
      </c>
      <c r="AF55" s="1">
        <v>4</v>
      </c>
      <c r="AG55" s="1">
        <v>4</v>
      </c>
      <c r="AH55" s="1">
        <v>5</v>
      </c>
      <c r="AI55" s="1">
        <v>4</v>
      </c>
      <c r="AL55" s="1">
        <v>3</v>
      </c>
      <c r="AO55" s="1">
        <v>5</v>
      </c>
      <c r="AQ55" s="1">
        <v>3</v>
      </c>
      <c r="AT55" s="1">
        <v>2</v>
      </c>
      <c r="AW55" s="1">
        <v>3</v>
      </c>
      <c r="AY55" s="1">
        <v>4</v>
      </c>
    </row>
    <row r="56" spans="1:51" ht="13" x14ac:dyDescent="0.15">
      <c r="A56" s="2">
        <v>42507.905110046297</v>
      </c>
      <c r="B56" s="1" t="s">
        <v>101</v>
      </c>
      <c r="C56" s="1">
        <v>3</v>
      </c>
      <c r="E56" s="1">
        <v>5</v>
      </c>
      <c r="F56" s="1">
        <v>4</v>
      </c>
      <c r="G56" s="1">
        <v>5</v>
      </c>
      <c r="H56" s="1">
        <v>3</v>
      </c>
      <c r="L56" s="1">
        <v>3</v>
      </c>
      <c r="M56" s="1">
        <v>4</v>
      </c>
      <c r="N56" s="1">
        <v>2</v>
      </c>
      <c r="O56" s="1">
        <v>3</v>
      </c>
      <c r="P56" s="1">
        <v>4</v>
      </c>
      <c r="Q56" s="1">
        <v>4</v>
      </c>
      <c r="U56" s="1">
        <v>3</v>
      </c>
      <c r="V56" s="1">
        <v>3</v>
      </c>
      <c r="W56" s="1">
        <v>3</v>
      </c>
      <c r="X56" s="1">
        <v>3</v>
      </c>
      <c r="AA56" s="1">
        <v>3</v>
      </c>
      <c r="AB56" s="1">
        <v>3</v>
      </c>
      <c r="AD56" s="1">
        <v>2</v>
      </c>
      <c r="AF56" s="1">
        <v>4</v>
      </c>
      <c r="AG56" s="1">
        <v>4</v>
      </c>
      <c r="AH56" s="1">
        <v>3</v>
      </c>
      <c r="AJ56" s="1">
        <v>4</v>
      </c>
      <c r="AL56" s="1">
        <v>3</v>
      </c>
      <c r="AM56" s="1">
        <v>3</v>
      </c>
      <c r="AN56" s="1">
        <v>3</v>
      </c>
      <c r="AO56" s="1">
        <v>4</v>
      </c>
      <c r="AR56" s="1">
        <v>4</v>
      </c>
      <c r="AW56" s="1">
        <v>1</v>
      </c>
      <c r="AY56" s="1">
        <v>3</v>
      </c>
    </row>
    <row r="57" spans="1:51" ht="13" x14ac:dyDescent="0.15">
      <c r="A57" s="2">
        <v>42507.909728252314</v>
      </c>
      <c r="B57" s="1" t="s">
        <v>102</v>
      </c>
      <c r="C57" s="1">
        <v>3</v>
      </c>
      <c r="E57" s="1">
        <v>5</v>
      </c>
      <c r="F57" s="1">
        <v>4</v>
      </c>
      <c r="G57" s="1">
        <v>5</v>
      </c>
      <c r="I57" s="1">
        <v>5</v>
      </c>
      <c r="J57" s="1">
        <v>4</v>
      </c>
      <c r="L57" s="1">
        <v>1</v>
      </c>
      <c r="M57" s="1">
        <v>4</v>
      </c>
      <c r="N57" s="1">
        <v>3</v>
      </c>
      <c r="O57" s="1">
        <v>2</v>
      </c>
      <c r="P57" s="1">
        <v>4</v>
      </c>
      <c r="Q57" s="1">
        <v>4</v>
      </c>
      <c r="R57" s="1">
        <v>4</v>
      </c>
      <c r="U57" s="1">
        <v>3</v>
      </c>
      <c r="V57" s="1">
        <v>2</v>
      </c>
      <c r="W57" s="1">
        <v>4</v>
      </c>
      <c r="X57" s="1">
        <v>2</v>
      </c>
      <c r="Z57" s="1">
        <v>3</v>
      </c>
      <c r="AA57" s="1">
        <v>3</v>
      </c>
      <c r="AB57" s="1">
        <v>4</v>
      </c>
      <c r="AD57" s="1">
        <v>3</v>
      </c>
      <c r="AE57" s="1">
        <v>0</v>
      </c>
      <c r="AF57" s="1">
        <v>2</v>
      </c>
      <c r="AG57" s="1">
        <v>4</v>
      </c>
      <c r="AI57" s="1">
        <v>4</v>
      </c>
      <c r="AJ57" s="1">
        <v>5</v>
      </c>
      <c r="AL57" s="1">
        <v>2</v>
      </c>
      <c r="AO57" s="1">
        <v>4</v>
      </c>
      <c r="AY57" s="1">
        <v>5</v>
      </c>
    </row>
    <row r="58" spans="1:51" ht="13" x14ac:dyDescent="0.15">
      <c r="A58" s="2">
        <v>42507.911416643517</v>
      </c>
      <c r="B58" s="1" t="s">
        <v>103</v>
      </c>
      <c r="C58" s="1">
        <v>5</v>
      </c>
      <c r="D58" s="1">
        <v>3</v>
      </c>
      <c r="E58" s="1">
        <v>3</v>
      </c>
      <c r="F58" s="1">
        <v>4</v>
      </c>
      <c r="G58" s="1">
        <v>1</v>
      </c>
      <c r="H58" s="1">
        <v>2</v>
      </c>
      <c r="I58" s="1">
        <v>5</v>
      </c>
      <c r="J58" s="1">
        <v>3</v>
      </c>
      <c r="K58" s="1">
        <v>2</v>
      </c>
      <c r="L58" s="1">
        <v>4</v>
      </c>
      <c r="M58" s="1">
        <v>5</v>
      </c>
      <c r="N58" s="1">
        <v>2</v>
      </c>
      <c r="O58" s="1">
        <v>2</v>
      </c>
      <c r="P58" s="1">
        <v>4</v>
      </c>
      <c r="Q58" s="1">
        <v>5</v>
      </c>
      <c r="R58" s="1">
        <v>2</v>
      </c>
      <c r="S58" s="1">
        <v>3</v>
      </c>
      <c r="T58" s="1">
        <v>1</v>
      </c>
      <c r="U58" s="1">
        <v>2</v>
      </c>
      <c r="V58" s="1">
        <v>3</v>
      </c>
      <c r="W58" s="1">
        <v>4</v>
      </c>
      <c r="X58" s="1">
        <v>5</v>
      </c>
      <c r="Y58" s="1">
        <v>2</v>
      </c>
      <c r="Z58" s="1">
        <v>1</v>
      </c>
      <c r="AA58" s="1">
        <v>5</v>
      </c>
      <c r="AB58" s="1">
        <v>5</v>
      </c>
      <c r="AC58" s="1">
        <v>1</v>
      </c>
      <c r="AD58" s="1">
        <v>3</v>
      </c>
      <c r="AE58" s="1">
        <v>3</v>
      </c>
      <c r="AF58" s="1">
        <v>0</v>
      </c>
      <c r="AG58" s="1">
        <v>4</v>
      </c>
      <c r="AH58" s="1">
        <v>4</v>
      </c>
      <c r="AI58" s="1">
        <v>0</v>
      </c>
      <c r="AJ58" s="1">
        <v>0</v>
      </c>
      <c r="AK58" s="1">
        <v>1</v>
      </c>
      <c r="AL58" s="1">
        <v>2</v>
      </c>
      <c r="AM58" s="1">
        <v>0</v>
      </c>
      <c r="AN58" s="1">
        <v>0</v>
      </c>
      <c r="AO58" s="1">
        <v>2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</row>
    <row r="59" spans="1:51" ht="13" x14ac:dyDescent="0.15">
      <c r="A59" s="2">
        <v>42507.912929641199</v>
      </c>
      <c r="B59" s="1" t="s">
        <v>104</v>
      </c>
      <c r="C59" s="1">
        <v>4</v>
      </c>
      <c r="F59" s="1">
        <v>4</v>
      </c>
      <c r="G59" s="1">
        <v>5</v>
      </c>
      <c r="I59" s="1">
        <v>5</v>
      </c>
      <c r="L59" s="1">
        <v>4</v>
      </c>
      <c r="M59" s="1">
        <v>4</v>
      </c>
      <c r="O59" s="1">
        <v>3</v>
      </c>
      <c r="P59" s="1">
        <v>4</v>
      </c>
      <c r="Q59" s="1">
        <v>4</v>
      </c>
      <c r="U59" s="1">
        <v>4</v>
      </c>
      <c r="W59" s="1">
        <v>4</v>
      </c>
      <c r="X59" s="1">
        <v>4</v>
      </c>
      <c r="AA59" s="1">
        <v>5</v>
      </c>
      <c r="AB59" s="1">
        <v>5</v>
      </c>
      <c r="AD59" s="1">
        <v>4</v>
      </c>
      <c r="AE59" s="1">
        <v>3</v>
      </c>
      <c r="AF59" s="1">
        <v>4</v>
      </c>
      <c r="AG59" s="1">
        <v>4</v>
      </c>
      <c r="AH59" s="1">
        <v>4</v>
      </c>
      <c r="AJ59" s="1">
        <v>4</v>
      </c>
      <c r="AL59" s="1">
        <v>4</v>
      </c>
      <c r="AO59" s="1">
        <v>5</v>
      </c>
      <c r="AP59" s="1">
        <v>4</v>
      </c>
      <c r="AU59" s="1">
        <v>4</v>
      </c>
      <c r="AX59" s="1">
        <v>3</v>
      </c>
      <c r="AY59" s="1">
        <v>3</v>
      </c>
    </row>
    <row r="60" spans="1:51" ht="13" x14ac:dyDescent="0.15">
      <c r="A60" s="2">
        <v>42507.913213043983</v>
      </c>
      <c r="B60" s="1" t="s">
        <v>105</v>
      </c>
      <c r="C60" s="1">
        <v>3</v>
      </c>
      <c r="D60" s="1">
        <v>4</v>
      </c>
      <c r="E60" s="1">
        <v>5</v>
      </c>
      <c r="F60" s="1">
        <v>5</v>
      </c>
      <c r="G60" s="1">
        <v>4</v>
      </c>
      <c r="H60" s="1">
        <v>3</v>
      </c>
      <c r="J60" s="1">
        <v>5</v>
      </c>
      <c r="L60" s="1">
        <v>2</v>
      </c>
      <c r="M60" s="1">
        <v>3</v>
      </c>
      <c r="N60" s="1">
        <v>3</v>
      </c>
      <c r="O60" s="1">
        <v>2</v>
      </c>
      <c r="P60" s="1">
        <v>3</v>
      </c>
      <c r="U60" s="1">
        <v>2</v>
      </c>
      <c r="V60" s="1">
        <v>4</v>
      </c>
      <c r="W60" s="1">
        <v>4</v>
      </c>
      <c r="X60" s="1">
        <v>4</v>
      </c>
      <c r="Y60" s="1">
        <v>3</v>
      </c>
      <c r="AA60" s="1">
        <v>3</v>
      </c>
      <c r="AB60" s="1">
        <v>5</v>
      </c>
      <c r="AD60" s="1">
        <v>4</v>
      </c>
      <c r="AE60" s="1">
        <v>2</v>
      </c>
      <c r="AF60" s="1">
        <v>4</v>
      </c>
      <c r="AG60" s="1">
        <v>4</v>
      </c>
      <c r="AI60" s="1">
        <v>3</v>
      </c>
      <c r="AJ60" s="1">
        <v>2</v>
      </c>
      <c r="AK60" s="1">
        <v>3</v>
      </c>
      <c r="AL60" s="1">
        <v>3</v>
      </c>
      <c r="AM60" s="1">
        <v>3</v>
      </c>
      <c r="AN60" s="1">
        <v>2</v>
      </c>
      <c r="AO60" s="1">
        <v>5</v>
      </c>
      <c r="AP60" s="1">
        <v>3</v>
      </c>
      <c r="AR60" s="1">
        <v>4</v>
      </c>
      <c r="AT60" s="1">
        <v>3</v>
      </c>
      <c r="AU60" s="1">
        <v>4</v>
      </c>
      <c r="AW60" s="1">
        <v>1</v>
      </c>
      <c r="AY60" s="1">
        <v>5</v>
      </c>
    </row>
    <row r="61" spans="1:51" ht="13" x14ac:dyDescent="0.15">
      <c r="A61" s="2">
        <v>42507.917177557872</v>
      </c>
      <c r="B61" s="1" t="s">
        <v>106</v>
      </c>
      <c r="C61" s="1">
        <v>4</v>
      </c>
      <c r="D61" s="1">
        <v>4</v>
      </c>
      <c r="E61" s="1">
        <v>5</v>
      </c>
      <c r="F61" s="1">
        <v>5</v>
      </c>
      <c r="I61" s="1">
        <v>5</v>
      </c>
      <c r="L61" s="1">
        <v>3</v>
      </c>
      <c r="M61" s="1">
        <v>5</v>
      </c>
      <c r="O61" s="1">
        <v>3</v>
      </c>
      <c r="P61" s="1">
        <v>5</v>
      </c>
      <c r="Q61" s="1">
        <v>4</v>
      </c>
      <c r="W61" s="1">
        <v>3</v>
      </c>
      <c r="X61" s="1">
        <v>2</v>
      </c>
      <c r="Y61" s="1">
        <v>3</v>
      </c>
      <c r="Z61" s="1">
        <v>4</v>
      </c>
      <c r="AA61" s="1">
        <v>3</v>
      </c>
      <c r="AB61" s="1">
        <v>5</v>
      </c>
      <c r="AD61" s="1">
        <v>3</v>
      </c>
      <c r="AF61" s="1">
        <v>5</v>
      </c>
      <c r="AG61" s="1">
        <v>4</v>
      </c>
      <c r="AH61" s="1">
        <v>3</v>
      </c>
      <c r="AI61" s="1">
        <v>4</v>
      </c>
      <c r="AJ61" s="1">
        <v>5</v>
      </c>
      <c r="AL61" s="1">
        <v>2</v>
      </c>
      <c r="AO61" s="1">
        <v>5</v>
      </c>
      <c r="AR61" s="1">
        <v>4</v>
      </c>
      <c r="AU61" s="1">
        <v>5</v>
      </c>
    </row>
    <row r="62" spans="1:51" ht="13" x14ac:dyDescent="0.15">
      <c r="A62" s="2">
        <v>42507.918750879631</v>
      </c>
      <c r="B62" s="1" t="s">
        <v>107</v>
      </c>
      <c r="C62" s="1">
        <v>1</v>
      </c>
      <c r="D62" s="1">
        <v>4</v>
      </c>
      <c r="E62" s="1">
        <v>5</v>
      </c>
      <c r="F62" s="1">
        <v>4</v>
      </c>
      <c r="G62" s="1">
        <v>5</v>
      </c>
      <c r="H62" s="1">
        <v>4</v>
      </c>
      <c r="J62" s="1">
        <v>4</v>
      </c>
      <c r="L62" s="1">
        <v>3</v>
      </c>
      <c r="M62" s="1">
        <v>4</v>
      </c>
      <c r="N62" s="1">
        <v>3</v>
      </c>
      <c r="O62" s="1">
        <v>4</v>
      </c>
      <c r="P62" s="1">
        <v>4</v>
      </c>
      <c r="Q62" s="1">
        <v>4</v>
      </c>
      <c r="R62" s="1">
        <v>5</v>
      </c>
      <c r="S62" s="1">
        <v>5</v>
      </c>
      <c r="T62" s="1">
        <v>4</v>
      </c>
      <c r="U62" s="1">
        <v>5</v>
      </c>
      <c r="V62" s="1">
        <v>4</v>
      </c>
      <c r="W62" s="1">
        <v>5</v>
      </c>
      <c r="X62" s="1">
        <v>4</v>
      </c>
      <c r="Y62" s="1">
        <v>5</v>
      </c>
      <c r="Z62" s="1">
        <v>5</v>
      </c>
      <c r="AA62" s="1">
        <v>4</v>
      </c>
      <c r="AB62" s="1">
        <v>4</v>
      </c>
      <c r="AF62" s="1">
        <v>4</v>
      </c>
      <c r="AG62" s="1">
        <v>5</v>
      </c>
      <c r="AH62" s="1">
        <v>4</v>
      </c>
      <c r="AI62" s="1">
        <v>5</v>
      </c>
      <c r="AJ62" s="1">
        <v>4</v>
      </c>
      <c r="AK62" s="1">
        <v>4</v>
      </c>
      <c r="AL62" s="1">
        <v>4</v>
      </c>
      <c r="AO62" s="1">
        <v>5</v>
      </c>
      <c r="AR62" s="1">
        <v>4</v>
      </c>
      <c r="AU62" s="1">
        <v>5</v>
      </c>
      <c r="AY62" s="1">
        <v>5</v>
      </c>
    </row>
    <row r="63" spans="1:51" ht="13" x14ac:dyDescent="0.15">
      <c r="A63" s="2">
        <v>42507.919851203704</v>
      </c>
      <c r="B63" s="1" t="s">
        <v>108</v>
      </c>
      <c r="C63" s="1">
        <v>4</v>
      </c>
      <c r="D63" s="1">
        <v>5</v>
      </c>
      <c r="E63" s="1">
        <v>5</v>
      </c>
      <c r="F63" s="1">
        <v>4</v>
      </c>
      <c r="G63" s="1">
        <v>4</v>
      </c>
      <c r="H63" s="1">
        <v>3</v>
      </c>
      <c r="I63" s="1">
        <v>3</v>
      </c>
      <c r="J63" s="1">
        <v>2</v>
      </c>
      <c r="L63" s="1">
        <v>3</v>
      </c>
      <c r="M63" s="1">
        <v>3</v>
      </c>
      <c r="N63" s="1">
        <v>2</v>
      </c>
      <c r="O63" s="1">
        <v>3</v>
      </c>
      <c r="P63" s="1">
        <v>2</v>
      </c>
      <c r="Q63" s="1">
        <v>3</v>
      </c>
      <c r="T63" s="1">
        <v>4</v>
      </c>
      <c r="U63" s="1">
        <v>1</v>
      </c>
      <c r="V63" s="1">
        <v>2</v>
      </c>
      <c r="W63" s="1">
        <v>3</v>
      </c>
      <c r="X63" s="1">
        <v>3</v>
      </c>
      <c r="Y63" s="1">
        <v>1</v>
      </c>
      <c r="Z63" s="1">
        <v>3</v>
      </c>
      <c r="AA63" s="1">
        <v>5</v>
      </c>
      <c r="AB63" s="1">
        <v>5</v>
      </c>
      <c r="AD63" s="1">
        <v>1</v>
      </c>
      <c r="AE63" s="1">
        <v>0</v>
      </c>
      <c r="AF63" s="1">
        <v>5</v>
      </c>
      <c r="AH63" s="1">
        <v>4</v>
      </c>
      <c r="AJ63" s="1">
        <v>3</v>
      </c>
      <c r="AK63" s="1">
        <v>4</v>
      </c>
      <c r="AL63" s="1">
        <v>2</v>
      </c>
      <c r="AO63" s="1">
        <v>3</v>
      </c>
      <c r="AT63" s="1">
        <v>3</v>
      </c>
      <c r="AW63" s="1">
        <v>1</v>
      </c>
    </row>
    <row r="64" spans="1:51" ht="13" x14ac:dyDescent="0.15">
      <c r="A64" s="2">
        <v>42507.922885358799</v>
      </c>
      <c r="B64" s="1" t="s">
        <v>109</v>
      </c>
      <c r="C64" s="1">
        <v>1</v>
      </c>
      <c r="D64" s="1">
        <v>5</v>
      </c>
      <c r="E64" s="1">
        <v>5</v>
      </c>
      <c r="F64" s="1">
        <v>5</v>
      </c>
      <c r="G64" s="1">
        <v>4</v>
      </c>
      <c r="J64" s="1">
        <v>4</v>
      </c>
      <c r="K64" s="1">
        <v>5</v>
      </c>
      <c r="L64" s="1">
        <v>2</v>
      </c>
      <c r="M64" s="1">
        <v>3</v>
      </c>
      <c r="Q64" s="1">
        <v>3</v>
      </c>
      <c r="R64" s="1">
        <v>5</v>
      </c>
      <c r="S64" s="1">
        <v>5</v>
      </c>
      <c r="V64" s="1">
        <v>3</v>
      </c>
      <c r="W64" s="1">
        <v>4</v>
      </c>
      <c r="X64" s="1">
        <v>2</v>
      </c>
      <c r="Y64" s="1">
        <v>5</v>
      </c>
      <c r="Z64" s="1">
        <v>5</v>
      </c>
      <c r="AA64" s="1">
        <v>5</v>
      </c>
      <c r="AB64" s="1">
        <v>5</v>
      </c>
      <c r="AD64" s="1">
        <v>4</v>
      </c>
      <c r="AG64" s="1">
        <v>3</v>
      </c>
      <c r="AH64" s="1">
        <v>3</v>
      </c>
      <c r="AK64" s="1">
        <v>3</v>
      </c>
      <c r="AL64" s="1">
        <v>3</v>
      </c>
      <c r="AO64" s="1">
        <v>5</v>
      </c>
      <c r="AT64" s="1">
        <v>4</v>
      </c>
      <c r="AU64" s="1">
        <v>5</v>
      </c>
      <c r="AV64" s="1">
        <v>4</v>
      </c>
    </row>
    <row r="65" spans="1:51" ht="13" x14ac:dyDescent="0.15">
      <c r="A65" s="2">
        <v>42507.927227986111</v>
      </c>
      <c r="B65" s="1" t="s">
        <v>110</v>
      </c>
      <c r="F65" s="1">
        <v>4</v>
      </c>
      <c r="I65" s="1">
        <v>5</v>
      </c>
      <c r="L65" s="1">
        <v>4</v>
      </c>
      <c r="M65" s="1">
        <v>4</v>
      </c>
      <c r="N65" s="1">
        <v>3</v>
      </c>
      <c r="O65" s="1">
        <v>3</v>
      </c>
      <c r="P65" s="1">
        <v>3</v>
      </c>
      <c r="Q65" s="1">
        <v>4</v>
      </c>
      <c r="U65" s="1">
        <v>4</v>
      </c>
      <c r="V65" s="1">
        <v>4</v>
      </c>
      <c r="X65" s="1">
        <v>3</v>
      </c>
      <c r="Z65" s="1">
        <v>4</v>
      </c>
      <c r="AA65" s="1">
        <v>3</v>
      </c>
      <c r="AB65" s="1">
        <v>2</v>
      </c>
      <c r="AE65" s="1">
        <v>0</v>
      </c>
      <c r="AF65" s="1">
        <v>3</v>
      </c>
      <c r="AH65" s="1">
        <v>5</v>
      </c>
      <c r="AI65" s="1">
        <v>5</v>
      </c>
      <c r="AL65" s="1">
        <v>4</v>
      </c>
      <c r="AO65" s="1">
        <v>5</v>
      </c>
      <c r="AU65" s="1">
        <v>4</v>
      </c>
      <c r="AX65" s="1">
        <v>2</v>
      </c>
    </row>
    <row r="66" spans="1:51" ht="13" x14ac:dyDescent="0.15">
      <c r="A66" s="2">
        <v>42507.93595024306</v>
      </c>
      <c r="B66" s="1" t="s">
        <v>111</v>
      </c>
      <c r="C66" s="1">
        <v>2</v>
      </c>
      <c r="D66" s="1">
        <v>5</v>
      </c>
      <c r="E66" s="1">
        <v>5</v>
      </c>
      <c r="F66" s="1">
        <v>4</v>
      </c>
      <c r="G66" s="1">
        <v>3</v>
      </c>
      <c r="H66" s="1">
        <v>4</v>
      </c>
      <c r="I66" s="1">
        <v>4</v>
      </c>
      <c r="J66" s="1">
        <v>2</v>
      </c>
      <c r="K66" s="1">
        <v>2</v>
      </c>
      <c r="L66" s="1">
        <v>3</v>
      </c>
      <c r="M66" s="1">
        <v>5</v>
      </c>
      <c r="N66" s="1">
        <v>2</v>
      </c>
      <c r="O66" s="1">
        <v>3</v>
      </c>
      <c r="P66" s="1">
        <v>2</v>
      </c>
      <c r="Q66" s="1">
        <v>4</v>
      </c>
      <c r="R66" s="1">
        <v>3</v>
      </c>
      <c r="S66" s="1">
        <v>3</v>
      </c>
      <c r="T66" s="1">
        <v>3</v>
      </c>
      <c r="U66" s="1">
        <v>2</v>
      </c>
      <c r="V66" s="1">
        <v>3</v>
      </c>
      <c r="W66" s="1">
        <v>3</v>
      </c>
      <c r="X66" s="1">
        <v>3</v>
      </c>
      <c r="Y66" s="1">
        <v>0</v>
      </c>
      <c r="Z66" s="1">
        <v>2</v>
      </c>
      <c r="AA66" s="1">
        <v>1</v>
      </c>
      <c r="AB66" s="1">
        <v>3</v>
      </c>
      <c r="AC66" s="1">
        <v>3</v>
      </c>
      <c r="AD66" s="1">
        <v>4</v>
      </c>
      <c r="AE66" s="1">
        <v>5</v>
      </c>
      <c r="AF66" s="1">
        <v>5</v>
      </c>
      <c r="AG66" s="1">
        <v>3</v>
      </c>
      <c r="AH66" s="1">
        <v>3</v>
      </c>
      <c r="AI66" s="1">
        <v>3</v>
      </c>
      <c r="AJ66" s="1">
        <v>3</v>
      </c>
      <c r="AK66" s="1">
        <v>3</v>
      </c>
      <c r="AL66" s="1">
        <v>3</v>
      </c>
      <c r="AM66" s="1">
        <v>3</v>
      </c>
      <c r="AN66" s="1">
        <v>3</v>
      </c>
      <c r="AO66" s="1">
        <v>4</v>
      </c>
      <c r="AP66" s="1">
        <v>3</v>
      </c>
      <c r="AQ66" s="1">
        <v>1</v>
      </c>
      <c r="AR66" s="1">
        <v>2</v>
      </c>
      <c r="AS66" s="1">
        <v>0</v>
      </c>
      <c r="AT66" s="1">
        <v>5</v>
      </c>
      <c r="AU66" s="1">
        <v>4</v>
      </c>
      <c r="AV66" s="1">
        <v>3</v>
      </c>
      <c r="AW66" s="1">
        <v>3</v>
      </c>
      <c r="AX66" s="1">
        <v>2</v>
      </c>
      <c r="AY66" s="1">
        <v>2</v>
      </c>
    </row>
    <row r="67" spans="1:51" ht="13" x14ac:dyDescent="0.15">
      <c r="A67" s="2">
        <v>42507.936315879633</v>
      </c>
      <c r="B67" s="1" t="s">
        <v>112</v>
      </c>
      <c r="G67" s="1">
        <v>2</v>
      </c>
      <c r="Q67" s="1">
        <v>2</v>
      </c>
      <c r="R67" s="1">
        <v>3</v>
      </c>
      <c r="W67" s="1">
        <v>4</v>
      </c>
      <c r="X67" s="1">
        <v>4</v>
      </c>
      <c r="Z67" s="1">
        <v>4</v>
      </c>
      <c r="AB67" s="1">
        <v>5</v>
      </c>
      <c r="AO67" s="1">
        <v>3</v>
      </c>
      <c r="AQ67" s="1">
        <v>2</v>
      </c>
      <c r="AS67" s="1">
        <v>0</v>
      </c>
      <c r="AU67" s="1">
        <v>4</v>
      </c>
    </row>
    <row r="68" spans="1:51" ht="13" x14ac:dyDescent="0.15">
      <c r="A68" s="2">
        <v>42507.937984189819</v>
      </c>
      <c r="B68" s="1" t="s">
        <v>113</v>
      </c>
      <c r="C68" s="1">
        <v>2</v>
      </c>
      <c r="D68" s="1">
        <v>4</v>
      </c>
      <c r="E68" s="1">
        <v>4</v>
      </c>
      <c r="F68" s="1">
        <v>4</v>
      </c>
      <c r="H68" s="1">
        <v>5</v>
      </c>
      <c r="K68" s="1">
        <v>4</v>
      </c>
      <c r="L68" s="1">
        <v>3</v>
      </c>
      <c r="N68" s="1">
        <v>4</v>
      </c>
      <c r="O68" s="1">
        <v>2</v>
      </c>
      <c r="P68" s="1">
        <v>3</v>
      </c>
      <c r="Q68" s="1">
        <v>4</v>
      </c>
      <c r="R68" s="1">
        <v>5</v>
      </c>
      <c r="S68" s="1">
        <v>5</v>
      </c>
      <c r="V68" s="1">
        <v>4</v>
      </c>
      <c r="W68" s="1">
        <v>4</v>
      </c>
      <c r="X68" s="1">
        <v>4</v>
      </c>
      <c r="Z68" s="1">
        <v>5</v>
      </c>
      <c r="AA68" s="1">
        <v>4</v>
      </c>
      <c r="AB68" s="1">
        <v>5</v>
      </c>
      <c r="AH68" s="1">
        <v>4</v>
      </c>
      <c r="AI68" s="1">
        <v>4</v>
      </c>
      <c r="AJ68" s="1">
        <v>4</v>
      </c>
      <c r="AL68" s="1">
        <v>5</v>
      </c>
      <c r="AN68" s="1">
        <v>5</v>
      </c>
      <c r="AP68" s="1">
        <v>4</v>
      </c>
      <c r="AQ68" s="1">
        <v>4</v>
      </c>
      <c r="AR68" s="1">
        <v>4</v>
      </c>
    </row>
    <row r="69" spans="1:51" ht="13" x14ac:dyDescent="0.15">
      <c r="A69" s="2">
        <v>42507.94620888889</v>
      </c>
      <c r="B69" s="1" t="s">
        <v>114</v>
      </c>
      <c r="C69" s="1">
        <v>4</v>
      </c>
      <c r="D69" s="1">
        <v>4</v>
      </c>
      <c r="E69" s="1">
        <v>4</v>
      </c>
      <c r="F69" s="1">
        <v>4</v>
      </c>
      <c r="G69" s="1">
        <v>4</v>
      </c>
      <c r="H69" s="1">
        <v>3</v>
      </c>
      <c r="I69" s="1">
        <v>5</v>
      </c>
      <c r="J69" s="1">
        <v>3</v>
      </c>
      <c r="K69" s="1">
        <v>3</v>
      </c>
      <c r="L69" s="1">
        <v>2</v>
      </c>
      <c r="M69" s="1">
        <v>4</v>
      </c>
      <c r="N69" s="1">
        <v>2</v>
      </c>
      <c r="O69" s="1">
        <v>2</v>
      </c>
      <c r="P69" s="1">
        <v>2</v>
      </c>
      <c r="Q69" s="1">
        <v>4</v>
      </c>
      <c r="R69" s="1">
        <v>3</v>
      </c>
      <c r="S69" s="1">
        <v>3</v>
      </c>
      <c r="T69" s="1">
        <v>3</v>
      </c>
      <c r="U69" s="1">
        <v>4</v>
      </c>
      <c r="V69" s="1">
        <v>0</v>
      </c>
      <c r="W69" s="1">
        <v>3</v>
      </c>
      <c r="X69" s="1">
        <v>3</v>
      </c>
      <c r="Y69" s="1">
        <v>5</v>
      </c>
      <c r="Z69" s="1">
        <v>3</v>
      </c>
      <c r="AA69" s="1">
        <v>2</v>
      </c>
      <c r="AB69" s="1">
        <v>4</v>
      </c>
      <c r="AC69" s="1">
        <v>3</v>
      </c>
      <c r="AD69" s="1">
        <v>2</v>
      </c>
      <c r="AE69" s="1">
        <v>0</v>
      </c>
      <c r="AF69" s="1">
        <v>3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  <c r="AL69" s="1">
        <v>3</v>
      </c>
      <c r="AM69" s="1">
        <v>3</v>
      </c>
      <c r="AN69" s="1">
        <v>3</v>
      </c>
      <c r="AO69" s="1">
        <v>4</v>
      </c>
      <c r="AP69" s="1">
        <v>3</v>
      </c>
      <c r="AQ69" s="1">
        <v>2</v>
      </c>
      <c r="AR69" s="1">
        <v>3</v>
      </c>
      <c r="AS69" s="1">
        <v>0</v>
      </c>
      <c r="AT69" s="1">
        <v>3</v>
      </c>
      <c r="AU69" s="1">
        <v>3</v>
      </c>
      <c r="AV69" s="1">
        <v>3</v>
      </c>
      <c r="AW69" s="1">
        <v>0</v>
      </c>
      <c r="AX69" s="1">
        <v>2</v>
      </c>
      <c r="AY69" s="1">
        <v>3</v>
      </c>
    </row>
    <row r="70" spans="1:51" ht="13" x14ac:dyDescent="0.15">
      <c r="A70" s="2">
        <v>42507.948507291665</v>
      </c>
      <c r="B70" s="1" t="s">
        <v>115</v>
      </c>
      <c r="C70" s="1">
        <v>3</v>
      </c>
      <c r="D70" s="1">
        <v>2</v>
      </c>
      <c r="E70" s="1">
        <v>4</v>
      </c>
      <c r="F70" s="1">
        <v>5</v>
      </c>
      <c r="G70" s="1">
        <v>5</v>
      </c>
      <c r="H70" s="1">
        <v>2</v>
      </c>
      <c r="I70" s="1">
        <v>5</v>
      </c>
      <c r="J70" s="1">
        <v>4</v>
      </c>
      <c r="L70" s="1">
        <v>3</v>
      </c>
      <c r="M70" s="1">
        <v>3</v>
      </c>
      <c r="N70" s="1">
        <v>2</v>
      </c>
      <c r="O70" s="1">
        <v>3</v>
      </c>
      <c r="P70" s="1">
        <v>4</v>
      </c>
      <c r="Q70" s="1">
        <v>5</v>
      </c>
      <c r="U70" s="1">
        <v>5</v>
      </c>
      <c r="V70" s="1">
        <v>4</v>
      </c>
      <c r="W70" s="1">
        <v>5</v>
      </c>
      <c r="X70" s="1">
        <v>3</v>
      </c>
      <c r="Y70" s="1">
        <v>2</v>
      </c>
      <c r="Z70" s="1">
        <v>0</v>
      </c>
      <c r="AA70" s="1">
        <v>5</v>
      </c>
      <c r="AB70" s="1">
        <v>5</v>
      </c>
      <c r="AD70" s="1">
        <v>4</v>
      </c>
      <c r="AE70" s="1">
        <v>4</v>
      </c>
      <c r="AF70" s="1">
        <v>3</v>
      </c>
      <c r="AG70" s="1">
        <v>5</v>
      </c>
      <c r="AH70" s="1">
        <v>4</v>
      </c>
      <c r="AJ70" s="1">
        <v>3</v>
      </c>
      <c r="AK70" s="1">
        <v>3</v>
      </c>
      <c r="AL70" s="1">
        <v>3</v>
      </c>
      <c r="AO70" s="1">
        <v>3</v>
      </c>
      <c r="AP70" s="1">
        <v>4</v>
      </c>
      <c r="AQ70" s="1">
        <v>2</v>
      </c>
      <c r="AR70" s="1">
        <v>4</v>
      </c>
      <c r="AS70" s="1">
        <v>3</v>
      </c>
      <c r="AT70" s="1">
        <v>4</v>
      </c>
      <c r="AV70" s="1">
        <v>2</v>
      </c>
      <c r="AW70" s="1">
        <v>4</v>
      </c>
      <c r="AY70" s="1">
        <v>5</v>
      </c>
    </row>
    <row r="71" spans="1:51" ht="13" x14ac:dyDescent="0.15">
      <c r="A71" s="2">
        <v>42507.949858402775</v>
      </c>
      <c r="B71" s="1" t="s">
        <v>116</v>
      </c>
      <c r="C71" s="1">
        <v>3</v>
      </c>
      <c r="D71" s="1">
        <v>5</v>
      </c>
      <c r="E71" s="1">
        <v>4</v>
      </c>
      <c r="F71" s="1">
        <v>3</v>
      </c>
      <c r="G71" s="1">
        <v>5</v>
      </c>
      <c r="H71" s="1">
        <v>5</v>
      </c>
      <c r="I71" s="1">
        <v>3</v>
      </c>
      <c r="J71" s="1">
        <v>4</v>
      </c>
      <c r="L71" s="1">
        <v>4</v>
      </c>
      <c r="M71" s="1">
        <v>5</v>
      </c>
      <c r="N71" s="1">
        <v>3</v>
      </c>
      <c r="O71" s="1">
        <v>1</v>
      </c>
      <c r="P71" s="1">
        <v>3</v>
      </c>
      <c r="S71" s="1">
        <v>3</v>
      </c>
      <c r="T71" s="1">
        <v>4</v>
      </c>
      <c r="U71" s="1">
        <v>3</v>
      </c>
      <c r="V71" s="1">
        <v>2</v>
      </c>
      <c r="W71" s="1">
        <v>3</v>
      </c>
      <c r="X71" s="1">
        <v>3</v>
      </c>
      <c r="Y71" s="1">
        <v>5</v>
      </c>
      <c r="Z71" s="1">
        <v>3</v>
      </c>
      <c r="AA71" s="1">
        <v>3</v>
      </c>
      <c r="AB71" s="1">
        <v>5</v>
      </c>
      <c r="AC71" s="1">
        <v>4</v>
      </c>
      <c r="AE71" s="1">
        <v>3</v>
      </c>
      <c r="AF71" s="1">
        <v>4</v>
      </c>
      <c r="AH71" s="1">
        <v>4</v>
      </c>
      <c r="AI71" s="1">
        <v>5</v>
      </c>
      <c r="AK71" s="1">
        <v>5</v>
      </c>
      <c r="AL71" s="1">
        <v>5</v>
      </c>
      <c r="AO71" s="1">
        <v>4</v>
      </c>
      <c r="AR71" s="1">
        <v>5</v>
      </c>
      <c r="AY71" s="1">
        <v>5</v>
      </c>
    </row>
    <row r="72" spans="1:51" ht="13" x14ac:dyDescent="0.15">
      <c r="A72" s="2">
        <v>42507.951965266198</v>
      </c>
      <c r="B72" s="1" t="s">
        <v>117</v>
      </c>
      <c r="D72" s="1">
        <v>5</v>
      </c>
      <c r="F72" s="1">
        <v>4</v>
      </c>
      <c r="G72" s="1">
        <v>5</v>
      </c>
      <c r="H72" s="1">
        <v>3</v>
      </c>
      <c r="I72" s="1">
        <v>5</v>
      </c>
      <c r="L72" s="1">
        <v>5</v>
      </c>
      <c r="M72" s="1">
        <v>3</v>
      </c>
      <c r="N72" s="1">
        <v>2</v>
      </c>
      <c r="O72" s="1">
        <v>0</v>
      </c>
      <c r="P72" s="1">
        <v>3</v>
      </c>
      <c r="Q72" s="1">
        <v>5</v>
      </c>
      <c r="R72" s="1">
        <v>4</v>
      </c>
      <c r="U72" s="1">
        <v>2</v>
      </c>
      <c r="W72" s="1">
        <v>5</v>
      </c>
      <c r="X72" s="1">
        <v>3</v>
      </c>
      <c r="Y72" s="1">
        <v>5</v>
      </c>
      <c r="Z72" s="1">
        <v>2</v>
      </c>
      <c r="AA72" s="1">
        <v>5</v>
      </c>
      <c r="AB72" s="1">
        <v>5</v>
      </c>
      <c r="AC72" s="1">
        <v>3</v>
      </c>
      <c r="AD72" s="1">
        <v>5</v>
      </c>
      <c r="AE72" s="1">
        <v>3</v>
      </c>
      <c r="AG72" s="1">
        <v>5</v>
      </c>
      <c r="AH72" s="1">
        <v>5</v>
      </c>
      <c r="AI72" s="1">
        <v>5</v>
      </c>
      <c r="AJ72" s="1">
        <v>3</v>
      </c>
      <c r="AK72" s="1">
        <v>5</v>
      </c>
      <c r="AL72" s="1">
        <v>5</v>
      </c>
      <c r="AO72" s="1">
        <v>4</v>
      </c>
      <c r="AR72" s="1">
        <v>5</v>
      </c>
      <c r="AS72" s="1">
        <v>3</v>
      </c>
      <c r="AT72" s="1">
        <v>4</v>
      </c>
      <c r="AU72" s="1">
        <v>2</v>
      </c>
      <c r="AW72" s="1">
        <v>3</v>
      </c>
      <c r="AY72" s="1">
        <v>4</v>
      </c>
    </row>
    <row r="73" spans="1:51" ht="13" x14ac:dyDescent="0.15">
      <c r="A73" s="2">
        <v>42507.954790798613</v>
      </c>
      <c r="B73" s="1" t="s">
        <v>118</v>
      </c>
      <c r="E73" s="1">
        <v>2</v>
      </c>
      <c r="F73" s="1">
        <v>5</v>
      </c>
      <c r="G73" s="1">
        <v>5</v>
      </c>
      <c r="L73" s="1">
        <v>3</v>
      </c>
      <c r="Q73" s="1">
        <v>4</v>
      </c>
      <c r="U73" s="1">
        <v>3</v>
      </c>
      <c r="V73" s="1">
        <v>2</v>
      </c>
      <c r="Y73" s="1">
        <v>5</v>
      </c>
      <c r="AA73" s="1">
        <v>4</v>
      </c>
      <c r="AB73" s="1">
        <v>5</v>
      </c>
      <c r="AD73" s="1">
        <v>4</v>
      </c>
      <c r="AE73" s="1">
        <v>3</v>
      </c>
      <c r="AF73" s="1">
        <v>4</v>
      </c>
      <c r="AG73" s="1">
        <v>5</v>
      </c>
      <c r="AH73" s="1">
        <v>5</v>
      </c>
      <c r="AI73" s="1">
        <v>3</v>
      </c>
      <c r="AJ73" s="1">
        <v>5</v>
      </c>
      <c r="AL73" s="1">
        <v>5</v>
      </c>
      <c r="AR73" s="1">
        <v>4</v>
      </c>
      <c r="AW73" s="1">
        <v>4</v>
      </c>
    </row>
    <row r="74" spans="1:51" ht="13" x14ac:dyDescent="0.15">
      <c r="A74" s="2">
        <v>42507.957638252316</v>
      </c>
      <c r="B74" s="1" t="s">
        <v>119</v>
      </c>
      <c r="D74" s="1">
        <v>4</v>
      </c>
      <c r="E74" s="1">
        <v>5</v>
      </c>
      <c r="G74" s="1">
        <v>5</v>
      </c>
      <c r="L74" s="1">
        <v>4</v>
      </c>
      <c r="O74" s="1">
        <v>4</v>
      </c>
      <c r="P74" s="1">
        <v>5</v>
      </c>
      <c r="Q74" s="1">
        <v>4</v>
      </c>
      <c r="U74" s="1">
        <v>4</v>
      </c>
      <c r="Z74" s="1">
        <v>5</v>
      </c>
      <c r="AA74" s="1">
        <v>4</v>
      </c>
      <c r="AD74" s="1">
        <v>4</v>
      </c>
      <c r="AG74" s="1">
        <v>5</v>
      </c>
      <c r="AH74" s="1">
        <v>4</v>
      </c>
      <c r="AI74" s="1">
        <v>5</v>
      </c>
      <c r="AJ74" s="1">
        <v>4</v>
      </c>
      <c r="AK74" s="1">
        <v>4</v>
      </c>
      <c r="AT74" s="1">
        <v>4</v>
      </c>
      <c r="AW74" s="1">
        <v>4</v>
      </c>
    </row>
    <row r="75" spans="1:51" ht="13" x14ac:dyDescent="0.15">
      <c r="A75" s="2">
        <v>42507.959799930555</v>
      </c>
      <c r="B75" s="1" t="s">
        <v>120</v>
      </c>
      <c r="C75" s="1">
        <v>2</v>
      </c>
      <c r="E75" s="1">
        <v>4</v>
      </c>
      <c r="F75" s="1">
        <v>4</v>
      </c>
      <c r="G75" s="1">
        <v>4</v>
      </c>
      <c r="I75" s="1">
        <v>3</v>
      </c>
      <c r="L75" s="1">
        <v>3</v>
      </c>
      <c r="M75" s="1">
        <v>4</v>
      </c>
      <c r="N75" s="1">
        <v>3</v>
      </c>
      <c r="O75" s="1">
        <v>3</v>
      </c>
      <c r="P75" s="1">
        <v>4</v>
      </c>
      <c r="Q75" s="1">
        <v>5</v>
      </c>
      <c r="R75" s="1">
        <v>4</v>
      </c>
      <c r="S75" s="1">
        <v>4</v>
      </c>
      <c r="U75" s="1">
        <v>4</v>
      </c>
      <c r="V75" s="1">
        <v>3</v>
      </c>
      <c r="W75" s="1">
        <v>5</v>
      </c>
      <c r="X75" s="1">
        <v>4</v>
      </c>
      <c r="Y75" s="1">
        <v>3</v>
      </c>
      <c r="Z75" s="1">
        <v>3</v>
      </c>
      <c r="AA75" s="1">
        <v>3</v>
      </c>
      <c r="AB75" s="1">
        <v>5</v>
      </c>
      <c r="AD75" s="1">
        <v>3</v>
      </c>
      <c r="AF75" s="1">
        <v>4</v>
      </c>
      <c r="AG75" s="1">
        <v>3</v>
      </c>
      <c r="AH75" s="1">
        <v>2</v>
      </c>
      <c r="AI75" s="1">
        <v>2</v>
      </c>
      <c r="AJ75" s="1">
        <v>3</v>
      </c>
      <c r="AL75" s="1">
        <v>3</v>
      </c>
      <c r="AN75" s="1">
        <v>4</v>
      </c>
      <c r="AO75" s="1">
        <v>4</v>
      </c>
      <c r="AW75" s="1">
        <v>2</v>
      </c>
    </row>
    <row r="76" spans="1:51" ht="13" x14ac:dyDescent="0.15">
      <c r="A76" s="2">
        <v>42507.966427465275</v>
      </c>
      <c r="B76" s="1" t="s">
        <v>121</v>
      </c>
      <c r="C76" s="1">
        <v>4</v>
      </c>
      <c r="D76" s="1">
        <v>5</v>
      </c>
      <c r="E76" s="1">
        <v>5</v>
      </c>
      <c r="F76" s="1">
        <v>4</v>
      </c>
      <c r="G76" s="1">
        <v>5</v>
      </c>
      <c r="H76" s="1">
        <v>3</v>
      </c>
      <c r="I76" s="1">
        <v>4</v>
      </c>
      <c r="J76" s="1">
        <v>3</v>
      </c>
      <c r="N76" s="1">
        <v>5</v>
      </c>
      <c r="O76" s="1">
        <v>4</v>
      </c>
      <c r="P76" s="1">
        <v>5</v>
      </c>
      <c r="Q76" s="1">
        <v>3</v>
      </c>
      <c r="V76" s="1">
        <v>4</v>
      </c>
      <c r="W76" s="1">
        <v>5</v>
      </c>
      <c r="X76" s="1">
        <v>5</v>
      </c>
      <c r="Z76" s="1">
        <v>3</v>
      </c>
      <c r="AB76" s="1">
        <v>5</v>
      </c>
      <c r="AF76" s="1">
        <v>5</v>
      </c>
      <c r="AG76" s="1">
        <v>5</v>
      </c>
      <c r="AH76" s="1">
        <v>3</v>
      </c>
      <c r="AI76" s="1">
        <v>5</v>
      </c>
      <c r="AJ76" s="1">
        <v>5</v>
      </c>
      <c r="AK76" s="1">
        <v>5</v>
      </c>
      <c r="AL76" s="1">
        <v>4</v>
      </c>
      <c r="AO76" s="1">
        <v>5</v>
      </c>
      <c r="AY76" s="1">
        <v>4</v>
      </c>
    </row>
    <row r="77" spans="1:51" ht="13" x14ac:dyDescent="0.15">
      <c r="A77" s="2">
        <v>42507.968268796292</v>
      </c>
      <c r="B77" s="1" t="s">
        <v>122</v>
      </c>
      <c r="G77" s="1">
        <v>5</v>
      </c>
      <c r="T77" s="1">
        <v>4</v>
      </c>
      <c r="V77" s="1">
        <v>4</v>
      </c>
      <c r="W77" s="1">
        <v>4</v>
      </c>
      <c r="X77" s="1">
        <v>4</v>
      </c>
      <c r="AE77" s="1">
        <v>3</v>
      </c>
      <c r="AG77" s="1">
        <v>4</v>
      </c>
      <c r="AH77" s="1">
        <v>2</v>
      </c>
      <c r="AI77" s="1">
        <v>5</v>
      </c>
      <c r="AL77" s="1">
        <v>4</v>
      </c>
      <c r="AN77" s="1">
        <v>4</v>
      </c>
      <c r="AP77" s="1">
        <v>5</v>
      </c>
    </row>
    <row r="78" spans="1:51" ht="13" x14ac:dyDescent="0.15">
      <c r="A78" s="2">
        <v>42507.973848009264</v>
      </c>
      <c r="B78" s="1" t="s">
        <v>123</v>
      </c>
      <c r="C78" s="1">
        <v>4</v>
      </c>
      <c r="L78" s="1">
        <v>3</v>
      </c>
      <c r="M78" s="1">
        <v>3</v>
      </c>
      <c r="N78" s="1">
        <v>4</v>
      </c>
      <c r="O78" s="1">
        <v>4</v>
      </c>
      <c r="P78" s="1">
        <v>4</v>
      </c>
      <c r="Q78" s="1">
        <v>5</v>
      </c>
      <c r="U78" s="1">
        <v>4</v>
      </c>
      <c r="V78" s="1">
        <v>5</v>
      </c>
      <c r="X78" s="1">
        <v>5</v>
      </c>
      <c r="AA78" s="1">
        <v>3</v>
      </c>
      <c r="AD78" s="1">
        <v>3</v>
      </c>
      <c r="AE78" s="1">
        <v>3</v>
      </c>
      <c r="AF78" s="1">
        <v>4</v>
      </c>
      <c r="AG78" s="1">
        <v>4</v>
      </c>
      <c r="AH78" s="1">
        <v>2</v>
      </c>
      <c r="AL78" s="1">
        <v>3</v>
      </c>
      <c r="AW78" s="1">
        <v>2</v>
      </c>
    </row>
    <row r="79" spans="1:51" ht="13" x14ac:dyDescent="0.15">
      <c r="A79" s="2">
        <v>42507.97404100695</v>
      </c>
      <c r="B79" s="1" t="s">
        <v>124</v>
      </c>
      <c r="D79" s="1">
        <v>4</v>
      </c>
      <c r="E79" s="1">
        <v>5</v>
      </c>
      <c r="F79" s="1">
        <v>4</v>
      </c>
      <c r="G79" s="1">
        <v>5</v>
      </c>
      <c r="K79" s="1">
        <v>4</v>
      </c>
      <c r="L79" s="1">
        <v>3</v>
      </c>
      <c r="M79" s="1">
        <v>4</v>
      </c>
      <c r="P79" s="1">
        <v>4</v>
      </c>
      <c r="Q79" s="1">
        <v>4</v>
      </c>
      <c r="R79" s="1">
        <v>4</v>
      </c>
      <c r="S79" s="1">
        <v>4</v>
      </c>
      <c r="U79" s="1">
        <v>3</v>
      </c>
      <c r="V79" s="1">
        <v>2</v>
      </c>
      <c r="W79" s="1">
        <v>2</v>
      </c>
      <c r="X79" s="1">
        <v>2</v>
      </c>
      <c r="Y79" s="1">
        <v>3</v>
      </c>
      <c r="Z79" s="1">
        <v>3</v>
      </c>
      <c r="AA79" s="1">
        <v>3</v>
      </c>
      <c r="AB79" s="1">
        <v>4</v>
      </c>
      <c r="AD79" s="1">
        <v>3</v>
      </c>
      <c r="AF79" s="1">
        <v>3</v>
      </c>
      <c r="AG79" s="1">
        <v>4</v>
      </c>
      <c r="AH79" s="1">
        <v>4</v>
      </c>
      <c r="AL79" s="1">
        <v>4</v>
      </c>
      <c r="AN79" s="1">
        <v>4</v>
      </c>
      <c r="AO79" s="1">
        <v>4</v>
      </c>
      <c r="AW79" s="1">
        <v>3</v>
      </c>
      <c r="AY79" s="1">
        <v>5</v>
      </c>
    </row>
    <row r="80" spans="1:51" ht="13" x14ac:dyDescent="0.15">
      <c r="A80" s="2">
        <v>42507.977967858795</v>
      </c>
      <c r="B80" s="1" t="s">
        <v>125</v>
      </c>
      <c r="E80" s="1">
        <v>5</v>
      </c>
      <c r="F80" s="1">
        <v>5</v>
      </c>
      <c r="L80" s="1">
        <v>3</v>
      </c>
      <c r="P80" s="1">
        <v>3</v>
      </c>
      <c r="Q80" s="1">
        <v>2</v>
      </c>
      <c r="R80" s="1">
        <v>4</v>
      </c>
      <c r="S80" s="1">
        <v>3</v>
      </c>
      <c r="U80" s="1">
        <v>5</v>
      </c>
      <c r="V80" s="1">
        <v>3</v>
      </c>
      <c r="W80" s="1">
        <v>4</v>
      </c>
      <c r="X80" s="1">
        <v>3</v>
      </c>
      <c r="AA80" s="1">
        <v>4</v>
      </c>
      <c r="AB80" s="1">
        <v>5</v>
      </c>
      <c r="AD80" s="1">
        <v>4</v>
      </c>
      <c r="AE80" s="1">
        <v>3</v>
      </c>
      <c r="AG80" s="1">
        <v>4</v>
      </c>
      <c r="AH80" s="1">
        <v>2</v>
      </c>
      <c r="AI80" s="1">
        <v>3</v>
      </c>
      <c r="AJ80" s="1">
        <v>4</v>
      </c>
      <c r="AL80" s="1">
        <v>3</v>
      </c>
      <c r="AO80" s="1">
        <v>5</v>
      </c>
      <c r="AR80" s="1">
        <v>3</v>
      </c>
      <c r="AV80" s="1">
        <v>2</v>
      </c>
      <c r="AW80" s="1">
        <v>2</v>
      </c>
    </row>
    <row r="81" spans="1:51" ht="13" x14ac:dyDescent="0.15">
      <c r="A81" s="2">
        <v>42507.97862814815</v>
      </c>
      <c r="B81" s="1" t="s">
        <v>126</v>
      </c>
      <c r="E81" s="1">
        <v>4</v>
      </c>
      <c r="F81" s="1">
        <v>5</v>
      </c>
      <c r="G81" s="1">
        <v>4</v>
      </c>
      <c r="L81" s="1">
        <v>3</v>
      </c>
      <c r="M81" s="1">
        <v>4</v>
      </c>
      <c r="V81" s="1">
        <v>5</v>
      </c>
      <c r="W81" s="1">
        <v>5</v>
      </c>
      <c r="X81" s="1">
        <v>5</v>
      </c>
      <c r="Y81" s="1">
        <v>5</v>
      </c>
      <c r="Z81" s="1">
        <v>5</v>
      </c>
      <c r="AA81" s="1">
        <v>5</v>
      </c>
      <c r="AE81" s="1">
        <v>3</v>
      </c>
      <c r="AH81" s="1">
        <v>3</v>
      </c>
      <c r="AJ81" s="1">
        <v>3</v>
      </c>
      <c r="AK81" s="1">
        <v>4</v>
      </c>
      <c r="AL81" s="1">
        <v>5</v>
      </c>
      <c r="AN81" s="1">
        <v>5</v>
      </c>
      <c r="AO81" s="1">
        <v>5</v>
      </c>
      <c r="AR81" s="1">
        <v>5</v>
      </c>
      <c r="AT81" s="1">
        <v>5</v>
      </c>
      <c r="AW81" s="1">
        <v>2</v>
      </c>
      <c r="AY81" s="1">
        <v>5</v>
      </c>
    </row>
    <row r="82" spans="1:51" ht="13" x14ac:dyDescent="0.15">
      <c r="A82" s="2">
        <v>42507.984914293978</v>
      </c>
      <c r="B82" s="1" t="s">
        <v>127</v>
      </c>
      <c r="C82" s="1">
        <v>5</v>
      </c>
      <c r="D82" s="1">
        <v>0</v>
      </c>
      <c r="E82" s="1">
        <v>0</v>
      </c>
      <c r="F82" s="1">
        <v>2</v>
      </c>
      <c r="G82" s="1">
        <v>2</v>
      </c>
      <c r="H82" s="1">
        <v>0</v>
      </c>
      <c r="I82" s="1">
        <v>5</v>
      </c>
      <c r="J82" s="1">
        <v>0</v>
      </c>
      <c r="L82" s="1">
        <v>2</v>
      </c>
      <c r="M82" s="1">
        <v>0</v>
      </c>
      <c r="N82" s="1">
        <v>0</v>
      </c>
      <c r="O82" s="1">
        <v>2</v>
      </c>
      <c r="P82" s="1">
        <v>4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4</v>
      </c>
      <c r="X82" s="1">
        <v>0</v>
      </c>
      <c r="Y82" s="1">
        <v>5</v>
      </c>
      <c r="Z82" s="1">
        <v>0</v>
      </c>
      <c r="AA82" s="1">
        <v>5</v>
      </c>
      <c r="AB82" s="1">
        <v>4</v>
      </c>
      <c r="AC82" s="1">
        <v>0</v>
      </c>
      <c r="AD82" s="1">
        <v>5</v>
      </c>
      <c r="AE82" s="1">
        <v>2</v>
      </c>
      <c r="AF82" s="1">
        <v>0</v>
      </c>
      <c r="AG82" s="1">
        <v>3</v>
      </c>
      <c r="AH82" s="1">
        <v>2</v>
      </c>
      <c r="AI82" s="1">
        <v>5</v>
      </c>
      <c r="AJ82" s="1">
        <v>5</v>
      </c>
      <c r="AK82" s="1">
        <v>0</v>
      </c>
      <c r="AL82" s="1">
        <v>2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5</v>
      </c>
      <c r="AS82" s="1">
        <v>3</v>
      </c>
      <c r="AT82" s="1">
        <v>0</v>
      </c>
      <c r="AU82" s="1">
        <v>0</v>
      </c>
      <c r="AV82" s="1">
        <v>0</v>
      </c>
      <c r="AW82" s="1">
        <v>3</v>
      </c>
      <c r="AX82" s="1">
        <v>2</v>
      </c>
      <c r="AY82" s="1">
        <v>5</v>
      </c>
    </row>
    <row r="83" spans="1:51" ht="13" x14ac:dyDescent="0.15">
      <c r="A83" s="2">
        <v>42507.991336782405</v>
      </c>
      <c r="B83" s="1" t="s">
        <v>128</v>
      </c>
      <c r="C83" s="1">
        <v>4</v>
      </c>
      <c r="E83" s="1">
        <v>3</v>
      </c>
      <c r="F83" s="1">
        <v>4</v>
      </c>
      <c r="G83" s="1">
        <v>5</v>
      </c>
      <c r="I83" s="1">
        <v>3</v>
      </c>
      <c r="L83" s="1">
        <v>3</v>
      </c>
      <c r="N83" s="1">
        <v>3</v>
      </c>
      <c r="O83" s="1">
        <v>4</v>
      </c>
      <c r="P83" s="1">
        <v>4</v>
      </c>
      <c r="Q83" s="1">
        <v>3</v>
      </c>
      <c r="T83" s="1">
        <v>3</v>
      </c>
      <c r="U83" s="1">
        <v>1</v>
      </c>
      <c r="V83" s="1">
        <v>3</v>
      </c>
      <c r="W83" s="1">
        <v>3</v>
      </c>
      <c r="X83" s="1">
        <v>5</v>
      </c>
      <c r="Y83" s="1">
        <v>5</v>
      </c>
      <c r="AA83" s="1">
        <v>3</v>
      </c>
      <c r="AB83" s="1">
        <v>3</v>
      </c>
      <c r="AD83" s="1">
        <v>4</v>
      </c>
      <c r="AF83" s="1">
        <v>3</v>
      </c>
      <c r="AG83" s="1">
        <v>5</v>
      </c>
      <c r="AH83" s="1">
        <v>5</v>
      </c>
      <c r="AI83" s="1">
        <v>4</v>
      </c>
      <c r="AJ83" s="1">
        <v>4</v>
      </c>
      <c r="AK83" s="1">
        <v>4</v>
      </c>
      <c r="AL83" s="1">
        <v>5</v>
      </c>
      <c r="AW83" s="1">
        <v>1</v>
      </c>
    </row>
    <row r="84" spans="1:51" ht="13" x14ac:dyDescent="0.15">
      <c r="A84" s="2">
        <v>42508.005334791669</v>
      </c>
      <c r="B84" s="1" t="s">
        <v>129</v>
      </c>
      <c r="C84" s="1">
        <v>5</v>
      </c>
      <c r="E84" s="1">
        <v>5</v>
      </c>
      <c r="F84" s="1">
        <v>3</v>
      </c>
      <c r="G84" s="1">
        <v>5</v>
      </c>
      <c r="H84" s="1">
        <v>4</v>
      </c>
      <c r="L84" s="1">
        <v>3</v>
      </c>
      <c r="V84" s="1">
        <v>2</v>
      </c>
      <c r="W84" s="1">
        <v>3</v>
      </c>
      <c r="X84" s="1">
        <v>2</v>
      </c>
      <c r="AA84" s="1">
        <v>3</v>
      </c>
      <c r="AB84" s="1">
        <v>4</v>
      </c>
      <c r="AD84" s="1">
        <v>3</v>
      </c>
      <c r="AE84" s="1">
        <v>2</v>
      </c>
      <c r="AF84" s="1">
        <v>3</v>
      </c>
      <c r="AG84" s="1">
        <v>5</v>
      </c>
      <c r="AH84" s="1">
        <v>3</v>
      </c>
      <c r="AJ84" s="1">
        <v>4</v>
      </c>
      <c r="AL84" s="1">
        <v>4</v>
      </c>
      <c r="AO84" s="1">
        <v>4</v>
      </c>
      <c r="AP84" s="1">
        <v>4</v>
      </c>
      <c r="AY84" s="1">
        <v>4</v>
      </c>
    </row>
    <row r="85" spans="1:51" ht="13" x14ac:dyDescent="0.15">
      <c r="A85" s="2">
        <v>42508.015438344912</v>
      </c>
      <c r="B85" s="1" t="s">
        <v>130</v>
      </c>
      <c r="C85" s="1">
        <v>2</v>
      </c>
      <c r="D85" s="1">
        <v>4</v>
      </c>
      <c r="E85" s="1">
        <v>3</v>
      </c>
      <c r="F85" s="1">
        <v>5</v>
      </c>
      <c r="G85" s="1">
        <v>4</v>
      </c>
      <c r="H85" s="1">
        <v>4</v>
      </c>
      <c r="I85" s="1">
        <v>3</v>
      </c>
      <c r="L85" s="1">
        <v>3</v>
      </c>
      <c r="M85" s="1">
        <v>5</v>
      </c>
      <c r="N85" s="1">
        <v>4</v>
      </c>
      <c r="O85" s="1">
        <v>2</v>
      </c>
      <c r="P85" s="1">
        <v>3</v>
      </c>
      <c r="Q85" s="1">
        <v>3</v>
      </c>
      <c r="R85" s="1">
        <v>4</v>
      </c>
      <c r="S85" s="1">
        <v>4</v>
      </c>
      <c r="U85" s="1">
        <v>5</v>
      </c>
      <c r="V85" s="1">
        <v>2</v>
      </c>
      <c r="W85" s="1">
        <v>2</v>
      </c>
      <c r="X85" s="1">
        <v>2</v>
      </c>
      <c r="AA85" s="1">
        <v>4</v>
      </c>
      <c r="AB85" s="1">
        <v>5</v>
      </c>
      <c r="AF85" s="1">
        <v>4</v>
      </c>
      <c r="AG85" s="1">
        <v>4</v>
      </c>
      <c r="AH85" s="1">
        <v>2</v>
      </c>
      <c r="AL85" s="1">
        <v>3</v>
      </c>
      <c r="AO85" s="1">
        <v>5</v>
      </c>
      <c r="AS85" s="1">
        <v>1</v>
      </c>
      <c r="AT85" s="1">
        <v>4</v>
      </c>
      <c r="AU85" s="1">
        <v>4</v>
      </c>
    </row>
    <row r="86" spans="1:51" ht="13" x14ac:dyDescent="0.15">
      <c r="A86" s="2">
        <v>42508.314905416672</v>
      </c>
      <c r="B86" s="1" t="s">
        <v>131</v>
      </c>
      <c r="C86" s="1">
        <v>5</v>
      </c>
      <c r="E86" s="1">
        <v>4</v>
      </c>
      <c r="F86" s="1">
        <v>5</v>
      </c>
      <c r="G86" s="1">
        <v>3</v>
      </c>
      <c r="J86" s="1">
        <v>4</v>
      </c>
      <c r="L86" s="1">
        <v>4</v>
      </c>
      <c r="M86" s="1">
        <v>5</v>
      </c>
      <c r="N86" s="1">
        <v>4</v>
      </c>
      <c r="O86" s="1">
        <v>5</v>
      </c>
      <c r="P86" s="1">
        <v>4</v>
      </c>
      <c r="Q86" s="1">
        <v>3</v>
      </c>
      <c r="U86" s="1">
        <v>3</v>
      </c>
      <c r="AA86" s="1">
        <v>2</v>
      </c>
      <c r="AE86" s="1">
        <v>0</v>
      </c>
      <c r="AF86" s="1">
        <v>5</v>
      </c>
      <c r="AH86" s="1">
        <v>2</v>
      </c>
      <c r="AI86" s="1">
        <v>4</v>
      </c>
      <c r="AJ86" s="1">
        <v>3</v>
      </c>
      <c r="AO86" s="1">
        <v>5</v>
      </c>
      <c r="AR86" s="1">
        <v>4</v>
      </c>
      <c r="AT86" s="1">
        <v>4</v>
      </c>
      <c r="AW86" s="1">
        <v>1</v>
      </c>
      <c r="AY86" s="1">
        <v>2</v>
      </c>
    </row>
    <row r="87" spans="1:51" ht="13" x14ac:dyDescent="0.15">
      <c r="A87" s="2">
        <v>42508.343067800924</v>
      </c>
      <c r="B87" s="1" t="s">
        <v>132</v>
      </c>
      <c r="C87" s="1">
        <v>0</v>
      </c>
      <c r="D87" s="1">
        <v>4</v>
      </c>
      <c r="G87" s="1">
        <v>4</v>
      </c>
      <c r="L87" s="1">
        <v>1</v>
      </c>
      <c r="N87" s="1">
        <v>0</v>
      </c>
      <c r="O87" s="1">
        <v>0</v>
      </c>
      <c r="P87" s="1">
        <v>0</v>
      </c>
      <c r="Q87" s="1">
        <v>3</v>
      </c>
      <c r="R87" s="1">
        <v>4</v>
      </c>
      <c r="S87" s="1">
        <v>4</v>
      </c>
      <c r="T87" s="1">
        <v>3</v>
      </c>
      <c r="U87" s="1">
        <v>3</v>
      </c>
      <c r="V87" s="1">
        <v>5</v>
      </c>
      <c r="W87" s="1">
        <v>5</v>
      </c>
      <c r="Y87" s="1">
        <v>5</v>
      </c>
      <c r="Z87" s="1">
        <v>5</v>
      </c>
      <c r="AA87" s="1">
        <v>4</v>
      </c>
      <c r="AB87" s="1">
        <v>3</v>
      </c>
      <c r="AD87" s="1">
        <v>5</v>
      </c>
      <c r="AE87" s="1">
        <v>1</v>
      </c>
      <c r="AF87" s="1">
        <v>0</v>
      </c>
      <c r="AG87" s="1">
        <v>5</v>
      </c>
      <c r="AJ87" s="1">
        <v>4</v>
      </c>
      <c r="AK87" s="1">
        <v>2</v>
      </c>
      <c r="AL87" s="1">
        <v>3</v>
      </c>
      <c r="AN87" s="1">
        <v>5</v>
      </c>
      <c r="AP87" s="1">
        <v>5</v>
      </c>
      <c r="AQ87" s="1">
        <v>5</v>
      </c>
      <c r="AR87" s="1">
        <v>5</v>
      </c>
      <c r="AS87" s="1">
        <v>5</v>
      </c>
      <c r="AT87" s="1">
        <v>3</v>
      </c>
      <c r="AX8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4"/>
  <sheetViews>
    <sheetView tabSelected="1" workbookViewId="0">
      <selection activeCell="C4" sqref="C4"/>
    </sheetView>
  </sheetViews>
  <sheetFormatPr baseColWidth="10" defaultColWidth="14.5" defaultRowHeight="15.75" customHeight="1" x14ac:dyDescent="0.15"/>
  <cols>
    <col min="19" max="19" width="18.33203125" customWidth="1"/>
    <col min="23" max="23" width="21.83203125" customWidth="1"/>
    <col min="37" max="37" width="21.83203125" customWidth="1"/>
  </cols>
  <sheetData>
    <row r="1" spans="1:50" ht="15.75" customHeight="1" x14ac:dyDescent="0.15">
      <c r="B1" s="1" t="s">
        <v>133</v>
      </c>
      <c r="C1" s="1" t="s">
        <v>134</v>
      </c>
      <c r="D1" t="str">
        <f>'Réponses au formulaire 1'!E1</f>
        <v>Pulp Fiction</v>
      </c>
      <c r="E1" t="str">
        <f>'Réponses au formulaire 1'!F1</f>
        <v>Inception</v>
      </c>
      <c r="F1" t="str">
        <f>'Réponses au formulaire 1'!G1</f>
        <v>Forrest Gump</v>
      </c>
      <c r="G1" s="1" t="s">
        <v>135</v>
      </c>
      <c r="H1" t="str">
        <f>'Réponses au formulaire 1'!I1</f>
        <v>Interstellar</v>
      </c>
      <c r="I1" t="str">
        <f>'Réponses au formulaire 1'!J1</f>
        <v>Full Metal Jacket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t="str">
        <f>'Réponses au formulaire 1'!Q1</f>
        <v>Casino Royale</v>
      </c>
      <c r="Q1" s="1" t="s">
        <v>142</v>
      </c>
      <c r="R1" t="str">
        <f>'Réponses au formulaire 1'!S1</f>
        <v>Goldfinger</v>
      </c>
      <c r="S1" t="str">
        <f>'Réponses au formulaire 1'!T1</f>
        <v>Bienvenue à Gattaca</v>
      </c>
      <c r="T1" t="str">
        <f>'Réponses au formulaire 1'!U1</f>
        <v>300</v>
      </c>
      <c r="U1" s="1" t="s">
        <v>143</v>
      </c>
      <c r="V1" s="1" t="s">
        <v>144</v>
      </c>
      <c r="W1" t="str">
        <f>'Réponses au formulaire 1'!X1</f>
        <v>Bienvenue chez les ch'tis</v>
      </c>
      <c r="X1" s="1" t="s">
        <v>145</v>
      </c>
      <c r="Y1" t="str">
        <f>'Réponses au formulaire 1'!Z1</f>
        <v>L'aile ou la cuisse</v>
      </c>
      <c r="Z1" s="1" t="s">
        <v>146</v>
      </c>
      <c r="AA1" s="1" t="s">
        <v>147</v>
      </c>
      <c r="AB1" s="1" t="s">
        <v>148</v>
      </c>
      <c r="AC1" s="1" t="s">
        <v>149</v>
      </c>
      <c r="AD1" t="str">
        <f>'Réponses au formulaire 1'!AE1</f>
        <v>Twilight</v>
      </c>
      <c r="AE1" s="1" t="s">
        <v>150</v>
      </c>
      <c r="AF1" t="str">
        <f>'Réponses au formulaire 1'!AG1</f>
        <v>Ratatouille</v>
      </c>
      <c r="AG1" t="str">
        <f>'Réponses au formulaire 1'!AH1</f>
        <v>Les Indestructibles</v>
      </c>
      <c r="AH1" t="str">
        <f>'Réponses au formulaire 1'!AI1</f>
        <v>WALL-E</v>
      </c>
      <c r="AI1" s="1" t="s">
        <v>151</v>
      </c>
      <c r="AJ1" s="1" t="s">
        <v>152</v>
      </c>
      <c r="AK1" s="1" t="s">
        <v>153</v>
      </c>
      <c r="AL1" s="1" t="s">
        <v>154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160</v>
      </c>
      <c r="AS1" t="str">
        <f>'Réponses au formulaire 1'!AT1</f>
        <v>The Revenant</v>
      </c>
      <c r="AT1" s="1" t="s">
        <v>161</v>
      </c>
      <c r="AU1" s="1" t="s">
        <v>162</v>
      </c>
      <c r="AV1" t="str">
        <f>'Réponses au formulaire 1'!AW1</f>
        <v>High School Musical</v>
      </c>
      <c r="AW1" s="1" t="s">
        <v>163</v>
      </c>
      <c r="AX1" t="str">
        <f>'Réponses au formulaire 1'!AY1</f>
        <v>The Shining</v>
      </c>
    </row>
    <row r="2" spans="1:50" ht="15.75" customHeight="1" x14ac:dyDescent="0.15">
      <c r="A2" t="str">
        <f>'Réponses au formulaire 1'!B2</f>
        <v>Xous'</v>
      </c>
      <c r="B2">
        <f>IF(ISBLANK('Réponses au formulaire 1'!C2),-1,'Réponses au formulaire 1'!C2)</f>
        <v>3</v>
      </c>
      <c r="C2">
        <f>IF(ISBLANK('Réponses au formulaire 1'!D2),-1,'Réponses au formulaire 1'!D2)</f>
        <v>-1</v>
      </c>
      <c r="D2">
        <f>IF(ISBLANK('Réponses au formulaire 1'!E2),-1,'Réponses au formulaire 1'!E2)</f>
        <v>-1</v>
      </c>
      <c r="E2">
        <f>IF(ISBLANK('Réponses au formulaire 1'!F2),-1,'Réponses au formulaire 1'!F2)</f>
        <v>5</v>
      </c>
      <c r="F2">
        <f>IF(ISBLANK('Réponses au formulaire 1'!G2),-1,'Réponses au formulaire 1'!G2)</f>
        <v>2</v>
      </c>
      <c r="G2">
        <f>IF(ISBLANK('Réponses au formulaire 1'!H2),-1,'Réponses au formulaire 1'!H2)</f>
        <v>-1</v>
      </c>
      <c r="H2">
        <f>IF(ISBLANK('Réponses au formulaire 1'!I2),-1,'Réponses au formulaire 1'!I2)</f>
        <v>-1</v>
      </c>
      <c r="I2">
        <f>IF(ISBLANK('Réponses au formulaire 1'!J2),-1,'Réponses au formulaire 1'!J2)</f>
        <v>2</v>
      </c>
      <c r="J2">
        <f>IF(ISBLANK('Réponses au formulaire 1'!K2),-1,'Réponses au formulaire 1'!K2)</f>
        <v>-1</v>
      </c>
      <c r="K2">
        <f>IF(ISBLANK('Réponses au formulaire 1'!L2),-1,'Réponses au formulaire 1'!L2)</f>
        <v>3</v>
      </c>
      <c r="L2">
        <f>IF(ISBLANK('Réponses au formulaire 1'!M2),-1,'Réponses au formulaire 1'!M2)</f>
        <v>3</v>
      </c>
      <c r="M2">
        <f>IF(ISBLANK('Réponses au formulaire 1'!N2),-1,'Réponses au formulaire 1'!N2)</f>
        <v>-1</v>
      </c>
      <c r="N2">
        <f>IF(ISBLANK('Réponses au formulaire 1'!O2),-1,'Réponses au formulaire 1'!O2)</f>
        <v>2</v>
      </c>
      <c r="O2">
        <f>IF(ISBLANK('Réponses au formulaire 1'!P2),-1,'Réponses au formulaire 1'!P2)</f>
        <v>4</v>
      </c>
      <c r="P2">
        <f>IF(ISBLANK('Réponses au formulaire 1'!Q2),-1,'Réponses au formulaire 1'!Q2)</f>
        <v>3</v>
      </c>
      <c r="Q2">
        <f>IF(ISBLANK('Réponses au formulaire 1'!R2),-1,'Réponses au formulaire 1'!R2)</f>
        <v>-1</v>
      </c>
      <c r="R2">
        <f>IF(ISBLANK('Réponses au formulaire 1'!S2),-1,'Réponses au formulaire 1'!S2)</f>
        <v>4</v>
      </c>
      <c r="S2">
        <f>IF(ISBLANK('Réponses au formulaire 1'!T2),-1,'Réponses au formulaire 1'!T2)</f>
        <v>-1</v>
      </c>
      <c r="T2">
        <f>IF(ISBLANK('Réponses au formulaire 1'!U2),-1,'Réponses au formulaire 1'!U2)</f>
        <v>-1</v>
      </c>
      <c r="U2">
        <f>IF(ISBLANK('Réponses au formulaire 1'!V2),-1,'Réponses au formulaire 1'!V2)</f>
        <v>4</v>
      </c>
      <c r="V2">
        <f>IF(ISBLANK('Réponses au formulaire 1'!W2),-1,'Réponses au formulaire 1'!W2)</f>
        <v>3</v>
      </c>
      <c r="W2">
        <f>IF(ISBLANK('Réponses au formulaire 1'!X2),-1,'Réponses au formulaire 1'!X2)</f>
        <v>2</v>
      </c>
      <c r="X2">
        <f>IF(ISBLANK('Réponses au formulaire 1'!Y2),-1,'Réponses au formulaire 1'!Y2)</f>
        <v>-1</v>
      </c>
      <c r="Y2">
        <f>IF(ISBLANK('Réponses au formulaire 1'!Z2),-1,'Réponses au formulaire 1'!Z2)</f>
        <v>2</v>
      </c>
      <c r="Z2">
        <f>IF(ISBLANK('Réponses au formulaire 1'!AA2),-1,'Réponses au formulaire 1'!AA2)</f>
        <v>2</v>
      </c>
      <c r="AA2">
        <f>IF(ISBLANK('Réponses au formulaire 1'!AB2),-1,'Réponses au formulaire 1'!AB2)</f>
        <v>3</v>
      </c>
      <c r="AB2">
        <f>IF(ISBLANK('Réponses au formulaire 1'!AC2),-1,'Réponses au formulaire 1'!AC2)</f>
        <v>-1</v>
      </c>
      <c r="AC2">
        <f>IF(ISBLANK('Réponses au formulaire 1'!AD2),-1,'Réponses au formulaire 1'!AD2)</f>
        <v>-1</v>
      </c>
      <c r="AD2">
        <f>IF(ISBLANK('Réponses au formulaire 1'!AE2),-1,'Réponses au formulaire 1'!AE2)</f>
        <v>-1</v>
      </c>
      <c r="AE2">
        <f>IF(ISBLANK('Réponses au formulaire 1'!AF2),-1,'Réponses au formulaire 1'!AF2)</f>
        <v>3</v>
      </c>
      <c r="AF2">
        <f>IF(ISBLANK('Réponses au formulaire 1'!AG2),-1,'Réponses au formulaire 1'!AG2)</f>
        <v>-1</v>
      </c>
      <c r="AG2">
        <f>IF(ISBLANK('Réponses au formulaire 1'!AH2),-1,'Réponses au formulaire 1'!AH2)</f>
        <v>-1</v>
      </c>
      <c r="AH2">
        <f>IF(ISBLANK('Réponses au formulaire 1'!AI2),-1,'Réponses au formulaire 1'!AI2)</f>
        <v>2</v>
      </c>
      <c r="AI2">
        <f>IF(ISBLANK('Réponses au formulaire 1'!AJ2),-1,'Réponses au formulaire 1'!AJ2)</f>
        <v>-1</v>
      </c>
      <c r="AJ2">
        <f>IF(ISBLANK('Réponses au formulaire 1'!AK2),-1,'Réponses au formulaire 1'!AK2)</f>
        <v>1</v>
      </c>
      <c r="AK2">
        <f>IF(ISBLANK('Réponses au formulaire 1'!AL2),-1,'Réponses au formulaire 1'!AL2)</f>
        <v>2</v>
      </c>
      <c r="AL2">
        <f>IF(ISBLANK('Réponses au formulaire 1'!AM2),-1,'Réponses au formulaire 1'!AM2)</f>
        <v>-1</v>
      </c>
      <c r="AM2">
        <f>IF(ISBLANK('Réponses au formulaire 1'!AN2),-1,'Réponses au formulaire 1'!AN2)</f>
        <v>-1</v>
      </c>
      <c r="AN2">
        <f>IF(ISBLANK('Réponses au formulaire 1'!AO2),-1,'Réponses au formulaire 1'!AO2)</f>
        <v>4</v>
      </c>
      <c r="AO2">
        <f>IF(ISBLANK('Réponses au formulaire 1'!AP2),-1,'Réponses au formulaire 1'!AP2)</f>
        <v>-1</v>
      </c>
      <c r="AP2">
        <f>IF(ISBLANK('Réponses au formulaire 1'!AQ2),-1,'Réponses au formulaire 1'!AQ2)</f>
        <v>-1</v>
      </c>
      <c r="AQ2">
        <f>IF(ISBLANK('Réponses au formulaire 1'!AR2),-1,'Réponses au formulaire 1'!AR2)</f>
        <v>-1</v>
      </c>
      <c r="AR2">
        <f>IF(ISBLANK('Réponses au formulaire 1'!AS2),-1,'Réponses au formulaire 1'!AS2)</f>
        <v>-1</v>
      </c>
      <c r="AS2">
        <f>IF(ISBLANK('Réponses au formulaire 1'!AT2),-1,'Réponses au formulaire 1'!AT2)</f>
        <v>-1</v>
      </c>
      <c r="AT2">
        <f>IF(ISBLANK('Réponses au formulaire 1'!AU2),-1,'Réponses au formulaire 1'!AU2)</f>
        <v>-1</v>
      </c>
      <c r="AU2">
        <f>IF(ISBLANK('Réponses au formulaire 1'!AV2),-1,'Réponses au formulaire 1'!AV2)</f>
        <v>-1</v>
      </c>
      <c r="AV2">
        <f>IF(ISBLANK('Réponses au formulaire 1'!AW2),-1,'Réponses au formulaire 1'!AW2)</f>
        <v>-1</v>
      </c>
      <c r="AW2">
        <f>IF(ISBLANK('Réponses au formulaire 1'!AX2),-1,'Réponses au formulaire 1'!AX2)</f>
        <v>-1</v>
      </c>
      <c r="AX2">
        <f>IF(ISBLANK('Réponses au formulaire 1'!AY2),-1,'Réponses au formulaire 1'!AY2)</f>
        <v>-1</v>
      </c>
    </row>
    <row r="3" spans="1:50" ht="15.75" customHeight="1" x14ac:dyDescent="0.15">
      <c r="A3" t="str">
        <f>'Réponses au formulaire 1'!B3</f>
        <v>Antoine</v>
      </c>
      <c r="B3">
        <f>IF(ISBLANK('Réponses au formulaire 1'!C3),-1,'Réponses au formulaire 1'!C3)</f>
        <v>-1</v>
      </c>
      <c r="C3">
        <f>IF(ISBLANK('Réponses au formulaire 1'!D3),-1,'Réponses au formulaire 1'!D3)</f>
        <v>-1</v>
      </c>
      <c r="D3">
        <f>IF(ISBLANK('Réponses au formulaire 1'!E3),-1,'Réponses au formulaire 1'!E3)</f>
        <v>-1</v>
      </c>
      <c r="E3">
        <f>IF(ISBLANK('Réponses au formulaire 1'!F3),-1,'Réponses au formulaire 1'!F3)</f>
        <v>2</v>
      </c>
      <c r="F3">
        <f>IF(ISBLANK('Réponses au formulaire 1'!G3),-1,'Réponses au formulaire 1'!G3)</f>
        <v>-1</v>
      </c>
      <c r="G3">
        <f>IF(ISBLANK('Réponses au formulaire 1'!H3),-1,'Réponses au formulaire 1'!H3)</f>
        <v>-1</v>
      </c>
      <c r="H3">
        <f>IF(ISBLANK('Réponses au formulaire 1'!I3),-1,'Réponses au formulaire 1'!I3)</f>
        <v>3</v>
      </c>
      <c r="I3">
        <f>IF(ISBLANK('Réponses au formulaire 1'!J3),-1,'Réponses au formulaire 1'!J3)</f>
        <v>-1</v>
      </c>
      <c r="J3">
        <f>IF(ISBLANK('Réponses au formulaire 1'!K3),-1,'Réponses au formulaire 1'!K3)</f>
        <v>-1</v>
      </c>
      <c r="K3">
        <f>IF(ISBLANK('Réponses au formulaire 1'!L3),-1,'Réponses au formulaire 1'!L3)</f>
        <v>3</v>
      </c>
      <c r="L3">
        <f>IF(ISBLANK('Réponses au formulaire 1'!M3),-1,'Réponses au formulaire 1'!M3)</f>
        <v>3</v>
      </c>
      <c r="M3">
        <f>IF(ISBLANK('Réponses au formulaire 1'!N3),-1,'Réponses au formulaire 1'!N3)</f>
        <v>-1</v>
      </c>
      <c r="N3">
        <f>IF(ISBLANK('Réponses au formulaire 1'!O3),-1,'Réponses au formulaire 1'!O3)</f>
        <v>3</v>
      </c>
      <c r="O3">
        <f>IF(ISBLANK('Réponses au formulaire 1'!P3),-1,'Réponses au formulaire 1'!P3)</f>
        <v>-1</v>
      </c>
      <c r="P3">
        <f>IF(ISBLANK('Réponses au formulaire 1'!Q3),-1,'Réponses au formulaire 1'!Q3)</f>
        <v>4</v>
      </c>
      <c r="Q3">
        <f>IF(ISBLANK('Réponses au formulaire 1'!R3),-1,'Réponses au formulaire 1'!R3)</f>
        <v>-1</v>
      </c>
      <c r="R3">
        <f>IF(ISBLANK('Réponses au formulaire 1'!S3),-1,'Réponses au formulaire 1'!S3)</f>
        <v>-1</v>
      </c>
      <c r="S3">
        <f>IF(ISBLANK('Réponses au formulaire 1'!T3),-1,'Réponses au formulaire 1'!T3)</f>
        <v>4</v>
      </c>
      <c r="T3">
        <f>IF(ISBLANK('Réponses au formulaire 1'!U3),-1,'Réponses au formulaire 1'!U3)</f>
        <v>-1</v>
      </c>
      <c r="U3">
        <f>IF(ISBLANK('Réponses au formulaire 1'!V3),-1,'Réponses au formulaire 1'!V3)</f>
        <v>4</v>
      </c>
      <c r="V3">
        <f>IF(ISBLANK('Réponses au formulaire 1'!W3),-1,'Réponses au formulaire 1'!W3)</f>
        <v>-1</v>
      </c>
      <c r="W3">
        <f>IF(ISBLANK('Réponses au formulaire 1'!X3),-1,'Réponses au formulaire 1'!X3)</f>
        <v>4</v>
      </c>
      <c r="X3">
        <f>IF(ISBLANK('Réponses au formulaire 1'!Y3),-1,'Réponses au formulaire 1'!Y3)</f>
        <v>-1</v>
      </c>
      <c r="Y3">
        <f>IF(ISBLANK('Réponses au formulaire 1'!Z3),-1,'Réponses au formulaire 1'!Z3)</f>
        <v>5</v>
      </c>
      <c r="Z3">
        <f>IF(ISBLANK('Réponses au formulaire 1'!AA3),-1,'Réponses au formulaire 1'!AA3)</f>
        <v>5</v>
      </c>
      <c r="AA3">
        <f>IF(ISBLANK('Réponses au formulaire 1'!AB3),-1,'Réponses au formulaire 1'!AB3)</f>
        <v>4</v>
      </c>
      <c r="AB3">
        <f>IF(ISBLANK('Réponses au formulaire 1'!AC3),-1,'Réponses au formulaire 1'!AC3)</f>
        <v>-1</v>
      </c>
      <c r="AC3">
        <f>IF(ISBLANK('Réponses au formulaire 1'!AD3),-1,'Réponses au formulaire 1'!AD3)</f>
        <v>-1</v>
      </c>
      <c r="AD3">
        <f>IF(ISBLANK('Réponses au formulaire 1'!AE3),-1,'Réponses au formulaire 1'!AE3)</f>
        <v>-1</v>
      </c>
      <c r="AE3">
        <f>IF(ISBLANK('Réponses au formulaire 1'!AF3),-1,'Réponses au formulaire 1'!AF3)</f>
        <v>-1</v>
      </c>
      <c r="AF3">
        <f>IF(ISBLANK('Réponses au formulaire 1'!AG3),-1,'Réponses au formulaire 1'!AG3)</f>
        <v>-1</v>
      </c>
      <c r="AG3">
        <f>IF(ISBLANK('Réponses au formulaire 1'!AH3),-1,'Réponses au formulaire 1'!AH3)</f>
        <v>4</v>
      </c>
      <c r="AH3">
        <f>IF(ISBLANK('Réponses au formulaire 1'!AI3),-1,'Réponses au formulaire 1'!AI3)</f>
        <v>-1</v>
      </c>
      <c r="AI3">
        <f>IF(ISBLANK('Réponses au formulaire 1'!AJ3),-1,'Réponses au formulaire 1'!AJ3)</f>
        <v>-1</v>
      </c>
      <c r="AJ3">
        <f>IF(ISBLANK('Réponses au formulaire 1'!AK3),-1,'Réponses au formulaire 1'!AK3)</f>
        <v>-1</v>
      </c>
      <c r="AK3">
        <f>IF(ISBLANK('Réponses au formulaire 1'!AL3),-1,'Réponses au formulaire 1'!AL3)</f>
        <v>-1</v>
      </c>
      <c r="AL3">
        <f>IF(ISBLANK('Réponses au formulaire 1'!AM3),-1,'Réponses au formulaire 1'!AM3)</f>
        <v>-1</v>
      </c>
      <c r="AM3">
        <f>IF(ISBLANK('Réponses au formulaire 1'!AN3),-1,'Réponses au formulaire 1'!AN3)</f>
        <v>-1</v>
      </c>
      <c r="AN3">
        <f>IF(ISBLANK('Réponses au formulaire 1'!AO3),-1,'Réponses au formulaire 1'!AO3)</f>
        <v>-1</v>
      </c>
      <c r="AO3">
        <f>IF(ISBLANK('Réponses au formulaire 1'!AP3),-1,'Réponses au formulaire 1'!AP3)</f>
        <v>-1</v>
      </c>
      <c r="AP3">
        <f>IF(ISBLANK('Réponses au formulaire 1'!AQ3),-1,'Réponses au formulaire 1'!AQ3)</f>
        <v>-1</v>
      </c>
      <c r="AQ3">
        <f>IF(ISBLANK('Réponses au formulaire 1'!AR3),-1,'Réponses au formulaire 1'!AR3)</f>
        <v>-1</v>
      </c>
      <c r="AR3">
        <f>IF(ISBLANK('Réponses au formulaire 1'!AS3),-1,'Réponses au formulaire 1'!AS3)</f>
        <v>-1</v>
      </c>
      <c r="AS3">
        <f>IF(ISBLANK('Réponses au formulaire 1'!AT3),-1,'Réponses au formulaire 1'!AT3)</f>
        <v>-1</v>
      </c>
      <c r="AT3">
        <f>IF(ISBLANK('Réponses au formulaire 1'!AU3),-1,'Réponses au formulaire 1'!AU3)</f>
        <v>-1</v>
      </c>
      <c r="AU3">
        <f>IF(ISBLANK('Réponses au formulaire 1'!AV3),-1,'Réponses au formulaire 1'!AV3)</f>
        <v>-1</v>
      </c>
      <c r="AV3">
        <f>IF(ISBLANK('Réponses au formulaire 1'!AW3),-1,'Réponses au formulaire 1'!AW3)</f>
        <v>-1</v>
      </c>
      <c r="AW3">
        <f>IF(ISBLANK('Réponses au formulaire 1'!AX3),-1,'Réponses au formulaire 1'!AX3)</f>
        <v>-1</v>
      </c>
      <c r="AX3">
        <f>IF(ISBLANK('Réponses au formulaire 1'!AY3),-1,'Réponses au formulaire 1'!AY3)</f>
        <v>-1</v>
      </c>
    </row>
    <row r="4" spans="1:50" ht="15.75" customHeight="1" x14ac:dyDescent="0.15">
      <c r="A4" t="str">
        <f>'Réponses au formulaire 1'!B4</f>
        <v>Virgile</v>
      </c>
      <c r="B4">
        <f>IF(ISBLANK('Réponses au formulaire 1'!C4),-1,'Réponses au formulaire 1'!C4)</f>
        <v>4</v>
      </c>
      <c r="C4">
        <f>IF(ISBLANK('Réponses au formulaire 1'!D4),-1,'Réponses au formulaire 1'!D4)</f>
        <v>4</v>
      </c>
      <c r="D4">
        <f>IF(ISBLANK('Réponses au formulaire 1'!E4),-1,'Réponses au formulaire 1'!E4)</f>
        <v>5</v>
      </c>
      <c r="E4">
        <f>IF(ISBLANK('Réponses au formulaire 1'!F4),-1,'Réponses au formulaire 1'!F4)</f>
        <v>5</v>
      </c>
      <c r="F4">
        <f>IF(ISBLANK('Réponses au formulaire 1'!G4),-1,'Réponses au formulaire 1'!G4)</f>
        <v>5</v>
      </c>
      <c r="G4">
        <f>IF(ISBLANK('Réponses au formulaire 1'!H4),-1,'Réponses au formulaire 1'!H4)</f>
        <v>5</v>
      </c>
      <c r="H4">
        <f>IF(ISBLANK('Réponses au formulaire 1'!I4),-1,'Réponses au formulaire 1'!I4)</f>
        <v>5</v>
      </c>
      <c r="I4">
        <f>IF(ISBLANK('Réponses au formulaire 1'!J4),-1,'Réponses au formulaire 1'!J4)</f>
        <v>4</v>
      </c>
      <c r="J4">
        <f>IF(ISBLANK('Réponses au formulaire 1'!K4),-1,'Réponses au formulaire 1'!K4)</f>
        <v>3</v>
      </c>
      <c r="K4">
        <f>IF(ISBLANK('Réponses au formulaire 1'!L4),-1,'Réponses au formulaire 1'!L4)</f>
        <v>2</v>
      </c>
      <c r="L4">
        <f>IF(ISBLANK('Réponses au formulaire 1'!M4),-1,'Réponses au formulaire 1'!M4)</f>
        <v>4</v>
      </c>
      <c r="M4">
        <f>IF(ISBLANK('Réponses au formulaire 1'!N4),-1,'Réponses au formulaire 1'!N4)</f>
        <v>0</v>
      </c>
      <c r="N4">
        <f>IF(ISBLANK('Réponses au formulaire 1'!O4),-1,'Réponses au formulaire 1'!O4)</f>
        <v>-1</v>
      </c>
      <c r="O4">
        <f>IF(ISBLANK('Réponses au formulaire 1'!P4),-1,'Réponses au formulaire 1'!P4)</f>
        <v>4</v>
      </c>
      <c r="P4">
        <f>IF(ISBLANK('Réponses au formulaire 1'!Q4),-1,'Réponses au formulaire 1'!Q4)</f>
        <v>5</v>
      </c>
      <c r="Q4">
        <f>IF(ISBLANK('Réponses au formulaire 1'!R4),-1,'Réponses au formulaire 1'!R4)</f>
        <v>4</v>
      </c>
      <c r="R4">
        <f>IF(ISBLANK('Réponses au formulaire 1'!S4),-1,'Réponses au formulaire 1'!S4)</f>
        <v>4</v>
      </c>
      <c r="S4">
        <f>IF(ISBLANK('Réponses au formulaire 1'!T4),-1,'Réponses au formulaire 1'!T4)</f>
        <v>5</v>
      </c>
      <c r="T4">
        <f>IF(ISBLANK('Réponses au formulaire 1'!U4),-1,'Réponses au formulaire 1'!U4)</f>
        <v>5</v>
      </c>
      <c r="U4">
        <f>IF(ISBLANK('Réponses au formulaire 1'!V4),-1,'Réponses au formulaire 1'!V4)</f>
        <v>3</v>
      </c>
      <c r="V4">
        <f>IF(ISBLANK('Réponses au formulaire 1'!W4),-1,'Réponses au formulaire 1'!W4)</f>
        <v>3</v>
      </c>
      <c r="W4">
        <f>IF(ISBLANK('Réponses au formulaire 1'!X4),-1,'Réponses au formulaire 1'!X4)</f>
        <v>2</v>
      </c>
      <c r="X4">
        <f>IF(ISBLANK('Réponses au formulaire 1'!Y4),-1,'Réponses au formulaire 1'!Y4)</f>
        <v>4</v>
      </c>
      <c r="Y4">
        <f>IF(ISBLANK('Réponses au formulaire 1'!Z4),-1,'Réponses au formulaire 1'!Z4)</f>
        <v>4</v>
      </c>
      <c r="Z4">
        <f>IF(ISBLANK('Réponses au formulaire 1'!AA4),-1,'Réponses au formulaire 1'!AA4)</f>
        <v>1</v>
      </c>
      <c r="AA4">
        <f>IF(ISBLANK('Réponses au formulaire 1'!AB4),-1,'Réponses au formulaire 1'!AB4)</f>
        <v>5</v>
      </c>
      <c r="AB4">
        <f>IF(ISBLANK('Réponses au formulaire 1'!AC4),-1,'Réponses au formulaire 1'!AC4)</f>
        <v>3</v>
      </c>
      <c r="AC4">
        <f>IF(ISBLANK('Réponses au formulaire 1'!AD4),-1,'Réponses au formulaire 1'!AD4)</f>
        <v>-1</v>
      </c>
      <c r="AD4">
        <f>IF(ISBLANK('Réponses au formulaire 1'!AE4),-1,'Réponses au formulaire 1'!AE4)</f>
        <v>-1</v>
      </c>
      <c r="AE4">
        <f>IF(ISBLANK('Réponses au formulaire 1'!AF4),-1,'Réponses au formulaire 1'!AF4)</f>
        <v>3</v>
      </c>
      <c r="AF4">
        <f>IF(ISBLANK('Réponses au formulaire 1'!AG4),-1,'Réponses au formulaire 1'!AG4)</f>
        <v>3</v>
      </c>
      <c r="AG4">
        <f>IF(ISBLANK('Réponses au formulaire 1'!AH4),-1,'Réponses au formulaire 1'!AH4)</f>
        <v>3</v>
      </c>
      <c r="AH4">
        <f>IF(ISBLANK('Réponses au formulaire 1'!AI4),-1,'Réponses au formulaire 1'!AI4)</f>
        <v>-1</v>
      </c>
      <c r="AI4">
        <f>IF(ISBLANK('Réponses au formulaire 1'!AJ4),-1,'Réponses au formulaire 1'!AJ4)</f>
        <v>2</v>
      </c>
      <c r="AJ4">
        <f>IF(ISBLANK('Réponses au formulaire 1'!AK4),-1,'Réponses au formulaire 1'!AK4)</f>
        <v>-1</v>
      </c>
      <c r="AK4">
        <f>IF(ISBLANK('Réponses au formulaire 1'!AL4),-1,'Réponses au formulaire 1'!AL4)</f>
        <v>4</v>
      </c>
      <c r="AL4">
        <f>IF(ISBLANK('Réponses au formulaire 1'!AM4),-1,'Réponses au formulaire 1'!AM4)</f>
        <v>-1</v>
      </c>
      <c r="AM4">
        <f>IF(ISBLANK('Réponses au formulaire 1'!AN4),-1,'Réponses au formulaire 1'!AN4)</f>
        <v>4</v>
      </c>
      <c r="AN4">
        <f>IF(ISBLANK('Réponses au formulaire 1'!AO4),-1,'Réponses au formulaire 1'!AO4)</f>
        <v>1</v>
      </c>
      <c r="AO4">
        <f>IF(ISBLANK('Réponses au formulaire 1'!AP4),-1,'Réponses au formulaire 1'!AP4)</f>
        <v>4</v>
      </c>
      <c r="AP4">
        <f>IF(ISBLANK('Réponses au formulaire 1'!AQ4),-1,'Réponses au formulaire 1'!AQ4)</f>
        <v>-1</v>
      </c>
      <c r="AQ4">
        <f>IF(ISBLANK('Réponses au formulaire 1'!AR4),-1,'Réponses au formulaire 1'!AR4)</f>
        <v>-1</v>
      </c>
      <c r="AR4">
        <f>IF(ISBLANK('Réponses au formulaire 1'!AS4),-1,'Réponses au formulaire 1'!AS4)</f>
        <v>-1</v>
      </c>
      <c r="AS4">
        <f>IF(ISBLANK('Réponses au formulaire 1'!AT4),-1,'Réponses au formulaire 1'!AT4)</f>
        <v>5</v>
      </c>
      <c r="AT4">
        <f>IF(ISBLANK('Réponses au formulaire 1'!AU4),-1,'Réponses au formulaire 1'!AU4)</f>
        <v>-1</v>
      </c>
      <c r="AU4">
        <f>IF(ISBLANK('Réponses au formulaire 1'!AV4),-1,'Réponses au formulaire 1'!AV4)</f>
        <v>1</v>
      </c>
      <c r="AV4">
        <f>IF(ISBLANK('Réponses au formulaire 1'!AW4),-1,'Réponses au formulaire 1'!AW4)</f>
        <v>-1</v>
      </c>
      <c r="AW4">
        <f>IF(ISBLANK('Réponses au formulaire 1'!AX4),-1,'Réponses au formulaire 1'!AX4)</f>
        <v>-1</v>
      </c>
      <c r="AX4">
        <f>IF(ISBLANK('Réponses au formulaire 1'!AY4),-1,'Réponses au formulaire 1'!AY4)</f>
        <v>3</v>
      </c>
    </row>
    <row r="5" spans="1:50" ht="15.75" customHeight="1" x14ac:dyDescent="0.15">
      <c r="A5" t="str">
        <f>'Réponses au formulaire 1'!B5</f>
        <v>Eleniel</v>
      </c>
      <c r="B5">
        <f>IF(ISBLANK('Réponses au formulaire 1'!C5),-1,'Réponses au formulaire 1'!C5)</f>
        <v>3</v>
      </c>
      <c r="C5">
        <f>IF(ISBLANK('Réponses au formulaire 1'!D5),-1,'Réponses au formulaire 1'!D5)</f>
        <v>-1</v>
      </c>
      <c r="D5">
        <f>IF(ISBLANK('Réponses au formulaire 1'!E5),-1,'Réponses au formulaire 1'!E5)</f>
        <v>-1</v>
      </c>
      <c r="E5">
        <f>IF(ISBLANK('Réponses au formulaire 1'!F5),-1,'Réponses au formulaire 1'!F5)</f>
        <v>-1</v>
      </c>
      <c r="F5">
        <f>IF(ISBLANK('Réponses au formulaire 1'!G5),-1,'Réponses au formulaire 1'!G5)</f>
        <v>4</v>
      </c>
      <c r="G5">
        <f>IF(ISBLANK('Réponses au formulaire 1'!H5),-1,'Réponses au formulaire 1'!H5)</f>
        <v>-1</v>
      </c>
      <c r="H5">
        <f>IF(ISBLANK('Réponses au formulaire 1'!I5),-1,'Réponses au formulaire 1'!I5)</f>
        <v>-1</v>
      </c>
      <c r="I5">
        <f>IF(ISBLANK('Réponses au formulaire 1'!J5),-1,'Réponses au formulaire 1'!J5)</f>
        <v>-1</v>
      </c>
      <c r="J5">
        <f>IF(ISBLANK('Réponses au formulaire 1'!K5),-1,'Réponses au formulaire 1'!K5)</f>
        <v>-1</v>
      </c>
      <c r="K5">
        <f>IF(ISBLANK('Réponses au formulaire 1'!L5),-1,'Réponses au formulaire 1'!L5)</f>
        <v>-1</v>
      </c>
      <c r="L5">
        <f>IF(ISBLANK('Réponses au formulaire 1'!M5),-1,'Réponses au formulaire 1'!M5)</f>
        <v>-1</v>
      </c>
      <c r="M5">
        <f>IF(ISBLANK('Réponses au formulaire 1'!N5),-1,'Réponses au formulaire 1'!N5)</f>
        <v>-1</v>
      </c>
      <c r="N5">
        <f>IF(ISBLANK('Réponses au formulaire 1'!O5),-1,'Réponses au formulaire 1'!O5)</f>
        <v>-1</v>
      </c>
      <c r="O5">
        <f>IF(ISBLANK('Réponses au formulaire 1'!P5),-1,'Réponses au formulaire 1'!P5)</f>
        <v>-1</v>
      </c>
      <c r="P5">
        <f>IF(ISBLANK('Réponses au formulaire 1'!Q5),-1,'Réponses au formulaire 1'!Q5)</f>
        <v>5</v>
      </c>
      <c r="Q5">
        <f>IF(ISBLANK('Réponses au formulaire 1'!R5),-1,'Réponses au formulaire 1'!R5)</f>
        <v>-1</v>
      </c>
      <c r="R5">
        <f>IF(ISBLANK('Réponses au formulaire 1'!S5),-1,'Réponses au formulaire 1'!S5)</f>
        <v>-1</v>
      </c>
      <c r="S5">
        <f>IF(ISBLANK('Réponses au formulaire 1'!T5),-1,'Réponses au formulaire 1'!T5)</f>
        <v>-1</v>
      </c>
      <c r="T5">
        <f>IF(ISBLANK('Réponses au formulaire 1'!U5),-1,'Réponses au formulaire 1'!U5)</f>
        <v>-1</v>
      </c>
      <c r="U5">
        <f>IF(ISBLANK('Réponses au formulaire 1'!V5),-1,'Réponses au formulaire 1'!V5)</f>
        <v>3</v>
      </c>
      <c r="V5">
        <f>IF(ISBLANK('Réponses au formulaire 1'!W5),-1,'Réponses au formulaire 1'!W5)</f>
        <v>-1</v>
      </c>
      <c r="W5">
        <f>IF(ISBLANK('Réponses au formulaire 1'!X5),-1,'Réponses au formulaire 1'!X5)</f>
        <v>-1</v>
      </c>
      <c r="X5">
        <f>IF(ISBLANK('Réponses au formulaire 1'!Y5),-1,'Réponses au formulaire 1'!Y5)</f>
        <v>-1</v>
      </c>
      <c r="Y5">
        <f>IF(ISBLANK('Réponses au formulaire 1'!Z5),-1,'Réponses au formulaire 1'!Z5)</f>
        <v>-1</v>
      </c>
      <c r="Z5">
        <f>IF(ISBLANK('Réponses au formulaire 1'!AA5),-1,'Réponses au formulaire 1'!AA5)</f>
        <v>4</v>
      </c>
      <c r="AA5">
        <f>IF(ISBLANK('Réponses au formulaire 1'!AB5),-1,'Réponses au formulaire 1'!AB5)</f>
        <v>-1</v>
      </c>
      <c r="AB5">
        <f>IF(ISBLANK('Réponses au formulaire 1'!AC5),-1,'Réponses au formulaire 1'!AC5)</f>
        <v>-1</v>
      </c>
      <c r="AC5">
        <f>IF(ISBLANK('Réponses au formulaire 1'!AD5),-1,'Réponses au formulaire 1'!AD5)</f>
        <v>4</v>
      </c>
      <c r="AD5">
        <f>IF(ISBLANK('Réponses au formulaire 1'!AE5),-1,'Réponses au formulaire 1'!AE5)</f>
        <v>4</v>
      </c>
      <c r="AE5">
        <f>IF(ISBLANK('Réponses au formulaire 1'!AF5),-1,'Réponses au formulaire 1'!AF5)</f>
        <v>-1</v>
      </c>
      <c r="AF5">
        <f>IF(ISBLANK('Réponses au formulaire 1'!AG5),-1,'Réponses au formulaire 1'!AG5)</f>
        <v>5</v>
      </c>
      <c r="AG5">
        <f>IF(ISBLANK('Réponses au formulaire 1'!AH5),-1,'Réponses au formulaire 1'!AH5)</f>
        <v>5</v>
      </c>
      <c r="AH5">
        <f>IF(ISBLANK('Réponses au formulaire 1'!AI5),-1,'Réponses au formulaire 1'!AI5)</f>
        <v>5</v>
      </c>
      <c r="AI5">
        <f>IF(ISBLANK('Réponses au formulaire 1'!AJ5),-1,'Réponses au formulaire 1'!AJ5)</f>
        <v>5</v>
      </c>
      <c r="AJ5">
        <f>IF(ISBLANK('Réponses au formulaire 1'!AK5),-1,'Réponses au formulaire 1'!AK5)</f>
        <v>-1</v>
      </c>
      <c r="AK5">
        <f>IF(ISBLANK('Réponses au formulaire 1'!AL5),-1,'Réponses au formulaire 1'!AL5)</f>
        <v>2</v>
      </c>
      <c r="AL5">
        <f>IF(ISBLANK('Réponses au formulaire 1'!AM5),-1,'Réponses au formulaire 1'!AM5)</f>
        <v>-1</v>
      </c>
      <c r="AM5">
        <f>IF(ISBLANK('Réponses au formulaire 1'!AN5),-1,'Réponses au formulaire 1'!AN5)</f>
        <v>-1</v>
      </c>
      <c r="AN5">
        <f>IF(ISBLANK('Réponses au formulaire 1'!AO5),-1,'Réponses au formulaire 1'!AO5)</f>
        <v>-1</v>
      </c>
      <c r="AO5">
        <f>IF(ISBLANK('Réponses au formulaire 1'!AP5),-1,'Réponses au formulaire 1'!AP5)</f>
        <v>-1</v>
      </c>
      <c r="AP5">
        <f>IF(ISBLANK('Réponses au formulaire 1'!AQ5),-1,'Réponses au formulaire 1'!AQ5)</f>
        <v>-1</v>
      </c>
      <c r="AQ5">
        <f>IF(ISBLANK('Réponses au formulaire 1'!AR5),-1,'Réponses au formulaire 1'!AR5)</f>
        <v>0</v>
      </c>
      <c r="AR5">
        <f>IF(ISBLANK('Réponses au formulaire 1'!AS5),-1,'Réponses au formulaire 1'!AS5)</f>
        <v>-1</v>
      </c>
      <c r="AS5">
        <f>IF(ISBLANK('Réponses au formulaire 1'!AT5),-1,'Réponses au formulaire 1'!AT5)</f>
        <v>-1</v>
      </c>
      <c r="AT5">
        <f>IF(ISBLANK('Réponses au formulaire 1'!AU5),-1,'Réponses au formulaire 1'!AU5)</f>
        <v>-1</v>
      </c>
      <c r="AU5">
        <f>IF(ISBLANK('Réponses au formulaire 1'!AV5),-1,'Réponses au formulaire 1'!AV5)</f>
        <v>-1</v>
      </c>
      <c r="AV5">
        <f>IF(ISBLANK('Réponses au formulaire 1'!AW5),-1,'Réponses au formulaire 1'!AW5)</f>
        <v>-1</v>
      </c>
      <c r="AW5">
        <f>IF(ISBLANK('Réponses au formulaire 1'!AX5),-1,'Réponses au formulaire 1'!AX5)</f>
        <v>-1</v>
      </c>
      <c r="AX5">
        <f>IF(ISBLANK('Réponses au formulaire 1'!AY5),-1,'Réponses au formulaire 1'!AY5)</f>
        <v>-1</v>
      </c>
    </row>
    <row r="6" spans="1:50" ht="15.75" customHeight="1" x14ac:dyDescent="0.15">
      <c r="A6" t="str">
        <f>'Réponses au formulaire 1'!B6</f>
        <v>ClémentG</v>
      </c>
      <c r="B6">
        <f>IF(ISBLANK('Réponses au formulaire 1'!C6),-1,'Réponses au formulaire 1'!C6)</f>
        <v>-1</v>
      </c>
      <c r="C6">
        <f>IF(ISBLANK('Réponses au formulaire 1'!D6),-1,'Réponses au formulaire 1'!D6)</f>
        <v>-1</v>
      </c>
      <c r="D6">
        <f>IF(ISBLANK('Réponses au formulaire 1'!E6),-1,'Réponses au formulaire 1'!E6)</f>
        <v>-1</v>
      </c>
      <c r="E6">
        <f>IF(ISBLANK('Réponses au formulaire 1'!F6),-1,'Réponses au formulaire 1'!F6)</f>
        <v>5</v>
      </c>
      <c r="F6">
        <f>IF(ISBLANK('Réponses au formulaire 1'!G6),-1,'Réponses au formulaire 1'!G6)</f>
        <v>-1</v>
      </c>
      <c r="G6">
        <f>IF(ISBLANK('Réponses au formulaire 1'!H6),-1,'Réponses au formulaire 1'!H6)</f>
        <v>4</v>
      </c>
      <c r="H6">
        <f>IF(ISBLANK('Réponses au formulaire 1'!I6),-1,'Réponses au formulaire 1'!I6)</f>
        <v>4</v>
      </c>
      <c r="I6">
        <f>IF(ISBLANK('Réponses au formulaire 1'!J6),-1,'Réponses au formulaire 1'!J6)</f>
        <v>-1</v>
      </c>
      <c r="J6">
        <f>IF(ISBLANK('Réponses au formulaire 1'!K6),-1,'Réponses au formulaire 1'!K6)</f>
        <v>-1</v>
      </c>
      <c r="K6">
        <f>IF(ISBLANK('Réponses au formulaire 1'!L6),-1,'Réponses au formulaire 1'!L6)</f>
        <v>4</v>
      </c>
      <c r="L6">
        <f>IF(ISBLANK('Réponses au formulaire 1'!M6),-1,'Réponses au formulaire 1'!M6)</f>
        <v>-1</v>
      </c>
      <c r="M6">
        <f>IF(ISBLANK('Réponses au formulaire 1'!N6),-1,'Réponses au formulaire 1'!N6)</f>
        <v>-1</v>
      </c>
      <c r="N6">
        <f>IF(ISBLANK('Réponses au formulaire 1'!O6),-1,'Réponses au formulaire 1'!O6)</f>
        <v>4</v>
      </c>
      <c r="O6">
        <f>IF(ISBLANK('Réponses au formulaire 1'!P6),-1,'Réponses au formulaire 1'!P6)</f>
        <v>5</v>
      </c>
      <c r="P6">
        <f>IF(ISBLANK('Réponses au formulaire 1'!Q6),-1,'Réponses au formulaire 1'!Q6)</f>
        <v>-1</v>
      </c>
      <c r="Q6">
        <f>IF(ISBLANK('Réponses au formulaire 1'!R6),-1,'Réponses au formulaire 1'!R6)</f>
        <v>4</v>
      </c>
      <c r="R6">
        <f>IF(ISBLANK('Réponses au formulaire 1'!S6),-1,'Réponses au formulaire 1'!S6)</f>
        <v>4</v>
      </c>
      <c r="S6">
        <f>IF(ISBLANK('Réponses au formulaire 1'!T6),-1,'Réponses au formulaire 1'!T6)</f>
        <v>-1</v>
      </c>
      <c r="T6">
        <f>IF(ISBLANK('Réponses au formulaire 1'!U6),-1,'Réponses au formulaire 1'!U6)</f>
        <v>5</v>
      </c>
      <c r="U6">
        <f>IF(ISBLANK('Réponses au formulaire 1'!V6),-1,'Réponses au formulaire 1'!V6)</f>
        <v>4</v>
      </c>
      <c r="V6">
        <f>IF(ISBLANK('Réponses au formulaire 1'!W6),-1,'Réponses au formulaire 1'!W6)</f>
        <v>4</v>
      </c>
      <c r="W6">
        <f>IF(ISBLANK('Réponses au formulaire 1'!X6),-1,'Réponses au formulaire 1'!X6)</f>
        <v>4</v>
      </c>
      <c r="X6">
        <f>IF(ISBLANK('Réponses au formulaire 1'!Y6),-1,'Réponses au formulaire 1'!Y6)</f>
        <v>2</v>
      </c>
      <c r="Y6">
        <f>IF(ISBLANK('Réponses au formulaire 1'!Z6),-1,'Réponses au formulaire 1'!Z6)</f>
        <v>-1</v>
      </c>
      <c r="Z6">
        <f>IF(ISBLANK('Réponses au formulaire 1'!AA6),-1,'Réponses au formulaire 1'!AA6)</f>
        <v>4</v>
      </c>
      <c r="AA6">
        <f>IF(ISBLANK('Réponses au formulaire 1'!AB6),-1,'Réponses au formulaire 1'!AB6)</f>
        <v>5</v>
      </c>
      <c r="AB6">
        <f>IF(ISBLANK('Réponses au formulaire 1'!AC6),-1,'Réponses au formulaire 1'!AC6)</f>
        <v>-1</v>
      </c>
      <c r="AC6">
        <f>IF(ISBLANK('Réponses au formulaire 1'!AD6),-1,'Réponses au formulaire 1'!AD6)</f>
        <v>-1</v>
      </c>
      <c r="AD6">
        <f>IF(ISBLANK('Réponses au formulaire 1'!AE6),-1,'Réponses au formulaire 1'!AE6)</f>
        <v>-1</v>
      </c>
      <c r="AE6">
        <f>IF(ISBLANK('Réponses au formulaire 1'!AF6),-1,'Réponses au formulaire 1'!AF6)</f>
        <v>3</v>
      </c>
      <c r="AF6">
        <f>IF(ISBLANK('Réponses au formulaire 1'!AG6),-1,'Réponses au formulaire 1'!AG6)</f>
        <v>4</v>
      </c>
      <c r="AG6">
        <f>IF(ISBLANK('Réponses au formulaire 1'!AH6),-1,'Réponses au formulaire 1'!AH6)</f>
        <v>4</v>
      </c>
      <c r="AH6">
        <f>IF(ISBLANK('Réponses au formulaire 1'!AI6),-1,'Réponses au formulaire 1'!AI6)</f>
        <v>-1</v>
      </c>
      <c r="AI6">
        <f>IF(ISBLANK('Réponses au formulaire 1'!AJ6),-1,'Réponses au formulaire 1'!AJ6)</f>
        <v>5</v>
      </c>
      <c r="AJ6">
        <f>IF(ISBLANK('Réponses au formulaire 1'!AK6),-1,'Réponses au formulaire 1'!AK6)</f>
        <v>4</v>
      </c>
      <c r="AK6">
        <f>IF(ISBLANK('Réponses au formulaire 1'!AL6),-1,'Réponses au formulaire 1'!AL6)</f>
        <v>-1</v>
      </c>
      <c r="AL6">
        <f>IF(ISBLANK('Réponses au formulaire 1'!AM6),-1,'Réponses au formulaire 1'!AM6)</f>
        <v>4</v>
      </c>
      <c r="AM6">
        <f>IF(ISBLANK('Réponses au formulaire 1'!AN6),-1,'Réponses au formulaire 1'!AN6)</f>
        <v>4</v>
      </c>
      <c r="AN6">
        <f>IF(ISBLANK('Réponses au formulaire 1'!AO6),-1,'Réponses au formulaire 1'!AO6)</f>
        <v>5</v>
      </c>
      <c r="AO6">
        <f>IF(ISBLANK('Réponses au formulaire 1'!AP6),-1,'Réponses au formulaire 1'!AP6)</f>
        <v>-1</v>
      </c>
      <c r="AP6">
        <f>IF(ISBLANK('Réponses au formulaire 1'!AQ6),-1,'Réponses au formulaire 1'!AQ6)</f>
        <v>4</v>
      </c>
      <c r="AQ6">
        <f>IF(ISBLANK('Réponses au formulaire 1'!AR6),-1,'Réponses au formulaire 1'!AR6)</f>
        <v>4</v>
      </c>
      <c r="AR6">
        <f>IF(ISBLANK('Réponses au formulaire 1'!AS6),-1,'Réponses au formulaire 1'!AS6)</f>
        <v>-1</v>
      </c>
      <c r="AS6">
        <f>IF(ISBLANK('Réponses au formulaire 1'!AT6),-1,'Réponses au formulaire 1'!AT6)</f>
        <v>-1</v>
      </c>
      <c r="AT6">
        <f>IF(ISBLANK('Réponses au formulaire 1'!AU6),-1,'Réponses au formulaire 1'!AU6)</f>
        <v>5</v>
      </c>
      <c r="AU6">
        <f>IF(ISBLANK('Réponses au formulaire 1'!AV6),-1,'Réponses au formulaire 1'!AV6)</f>
        <v>-1</v>
      </c>
      <c r="AV6">
        <f>IF(ISBLANK('Réponses au formulaire 1'!AW6),-1,'Réponses au formulaire 1'!AW6)</f>
        <v>-1</v>
      </c>
      <c r="AW6">
        <f>IF(ISBLANK('Réponses au formulaire 1'!AX6),-1,'Réponses au formulaire 1'!AX6)</f>
        <v>-1</v>
      </c>
      <c r="AX6">
        <f>IF(ISBLANK('Réponses au formulaire 1'!AY6),-1,'Réponses au formulaire 1'!AY6)</f>
        <v>-1</v>
      </c>
    </row>
    <row r="7" spans="1:50" ht="15.75" customHeight="1" x14ac:dyDescent="0.15">
      <c r="A7" t="str">
        <f>'Réponses au formulaire 1'!B7</f>
        <v>Lucas</v>
      </c>
      <c r="B7">
        <f>IF(ISBLANK('Réponses au formulaire 1'!C7),-1,'Réponses au formulaire 1'!C7)</f>
        <v>4</v>
      </c>
      <c r="C7">
        <f>IF(ISBLANK('Réponses au formulaire 1'!D7),-1,'Réponses au formulaire 1'!D7)</f>
        <v>-1</v>
      </c>
      <c r="D7">
        <f>IF(ISBLANK('Réponses au formulaire 1'!E7),-1,'Réponses au formulaire 1'!E7)</f>
        <v>5</v>
      </c>
      <c r="E7">
        <f>IF(ISBLANK('Réponses au formulaire 1'!F7),-1,'Réponses au formulaire 1'!F7)</f>
        <v>5</v>
      </c>
      <c r="F7">
        <f>IF(ISBLANK('Réponses au formulaire 1'!G7),-1,'Réponses au formulaire 1'!G7)</f>
        <v>5</v>
      </c>
      <c r="G7">
        <f>IF(ISBLANK('Réponses au formulaire 1'!H7),-1,'Réponses au formulaire 1'!H7)</f>
        <v>-1</v>
      </c>
      <c r="H7">
        <f>IF(ISBLANK('Réponses au formulaire 1'!I7),-1,'Réponses au formulaire 1'!I7)</f>
        <v>4</v>
      </c>
      <c r="I7">
        <f>IF(ISBLANK('Réponses au formulaire 1'!J7),-1,'Réponses au formulaire 1'!J7)</f>
        <v>-1</v>
      </c>
      <c r="J7">
        <f>IF(ISBLANK('Réponses au formulaire 1'!K7),-1,'Réponses au formulaire 1'!K7)</f>
        <v>-1</v>
      </c>
      <c r="K7">
        <f>IF(ISBLANK('Réponses au formulaire 1'!L7),-1,'Réponses au formulaire 1'!L7)</f>
        <v>3</v>
      </c>
      <c r="L7">
        <f>IF(ISBLANK('Réponses au formulaire 1'!M7),-1,'Réponses au formulaire 1'!M7)</f>
        <v>4</v>
      </c>
      <c r="M7">
        <f>IF(ISBLANK('Réponses au formulaire 1'!N7),-1,'Réponses au formulaire 1'!N7)</f>
        <v>2</v>
      </c>
      <c r="N7">
        <f>IF(ISBLANK('Réponses au formulaire 1'!O7),-1,'Réponses au formulaire 1'!O7)</f>
        <v>2</v>
      </c>
      <c r="O7">
        <f>IF(ISBLANK('Réponses au formulaire 1'!P7),-1,'Réponses au formulaire 1'!P7)</f>
        <v>3</v>
      </c>
      <c r="P7">
        <f>IF(ISBLANK('Réponses au formulaire 1'!Q7),-1,'Réponses au formulaire 1'!Q7)</f>
        <v>4</v>
      </c>
      <c r="Q7">
        <f>IF(ISBLANK('Réponses au formulaire 1'!R7),-1,'Réponses au formulaire 1'!R7)</f>
        <v>-1</v>
      </c>
      <c r="R7">
        <f>IF(ISBLANK('Réponses au formulaire 1'!S7),-1,'Réponses au formulaire 1'!S7)</f>
        <v>-1</v>
      </c>
      <c r="S7">
        <f>IF(ISBLANK('Réponses au formulaire 1'!T7),-1,'Réponses au formulaire 1'!T7)</f>
        <v>3</v>
      </c>
      <c r="T7">
        <f>IF(ISBLANK('Réponses au formulaire 1'!U7),-1,'Réponses au formulaire 1'!U7)</f>
        <v>-1</v>
      </c>
      <c r="U7">
        <f>IF(ISBLANK('Réponses au formulaire 1'!V7),-1,'Réponses au formulaire 1'!V7)</f>
        <v>0</v>
      </c>
      <c r="V7">
        <f>IF(ISBLANK('Réponses au formulaire 1'!W7),-1,'Réponses au formulaire 1'!W7)</f>
        <v>-1</v>
      </c>
      <c r="W7">
        <f>IF(ISBLANK('Réponses au formulaire 1'!X7),-1,'Réponses au formulaire 1'!X7)</f>
        <v>3</v>
      </c>
      <c r="X7">
        <f>IF(ISBLANK('Réponses au formulaire 1'!Y7),-1,'Réponses au formulaire 1'!Y7)</f>
        <v>4</v>
      </c>
      <c r="Y7">
        <f>IF(ISBLANK('Réponses au formulaire 1'!Z7),-1,'Réponses au formulaire 1'!Z7)</f>
        <v>-1</v>
      </c>
      <c r="Z7">
        <f>IF(ISBLANK('Réponses au formulaire 1'!AA7),-1,'Réponses au formulaire 1'!AA7)</f>
        <v>4</v>
      </c>
      <c r="AA7">
        <f>IF(ISBLANK('Réponses au formulaire 1'!AB7),-1,'Réponses au formulaire 1'!AB7)</f>
        <v>5</v>
      </c>
      <c r="AB7">
        <f>IF(ISBLANK('Réponses au formulaire 1'!AC7),-1,'Réponses au formulaire 1'!AC7)</f>
        <v>-1</v>
      </c>
      <c r="AC7">
        <f>IF(ISBLANK('Réponses au formulaire 1'!AD7),-1,'Réponses au formulaire 1'!AD7)</f>
        <v>-1</v>
      </c>
      <c r="AD7">
        <f>IF(ISBLANK('Réponses au formulaire 1'!AE7),-1,'Réponses au formulaire 1'!AE7)</f>
        <v>-1</v>
      </c>
      <c r="AE7">
        <f>IF(ISBLANK('Réponses au formulaire 1'!AF7),-1,'Réponses au formulaire 1'!AF7)</f>
        <v>4</v>
      </c>
      <c r="AF7">
        <f>IF(ISBLANK('Réponses au formulaire 1'!AG7),-1,'Réponses au formulaire 1'!AG7)</f>
        <v>4</v>
      </c>
      <c r="AG7">
        <f>IF(ISBLANK('Réponses au formulaire 1'!AH7),-1,'Réponses au formulaire 1'!AH7)</f>
        <v>3</v>
      </c>
      <c r="AH7">
        <f>IF(ISBLANK('Réponses au formulaire 1'!AI7),-1,'Réponses au formulaire 1'!AI7)</f>
        <v>3</v>
      </c>
      <c r="AI7">
        <f>IF(ISBLANK('Réponses au formulaire 1'!AJ7),-1,'Réponses au formulaire 1'!AJ7)</f>
        <v>4</v>
      </c>
      <c r="AJ7">
        <f>IF(ISBLANK('Réponses au formulaire 1'!AK7),-1,'Réponses au formulaire 1'!AK7)</f>
        <v>4</v>
      </c>
      <c r="AK7">
        <f>IF(ISBLANK('Réponses au formulaire 1'!AL7),-1,'Réponses au formulaire 1'!AL7)</f>
        <v>-1</v>
      </c>
      <c r="AL7">
        <f>IF(ISBLANK('Réponses au formulaire 1'!AM7),-1,'Réponses au formulaire 1'!AM7)</f>
        <v>-1</v>
      </c>
      <c r="AM7">
        <f>IF(ISBLANK('Réponses au formulaire 1'!AN7),-1,'Réponses au formulaire 1'!AN7)</f>
        <v>-1</v>
      </c>
      <c r="AN7">
        <f>IF(ISBLANK('Réponses au formulaire 1'!AO7),-1,'Réponses au formulaire 1'!AO7)</f>
        <v>5</v>
      </c>
      <c r="AO7">
        <f>IF(ISBLANK('Réponses au formulaire 1'!AP7),-1,'Réponses au formulaire 1'!AP7)</f>
        <v>-1</v>
      </c>
      <c r="AP7">
        <f>IF(ISBLANK('Réponses au formulaire 1'!AQ7),-1,'Réponses au formulaire 1'!AQ7)</f>
        <v>-1</v>
      </c>
      <c r="AQ7">
        <f>IF(ISBLANK('Réponses au formulaire 1'!AR7),-1,'Réponses au formulaire 1'!AR7)</f>
        <v>-1</v>
      </c>
      <c r="AR7">
        <f>IF(ISBLANK('Réponses au formulaire 1'!AS7),-1,'Réponses au formulaire 1'!AS7)</f>
        <v>-1</v>
      </c>
      <c r="AS7">
        <f>IF(ISBLANK('Réponses au formulaire 1'!AT7),-1,'Réponses au formulaire 1'!AT7)</f>
        <v>3</v>
      </c>
      <c r="AT7">
        <f>IF(ISBLANK('Réponses au formulaire 1'!AU7),-1,'Réponses au formulaire 1'!AU7)</f>
        <v>-1</v>
      </c>
      <c r="AU7">
        <f>IF(ISBLANK('Réponses au formulaire 1'!AV7),-1,'Réponses au formulaire 1'!AV7)</f>
        <v>-1</v>
      </c>
      <c r="AV7">
        <f>IF(ISBLANK('Réponses au formulaire 1'!AW7),-1,'Réponses au formulaire 1'!AW7)</f>
        <v>-1</v>
      </c>
      <c r="AW7">
        <f>IF(ISBLANK('Réponses au formulaire 1'!AX7),-1,'Réponses au formulaire 1'!AX7)</f>
        <v>-1</v>
      </c>
      <c r="AX7">
        <f>IF(ISBLANK('Réponses au formulaire 1'!AY7),-1,'Réponses au formulaire 1'!AY7)</f>
        <v>4</v>
      </c>
    </row>
    <row r="8" spans="1:50" ht="15.75" customHeight="1" x14ac:dyDescent="0.15">
      <c r="A8" t="str">
        <f>'Réponses au formulaire 1'!B8</f>
        <v>Remy</v>
      </c>
      <c r="B8">
        <f>IF(ISBLANK('Réponses au formulaire 1'!C8),-1,'Réponses au formulaire 1'!C8)</f>
        <v>2</v>
      </c>
      <c r="C8">
        <f>IF(ISBLANK('Réponses au formulaire 1'!D8),-1,'Réponses au formulaire 1'!D8)</f>
        <v>4</v>
      </c>
      <c r="D8">
        <f>IF(ISBLANK('Réponses au formulaire 1'!E8),-1,'Réponses au formulaire 1'!E8)</f>
        <v>4</v>
      </c>
      <c r="E8">
        <f>IF(ISBLANK('Réponses au formulaire 1'!F8),-1,'Réponses au formulaire 1'!F8)</f>
        <v>5</v>
      </c>
      <c r="F8">
        <f>IF(ISBLANK('Réponses au formulaire 1'!G8),-1,'Réponses au formulaire 1'!G8)</f>
        <v>5</v>
      </c>
      <c r="G8">
        <f>IF(ISBLANK('Réponses au formulaire 1'!H8),-1,'Réponses au formulaire 1'!H8)</f>
        <v>3</v>
      </c>
      <c r="H8">
        <f>IF(ISBLANK('Réponses au formulaire 1'!I8),-1,'Réponses au formulaire 1'!I8)</f>
        <v>-1</v>
      </c>
      <c r="I8">
        <f>IF(ISBLANK('Réponses au formulaire 1'!J8),-1,'Réponses au formulaire 1'!J8)</f>
        <v>2</v>
      </c>
      <c r="J8">
        <f>IF(ISBLANK('Réponses au formulaire 1'!K8),-1,'Réponses au formulaire 1'!K8)</f>
        <v>-1</v>
      </c>
      <c r="K8">
        <f>IF(ISBLANK('Réponses au formulaire 1'!L8),-1,'Réponses au formulaire 1'!L8)</f>
        <v>3</v>
      </c>
      <c r="L8">
        <f>IF(ISBLANK('Réponses au formulaire 1'!M8),-1,'Réponses au formulaire 1'!M8)</f>
        <v>4</v>
      </c>
      <c r="M8">
        <f>IF(ISBLANK('Réponses au formulaire 1'!N8),-1,'Réponses au formulaire 1'!N8)</f>
        <v>3</v>
      </c>
      <c r="N8">
        <f>IF(ISBLANK('Réponses au formulaire 1'!O8),-1,'Réponses au formulaire 1'!O8)</f>
        <v>3</v>
      </c>
      <c r="O8">
        <f>IF(ISBLANK('Réponses au formulaire 1'!P8),-1,'Réponses au formulaire 1'!P8)</f>
        <v>3</v>
      </c>
      <c r="P8">
        <f>IF(ISBLANK('Réponses au formulaire 1'!Q8),-1,'Réponses au formulaire 1'!Q8)</f>
        <v>5</v>
      </c>
      <c r="Q8">
        <f>IF(ISBLANK('Réponses au formulaire 1'!R8),-1,'Réponses au formulaire 1'!R8)</f>
        <v>5</v>
      </c>
      <c r="R8">
        <f>IF(ISBLANK('Réponses au formulaire 1'!S8),-1,'Réponses au formulaire 1'!S8)</f>
        <v>4</v>
      </c>
      <c r="S8">
        <f>IF(ISBLANK('Réponses au formulaire 1'!T8),-1,'Réponses au formulaire 1'!T8)</f>
        <v>5</v>
      </c>
      <c r="T8">
        <f>IF(ISBLANK('Réponses au formulaire 1'!U8),-1,'Réponses au formulaire 1'!U8)</f>
        <v>1</v>
      </c>
      <c r="U8">
        <f>IF(ISBLANK('Réponses au formulaire 1'!V8),-1,'Réponses au formulaire 1'!V8)</f>
        <v>1</v>
      </c>
      <c r="V8">
        <f>IF(ISBLANK('Réponses au formulaire 1'!W8),-1,'Réponses au formulaire 1'!W8)</f>
        <v>2</v>
      </c>
      <c r="W8">
        <f>IF(ISBLANK('Réponses au formulaire 1'!X8),-1,'Réponses au formulaire 1'!X8)</f>
        <v>1</v>
      </c>
      <c r="X8">
        <f>IF(ISBLANK('Réponses au formulaire 1'!Y8),-1,'Réponses au formulaire 1'!Y8)</f>
        <v>3</v>
      </c>
      <c r="Y8">
        <f>IF(ISBLANK('Réponses au formulaire 1'!Z8),-1,'Réponses au formulaire 1'!Z8)</f>
        <v>3</v>
      </c>
      <c r="Z8">
        <f>IF(ISBLANK('Réponses au formulaire 1'!AA8),-1,'Réponses au formulaire 1'!AA8)</f>
        <v>3</v>
      </c>
      <c r="AA8">
        <f>IF(ISBLANK('Réponses au formulaire 1'!AB8),-1,'Réponses au formulaire 1'!AB8)</f>
        <v>4</v>
      </c>
      <c r="AB8">
        <f>IF(ISBLANK('Réponses au formulaire 1'!AC8),-1,'Réponses au formulaire 1'!AC8)</f>
        <v>-1</v>
      </c>
      <c r="AC8">
        <f>IF(ISBLANK('Réponses au formulaire 1'!AD8),-1,'Réponses au formulaire 1'!AD8)</f>
        <v>-1</v>
      </c>
      <c r="AD8">
        <f>IF(ISBLANK('Réponses au formulaire 1'!AE8),-1,'Réponses au formulaire 1'!AE8)</f>
        <v>-1</v>
      </c>
      <c r="AE8">
        <f>IF(ISBLANK('Réponses au formulaire 1'!AF8),-1,'Réponses au formulaire 1'!AF8)</f>
        <v>2</v>
      </c>
      <c r="AF8">
        <f>IF(ISBLANK('Réponses au formulaire 1'!AG8),-1,'Réponses au formulaire 1'!AG8)</f>
        <v>4</v>
      </c>
      <c r="AG8">
        <f>IF(ISBLANK('Réponses au formulaire 1'!AH8),-1,'Réponses au formulaire 1'!AH8)</f>
        <v>5</v>
      </c>
      <c r="AH8">
        <f>IF(ISBLANK('Réponses au formulaire 1'!AI8),-1,'Réponses au formulaire 1'!AI8)</f>
        <v>5</v>
      </c>
      <c r="AI8">
        <f>IF(ISBLANK('Réponses au formulaire 1'!AJ8),-1,'Réponses au formulaire 1'!AJ8)</f>
        <v>4</v>
      </c>
      <c r="AJ8">
        <f>IF(ISBLANK('Réponses au formulaire 1'!AK8),-1,'Réponses au formulaire 1'!AK8)</f>
        <v>5</v>
      </c>
      <c r="AK8">
        <f>IF(ISBLANK('Réponses au formulaire 1'!AL8),-1,'Réponses au formulaire 1'!AL8)</f>
        <v>-1</v>
      </c>
      <c r="AL8">
        <f>IF(ISBLANK('Réponses au formulaire 1'!AM8),-1,'Réponses au formulaire 1'!AM8)</f>
        <v>-1</v>
      </c>
      <c r="AM8">
        <f>IF(ISBLANK('Réponses au formulaire 1'!AN8),-1,'Réponses au formulaire 1'!AN8)</f>
        <v>2</v>
      </c>
      <c r="AN8">
        <f>IF(ISBLANK('Réponses au formulaire 1'!AO8),-1,'Réponses au formulaire 1'!AO8)</f>
        <v>-1</v>
      </c>
      <c r="AO8">
        <f>IF(ISBLANK('Réponses au formulaire 1'!AP8),-1,'Réponses au formulaire 1'!AP8)</f>
        <v>-1</v>
      </c>
      <c r="AP8">
        <f>IF(ISBLANK('Réponses au formulaire 1'!AQ8),-1,'Réponses au formulaire 1'!AQ8)</f>
        <v>-1</v>
      </c>
      <c r="AQ8">
        <f>IF(ISBLANK('Réponses au formulaire 1'!AR8),-1,'Réponses au formulaire 1'!AR8)</f>
        <v>5</v>
      </c>
      <c r="AR8">
        <f>IF(ISBLANK('Réponses au formulaire 1'!AS8),-1,'Réponses au formulaire 1'!AS8)</f>
        <v>-1</v>
      </c>
      <c r="AS8">
        <f>IF(ISBLANK('Réponses au formulaire 1'!AT8),-1,'Réponses au formulaire 1'!AT8)</f>
        <v>5</v>
      </c>
      <c r="AT8">
        <f>IF(ISBLANK('Réponses au formulaire 1'!AU8),-1,'Réponses au formulaire 1'!AU8)</f>
        <v>-1</v>
      </c>
      <c r="AU8">
        <f>IF(ISBLANK('Réponses au formulaire 1'!AV8),-1,'Réponses au formulaire 1'!AV8)</f>
        <v>-1</v>
      </c>
      <c r="AV8">
        <f>IF(ISBLANK('Réponses au formulaire 1'!AW8),-1,'Réponses au formulaire 1'!AW8)</f>
        <v>2</v>
      </c>
      <c r="AW8">
        <f>IF(ISBLANK('Réponses au formulaire 1'!AX8),-1,'Réponses au formulaire 1'!AX8)</f>
        <v>0</v>
      </c>
      <c r="AX8">
        <f>IF(ISBLANK('Réponses au formulaire 1'!AY8),-1,'Réponses au formulaire 1'!AY8)</f>
        <v>4</v>
      </c>
    </row>
    <row r="9" spans="1:50" ht="15.75" customHeight="1" x14ac:dyDescent="0.15">
      <c r="A9" t="str">
        <f>'Réponses au formulaire 1'!B9</f>
        <v>Paris</v>
      </c>
      <c r="B9">
        <f>IF(ISBLANK('Réponses au formulaire 1'!C9),-1,'Réponses au formulaire 1'!C9)</f>
        <v>4</v>
      </c>
      <c r="C9">
        <f>IF(ISBLANK('Réponses au formulaire 1'!D9),-1,'Réponses au formulaire 1'!D9)</f>
        <v>5</v>
      </c>
      <c r="D9">
        <f>IF(ISBLANK('Réponses au formulaire 1'!E9),-1,'Réponses au formulaire 1'!E9)</f>
        <v>4</v>
      </c>
      <c r="E9">
        <f>IF(ISBLANK('Réponses au formulaire 1'!F9),-1,'Réponses au formulaire 1'!F9)</f>
        <v>4</v>
      </c>
      <c r="F9">
        <f>IF(ISBLANK('Réponses au formulaire 1'!G9),-1,'Réponses au formulaire 1'!G9)</f>
        <v>3</v>
      </c>
      <c r="G9">
        <f>IF(ISBLANK('Réponses au formulaire 1'!H9),-1,'Réponses au formulaire 1'!H9)</f>
        <v>-1</v>
      </c>
      <c r="H9">
        <f>IF(ISBLANK('Réponses au formulaire 1'!I9),-1,'Réponses au formulaire 1'!I9)</f>
        <v>5</v>
      </c>
      <c r="I9">
        <f>IF(ISBLANK('Réponses au formulaire 1'!J9),-1,'Réponses au formulaire 1'!J9)</f>
        <v>-1</v>
      </c>
      <c r="J9">
        <f>IF(ISBLANK('Réponses au formulaire 1'!K9),-1,'Réponses au formulaire 1'!K9)</f>
        <v>-1</v>
      </c>
      <c r="K9">
        <f>IF(ISBLANK('Réponses au formulaire 1'!L9),-1,'Réponses au formulaire 1'!L9)</f>
        <v>3</v>
      </c>
      <c r="L9">
        <f>IF(ISBLANK('Réponses au formulaire 1'!M9),-1,'Réponses au formulaire 1'!M9)</f>
        <v>4</v>
      </c>
      <c r="M9">
        <f>IF(ISBLANK('Réponses au formulaire 1'!N9),-1,'Réponses au formulaire 1'!N9)</f>
        <v>1</v>
      </c>
      <c r="N9">
        <f>IF(ISBLANK('Réponses au formulaire 1'!O9),-1,'Réponses au formulaire 1'!O9)</f>
        <v>2</v>
      </c>
      <c r="O9">
        <f>IF(ISBLANK('Réponses au formulaire 1'!P9),-1,'Réponses au formulaire 1'!P9)</f>
        <v>3</v>
      </c>
      <c r="P9">
        <f>IF(ISBLANK('Réponses au formulaire 1'!Q9),-1,'Réponses au formulaire 1'!Q9)</f>
        <v>4</v>
      </c>
      <c r="Q9">
        <f>IF(ISBLANK('Réponses au formulaire 1'!R9),-1,'Réponses au formulaire 1'!R9)</f>
        <v>3</v>
      </c>
      <c r="R9">
        <f>IF(ISBLANK('Réponses au formulaire 1'!S9),-1,'Réponses au formulaire 1'!S9)</f>
        <v>3</v>
      </c>
      <c r="S9">
        <f>IF(ISBLANK('Réponses au formulaire 1'!T9),-1,'Réponses au formulaire 1'!T9)</f>
        <v>-1</v>
      </c>
      <c r="T9">
        <f>IF(ISBLANK('Réponses au formulaire 1'!U9),-1,'Réponses au formulaire 1'!U9)</f>
        <v>3</v>
      </c>
      <c r="U9">
        <f>IF(ISBLANK('Réponses au formulaire 1'!V9),-1,'Réponses au formulaire 1'!V9)</f>
        <v>0</v>
      </c>
      <c r="V9">
        <f>IF(ISBLANK('Réponses au formulaire 1'!W9),-1,'Réponses au formulaire 1'!W9)</f>
        <v>3</v>
      </c>
      <c r="W9">
        <f>IF(ISBLANK('Réponses au formulaire 1'!X9),-1,'Réponses au formulaire 1'!X9)</f>
        <v>3</v>
      </c>
      <c r="X9">
        <f>IF(ISBLANK('Réponses au formulaire 1'!Y9),-1,'Réponses au formulaire 1'!Y9)</f>
        <v>-1</v>
      </c>
      <c r="Y9">
        <f>IF(ISBLANK('Réponses au formulaire 1'!Z9),-1,'Réponses au formulaire 1'!Z9)</f>
        <v>2</v>
      </c>
      <c r="Z9">
        <f>IF(ISBLANK('Réponses au formulaire 1'!AA9),-1,'Réponses au formulaire 1'!AA9)</f>
        <v>4</v>
      </c>
      <c r="AA9">
        <f>IF(ISBLANK('Réponses au formulaire 1'!AB9),-1,'Réponses au formulaire 1'!AB9)</f>
        <v>5</v>
      </c>
      <c r="AB9">
        <f>IF(ISBLANK('Réponses au formulaire 1'!AC9),-1,'Réponses au formulaire 1'!AC9)</f>
        <v>-1</v>
      </c>
      <c r="AC9">
        <f>IF(ISBLANK('Réponses au formulaire 1'!AD9),-1,'Réponses au formulaire 1'!AD9)</f>
        <v>-1</v>
      </c>
      <c r="AD9">
        <f>IF(ISBLANK('Réponses au formulaire 1'!AE9),-1,'Réponses au formulaire 1'!AE9)</f>
        <v>0</v>
      </c>
      <c r="AE9">
        <f>IF(ISBLANK('Réponses au formulaire 1'!AF9),-1,'Réponses au formulaire 1'!AF9)</f>
        <v>2</v>
      </c>
      <c r="AF9">
        <f>IF(ISBLANK('Réponses au formulaire 1'!AG9),-1,'Réponses au formulaire 1'!AG9)</f>
        <v>4</v>
      </c>
      <c r="AG9">
        <f>IF(ISBLANK('Réponses au formulaire 1'!AH9),-1,'Réponses au formulaire 1'!AH9)</f>
        <v>4</v>
      </c>
      <c r="AH9">
        <f>IF(ISBLANK('Réponses au formulaire 1'!AI9),-1,'Réponses au formulaire 1'!AI9)</f>
        <v>3</v>
      </c>
      <c r="AI9">
        <f>IF(ISBLANK('Réponses au formulaire 1'!AJ9),-1,'Réponses au formulaire 1'!AJ9)</f>
        <v>-1</v>
      </c>
      <c r="AJ9">
        <f>IF(ISBLANK('Réponses au formulaire 1'!AK9),-1,'Réponses au formulaire 1'!AK9)</f>
        <v>-1</v>
      </c>
      <c r="AK9">
        <f>IF(ISBLANK('Réponses au formulaire 1'!AL9),-1,'Réponses au formulaire 1'!AL9)</f>
        <v>2</v>
      </c>
      <c r="AL9">
        <f>IF(ISBLANK('Réponses au formulaire 1'!AM9),-1,'Réponses au formulaire 1'!AM9)</f>
        <v>-1</v>
      </c>
      <c r="AM9">
        <f>IF(ISBLANK('Réponses au formulaire 1'!AN9),-1,'Réponses au formulaire 1'!AN9)</f>
        <v>3</v>
      </c>
      <c r="AN9">
        <f>IF(ISBLANK('Réponses au formulaire 1'!AO9),-1,'Réponses au formulaire 1'!AO9)</f>
        <v>5</v>
      </c>
      <c r="AO9">
        <f>IF(ISBLANK('Réponses au formulaire 1'!AP9),-1,'Réponses au formulaire 1'!AP9)</f>
        <v>3</v>
      </c>
      <c r="AP9">
        <f>IF(ISBLANK('Réponses au formulaire 1'!AQ9),-1,'Réponses au formulaire 1'!AQ9)</f>
        <v>-1</v>
      </c>
      <c r="AQ9">
        <f>IF(ISBLANK('Réponses au formulaire 1'!AR9),-1,'Réponses au formulaire 1'!AR9)</f>
        <v>-1</v>
      </c>
      <c r="AR9">
        <f>IF(ISBLANK('Réponses au formulaire 1'!AS9),-1,'Réponses au formulaire 1'!AS9)</f>
        <v>0</v>
      </c>
      <c r="AS9">
        <f>IF(ISBLANK('Réponses au formulaire 1'!AT9),-1,'Réponses au formulaire 1'!AT9)</f>
        <v>3</v>
      </c>
      <c r="AT9">
        <f>IF(ISBLANK('Réponses au formulaire 1'!AU9),-1,'Réponses au formulaire 1'!AU9)</f>
        <v>4</v>
      </c>
      <c r="AU9">
        <f>IF(ISBLANK('Réponses au formulaire 1'!AV9),-1,'Réponses au formulaire 1'!AV9)</f>
        <v>-1</v>
      </c>
      <c r="AV9">
        <f>IF(ISBLANK('Réponses au formulaire 1'!AW9),-1,'Réponses au formulaire 1'!AW9)</f>
        <v>-1</v>
      </c>
      <c r="AW9">
        <f>IF(ISBLANK('Réponses au formulaire 1'!AX9),-1,'Réponses au formulaire 1'!AX9)</f>
        <v>-1</v>
      </c>
      <c r="AX9">
        <f>IF(ISBLANK('Réponses au formulaire 1'!AY9),-1,'Réponses au formulaire 1'!AY9)</f>
        <v>-1</v>
      </c>
    </row>
    <row r="10" spans="1:50" ht="15.75" customHeight="1" x14ac:dyDescent="0.15">
      <c r="A10" t="str">
        <f>'Réponses au formulaire 1'!B10</f>
        <v>Thomas</v>
      </c>
      <c r="B10">
        <f>IF(ISBLANK('Réponses au formulaire 1'!C10),-1,'Réponses au formulaire 1'!C10)</f>
        <v>3</v>
      </c>
      <c r="C10">
        <f>IF(ISBLANK('Réponses au formulaire 1'!D10),-1,'Réponses au formulaire 1'!D10)</f>
        <v>4</v>
      </c>
      <c r="D10">
        <f>IF(ISBLANK('Réponses au formulaire 1'!E10),-1,'Réponses au formulaire 1'!E10)</f>
        <v>5</v>
      </c>
      <c r="E10">
        <f>IF(ISBLANK('Réponses au formulaire 1'!F10),-1,'Réponses au formulaire 1'!F10)</f>
        <v>4</v>
      </c>
      <c r="F10">
        <f>IF(ISBLANK('Réponses au formulaire 1'!G10),-1,'Réponses au formulaire 1'!G10)</f>
        <v>4</v>
      </c>
      <c r="G10">
        <f>IF(ISBLANK('Réponses au formulaire 1'!H10),-1,'Réponses au formulaire 1'!H10)</f>
        <v>5</v>
      </c>
      <c r="H10">
        <f>IF(ISBLANK('Réponses au formulaire 1'!I10),-1,'Réponses au formulaire 1'!I10)</f>
        <v>5</v>
      </c>
      <c r="I10">
        <f>IF(ISBLANK('Réponses au formulaire 1'!J10),-1,'Réponses au formulaire 1'!J10)</f>
        <v>2</v>
      </c>
      <c r="J10">
        <f>IF(ISBLANK('Réponses au formulaire 1'!K10),-1,'Réponses au formulaire 1'!K10)</f>
        <v>1</v>
      </c>
      <c r="K10">
        <f>IF(ISBLANK('Réponses au formulaire 1'!L10),-1,'Réponses au formulaire 1'!L10)</f>
        <v>3</v>
      </c>
      <c r="L10">
        <f>IF(ISBLANK('Réponses au formulaire 1'!M10),-1,'Réponses au formulaire 1'!M10)</f>
        <v>1</v>
      </c>
      <c r="M10">
        <f>IF(ISBLANK('Réponses au formulaire 1'!N10),-1,'Réponses au formulaire 1'!N10)</f>
        <v>2</v>
      </c>
      <c r="N10">
        <f>IF(ISBLANK('Réponses au formulaire 1'!O10),-1,'Réponses au formulaire 1'!O10)</f>
        <v>4</v>
      </c>
      <c r="O10">
        <f>IF(ISBLANK('Réponses au formulaire 1'!P10),-1,'Réponses au formulaire 1'!P10)</f>
        <v>3</v>
      </c>
      <c r="P10">
        <f>IF(ISBLANK('Réponses au formulaire 1'!Q10),-1,'Réponses au formulaire 1'!Q10)</f>
        <v>5</v>
      </c>
      <c r="Q10">
        <f>IF(ISBLANK('Réponses au formulaire 1'!R10),-1,'Réponses au formulaire 1'!R10)</f>
        <v>3</v>
      </c>
      <c r="R10">
        <f>IF(ISBLANK('Réponses au formulaire 1'!S10),-1,'Réponses au formulaire 1'!S10)</f>
        <v>4</v>
      </c>
      <c r="S10">
        <f>IF(ISBLANK('Réponses au formulaire 1'!T10),-1,'Réponses au formulaire 1'!T10)</f>
        <v>3</v>
      </c>
      <c r="T10">
        <f>IF(ISBLANK('Réponses au formulaire 1'!U10),-1,'Réponses au formulaire 1'!U10)</f>
        <v>5</v>
      </c>
      <c r="U10">
        <f>IF(ISBLANK('Réponses au formulaire 1'!V10),-1,'Réponses au formulaire 1'!V10)</f>
        <v>5</v>
      </c>
      <c r="V10">
        <f>IF(ISBLANK('Réponses au formulaire 1'!W10),-1,'Réponses au formulaire 1'!W10)</f>
        <v>1</v>
      </c>
      <c r="W10">
        <f>IF(ISBLANK('Réponses au formulaire 1'!X10),-1,'Réponses au formulaire 1'!X10)</f>
        <v>3</v>
      </c>
      <c r="X10">
        <f>IF(ISBLANK('Réponses au formulaire 1'!Y10),-1,'Réponses au formulaire 1'!Y10)</f>
        <v>2</v>
      </c>
      <c r="Y10">
        <f>IF(ISBLANK('Réponses au formulaire 1'!Z10),-1,'Réponses au formulaire 1'!Z10)</f>
        <v>0</v>
      </c>
      <c r="Z10">
        <f>IF(ISBLANK('Réponses au formulaire 1'!AA10),-1,'Réponses au formulaire 1'!AA10)</f>
        <v>5</v>
      </c>
      <c r="AA10">
        <f>IF(ISBLANK('Réponses au formulaire 1'!AB10),-1,'Réponses au formulaire 1'!AB10)</f>
        <v>5</v>
      </c>
      <c r="AB10">
        <f>IF(ISBLANK('Réponses au formulaire 1'!AC10),-1,'Réponses au formulaire 1'!AC10)</f>
        <v>1</v>
      </c>
      <c r="AC10">
        <f>IF(ISBLANK('Réponses au formulaire 1'!AD10),-1,'Réponses au formulaire 1'!AD10)</f>
        <v>3</v>
      </c>
      <c r="AD10">
        <f>IF(ISBLANK('Réponses au formulaire 1'!AE10),-1,'Réponses au formulaire 1'!AE10)</f>
        <v>0</v>
      </c>
      <c r="AE10">
        <f>IF(ISBLANK('Réponses au formulaire 1'!AF10),-1,'Réponses au formulaire 1'!AF10)</f>
        <v>5</v>
      </c>
      <c r="AF10">
        <f>IF(ISBLANK('Réponses au formulaire 1'!AG10),-1,'Réponses au formulaire 1'!AG10)</f>
        <v>4</v>
      </c>
      <c r="AG10">
        <f>IF(ISBLANK('Réponses au formulaire 1'!AH10),-1,'Réponses au formulaire 1'!AH10)</f>
        <v>4</v>
      </c>
      <c r="AH10">
        <f>IF(ISBLANK('Réponses au formulaire 1'!AI10),-1,'Réponses au formulaire 1'!AI10)</f>
        <v>3</v>
      </c>
      <c r="AI10">
        <f>IF(ISBLANK('Réponses au formulaire 1'!AJ10),-1,'Réponses au formulaire 1'!AJ10)</f>
        <v>5</v>
      </c>
      <c r="AJ10">
        <f>IF(ISBLANK('Réponses au formulaire 1'!AK10),-1,'Réponses au formulaire 1'!AK10)</f>
        <v>2</v>
      </c>
      <c r="AK10">
        <f>IF(ISBLANK('Réponses au formulaire 1'!AL10),-1,'Réponses au formulaire 1'!AL10)</f>
        <v>4</v>
      </c>
      <c r="AL10">
        <f>IF(ISBLANK('Réponses au formulaire 1'!AM10),-1,'Réponses au formulaire 1'!AM10)</f>
        <v>2</v>
      </c>
      <c r="AM10">
        <f>IF(ISBLANK('Réponses au formulaire 1'!AN10),-1,'Réponses au formulaire 1'!AN10)</f>
        <v>2</v>
      </c>
      <c r="AN10">
        <f>IF(ISBLANK('Réponses au formulaire 1'!AO10),-1,'Réponses au formulaire 1'!AO10)</f>
        <v>5</v>
      </c>
      <c r="AO10">
        <f>IF(ISBLANK('Réponses au formulaire 1'!AP10),-1,'Réponses au formulaire 1'!AP10)</f>
        <v>5</v>
      </c>
      <c r="AP10">
        <f>IF(ISBLANK('Réponses au formulaire 1'!AQ10),-1,'Réponses au formulaire 1'!AQ10)</f>
        <v>2</v>
      </c>
      <c r="AQ10">
        <f>IF(ISBLANK('Réponses au formulaire 1'!AR10),-1,'Réponses au formulaire 1'!AR10)</f>
        <v>2</v>
      </c>
      <c r="AR10">
        <f>IF(ISBLANK('Réponses au formulaire 1'!AS10),-1,'Réponses au formulaire 1'!AS10)</f>
        <v>0</v>
      </c>
      <c r="AS10">
        <f>IF(ISBLANK('Réponses au formulaire 1'!AT10),-1,'Réponses au formulaire 1'!AT10)</f>
        <v>1</v>
      </c>
      <c r="AT10">
        <f>IF(ISBLANK('Réponses au formulaire 1'!AU10),-1,'Réponses au formulaire 1'!AU10)</f>
        <v>5</v>
      </c>
      <c r="AU10">
        <f>IF(ISBLANK('Réponses au formulaire 1'!AV10),-1,'Réponses au formulaire 1'!AV10)</f>
        <v>3</v>
      </c>
      <c r="AV10">
        <f>IF(ISBLANK('Réponses au formulaire 1'!AW10),-1,'Réponses au formulaire 1'!AW10)</f>
        <v>0</v>
      </c>
      <c r="AW10">
        <f>IF(ISBLANK('Réponses au formulaire 1'!AX10),-1,'Réponses au formulaire 1'!AX10)</f>
        <v>0</v>
      </c>
      <c r="AX10">
        <f>IF(ISBLANK('Réponses au formulaire 1'!AY10),-1,'Réponses au formulaire 1'!AY10)</f>
        <v>0</v>
      </c>
    </row>
    <row r="11" spans="1:50" ht="15.75" customHeight="1" x14ac:dyDescent="0.15">
      <c r="A11" t="str">
        <f>'Réponses au formulaire 1'!B11</f>
        <v>Nico</v>
      </c>
      <c r="B11">
        <f>IF(ISBLANK('Réponses au formulaire 1'!C11),-1,'Réponses au formulaire 1'!C11)</f>
        <v>3</v>
      </c>
      <c r="C11">
        <f>IF(ISBLANK('Réponses au formulaire 1'!D11),-1,'Réponses au formulaire 1'!D11)</f>
        <v>4</v>
      </c>
      <c r="D11">
        <f>IF(ISBLANK('Réponses au formulaire 1'!E11),-1,'Réponses au formulaire 1'!E11)</f>
        <v>4</v>
      </c>
      <c r="E11">
        <f>IF(ISBLANK('Réponses au formulaire 1'!F11),-1,'Réponses au formulaire 1'!F11)</f>
        <v>4</v>
      </c>
      <c r="F11">
        <f>IF(ISBLANK('Réponses au formulaire 1'!G11),-1,'Réponses au formulaire 1'!G11)</f>
        <v>3</v>
      </c>
      <c r="G11">
        <f>IF(ISBLANK('Réponses au formulaire 1'!H11),-1,'Réponses au formulaire 1'!H11)</f>
        <v>3</v>
      </c>
      <c r="H11">
        <f>IF(ISBLANK('Réponses au formulaire 1'!I11),-1,'Réponses au formulaire 1'!I11)</f>
        <v>3</v>
      </c>
      <c r="I11">
        <f>IF(ISBLANK('Réponses au formulaire 1'!J11),-1,'Réponses au formulaire 1'!J11)</f>
        <v>2</v>
      </c>
      <c r="J11">
        <f>IF(ISBLANK('Réponses au formulaire 1'!K11),-1,'Réponses au formulaire 1'!K11)</f>
        <v>3</v>
      </c>
      <c r="K11">
        <f>IF(ISBLANK('Réponses au formulaire 1'!L11),-1,'Réponses au formulaire 1'!L11)</f>
        <v>2</v>
      </c>
      <c r="L11">
        <f>IF(ISBLANK('Réponses au formulaire 1'!M11),-1,'Réponses au formulaire 1'!M11)</f>
        <v>3</v>
      </c>
      <c r="M11">
        <f>IF(ISBLANK('Réponses au formulaire 1'!N11),-1,'Réponses au formulaire 1'!N11)</f>
        <v>2</v>
      </c>
      <c r="N11">
        <f>IF(ISBLANK('Réponses au formulaire 1'!O11),-1,'Réponses au formulaire 1'!O11)</f>
        <v>2</v>
      </c>
      <c r="O11">
        <f>IF(ISBLANK('Réponses au formulaire 1'!P11),-1,'Réponses au formulaire 1'!P11)</f>
        <v>2</v>
      </c>
      <c r="P11">
        <f>IF(ISBLANK('Réponses au formulaire 1'!Q11),-1,'Réponses au formulaire 1'!Q11)</f>
        <v>2</v>
      </c>
      <c r="Q11">
        <f>IF(ISBLANK('Réponses au formulaire 1'!R11),-1,'Réponses au formulaire 1'!R11)</f>
        <v>3</v>
      </c>
      <c r="R11">
        <f>IF(ISBLANK('Réponses au formulaire 1'!S11),-1,'Réponses au formulaire 1'!S11)</f>
        <v>3</v>
      </c>
      <c r="S11">
        <f>IF(ISBLANK('Réponses au formulaire 1'!T11),-1,'Réponses au formulaire 1'!T11)</f>
        <v>2</v>
      </c>
      <c r="T11">
        <f>IF(ISBLANK('Réponses au formulaire 1'!U11),-1,'Réponses au formulaire 1'!U11)</f>
        <v>2</v>
      </c>
      <c r="U11">
        <f>IF(ISBLANK('Réponses au formulaire 1'!V11),-1,'Réponses au formulaire 1'!V11)</f>
        <v>4</v>
      </c>
      <c r="V11">
        <f>IF(ISBLANK('Réponses au formulaire 1'!W11),-1,'Réponses au formulaire 1'!W11)</f>
        <v>5</v>
      </c>
      <c r="W11">
        <f>IF(ISBLANK('Réponses au formulaire 1'!X11),-1,'Réponses au formulaire 1'!X11)</f>
        <v>5</v>
      </c>
      <c r="X11">
        <f>IF(ISBLANK('Réponses au formulaire 1'!Y11),-1,'Réponses au formulaire 1'!Y11)</f>
        <v>2</v>
      </c>
      <c r="Y11">
        <f>IF(ISBLANK('Réponses au formulaire 1'!Z11),-1,'Réponses au formulaire 1'!Z11)</f>
        <v>4</v>
      </c>
      <c r="Z11">
        <f>IF(ISBLANK('Réponses au formulaire 1'!AA11),-1,'Réponses au formulaire 1'!AA11)</f>
        <v>3</v>
      </c>
      <c r="AA11">
        <f>IF(ISBLANK('Réponses au formulaire 1'!AB11),-1,'Réponses au formulaire 1'!AB11)</f>
        <v>3</v>
      </c>
      <c r="AB11">
        <f>IF(ISBLANK('Réponses au formulaire 1'!AC11),-1,'Réponses au formulaire 1'!AC11)</f>
        <v>3</v>
      </c>
      <c r="AC11">
        <f>IF(ISBLANK('Réponses au formulaire 1'!AD11),-1,'Réponses au formulaire 1'!AD11)</f>
        <v>2</v>
      </c>
      <c r="AD11">
        <f>IF(ISBLANK('Réponses au formulaire 1'!AE11),-1,'Réponses au formulaire 1'!AE11)</f>
        <v>2</v>
      </c>
      <c r="AE11">
        <f>IF(ISBLANK('Réponses au formulaire 1'!AF11),-1,'Réponses au formulaire 1'!AF11)</f>
        <v>4</v>
      </c>
      <c r="AF11">
        <f>IF(ISBLANK('Réponses au formulaire 1'!AG11),-1,'Réponses au formulaire 1'!AG11)</f>
        <v>2</v>
      </c>
      <c r="AG11">
        <f>IF(ISBLANK('Réponses au formulaire 1'!AH11),-1,'Réponses au formulaire 1'!AH11)</f>
        <v>2</v>
      </c>
      <c r="AH11">
        <f>IF(ISBLANK('Réponses au formulaire 1'!AI11),-1,'Réponses au formulaire 1'!AI11)</f>
        <v>2</v>
      </c>
      <c r="AI11">
        <f>IF(ISBLANK('Réponses au formulaire 1'!AJ11),-1,'Réponses au formulaire 1'!AJ11)</f>
        <v>4</v>
      </c>
      <c r="AJ11">
        <f>IF(ISBLANK('Réponses au formulaire 1'!AK11),-1,'Réponses au formulaire 1'!AK11)</f>
        <v>2</v>
      </c>
      <c r="AK11">
        <f>IF(ISBLANK('Réponses au formulaire 1'!AL11),-1,'Réponses au formulaire 1'!AL11)</f>
        <v>2</v>
      </c>
      <c r="AL11">
        <f>IF(ISBLANK('Réponses au formulaire 1'!AM11),-1,'Réponses au formulaire 1'!AM11)</f>
        <v>2</v>
      </c>
      <c r="AM11">
        <f>IF(ISBLANK('Réponses au formulaire 1'!AN11),-1,'Réponses au formulaire 1'!AN11)</f>
        <v>1</v>
      </c>
      <c r="AN11">
        <f>IF(ISBLANK('Réponses au formulaire 1'!AO11),-1,'Réponses au formulaire 1'!AO11)</f>
        <v>4</v>
      </c>
      <c r="AO11">
        <f>IF(ISBLANK('Réponses au formulaire 1'!AP11),-1,'Réponses au formulaire 1'!AP11)</f>
        <v>2</v>
      </c>
      <c r="AP11">
        <f>IF(ISBLANK('Réponses au formulaire 1'!AQ11),-1,'Réponses au formulaire 1'!AQ11)</f>
        <v>1</v>
      </c>
      <c r="AQ11">
        <f>IF(ISBLANK('Réponses au formulaire 1'!AR11),-1,'Réponses au formulaire 1'!AR11)</f>
        <v>1</v>
      </c>
      <c r="AR11">
        <f>IF(ISBLANK('Réponses au formulaire 1'!AS11),-1,'Réponses au formulaire 1'!AS11)</f>
        <v>2</v>
      </c>
      <c r="AS11">
        <f>IF(ISBLANK('Réponses au formulaire 1'!AT11),-1,'Réponses au formulaire 1'!AT11)</f>
        <v>3</v>
      </c>
      <c r="AT11">
        <f>IF(ISBLANK('Réponses au formulaire 1'!AU11),-1,'Réponses au formulaire 1'!AU11)</f>
        <v>3</v>
      </c>
      <c r="AU11">
        <f>IF(ISBLANK('Réponses au formulaire 1'!AV11),-1,'Réponses au formulaire 1'!AV11)</f>
        <v>-1</v>
      </c>
      <c r="AV11">
        <f>IF(ISBLANK('Réponses au formulaire 1'!AW11),-1,'Réponses au formulaire 1'!AW11)</f>
        <v>-1</v>
      </c>
      <c r="AW11">
        <f>IF(ISBLANK('Réponses au formulaire 1'!AX11),-1,'Réponses au formulaire 1'!AX11)</f>
        <v>-1</v>
      </c>
      <c r="AX11">
        <f>IF(ISBLANK('Réponses au formulaire 1'!AY11),-1,'Réponses au formulaire 1'!AY11)</f>
        <v>-1</v>
      </c>
    </row>
    <row r="12" spans="1:50" ht="15.75" customHeight="1" x14ac:dyDescent="0.15">
      <c r="A12" t="str">
        <f>'Réponses au formulaire 1'!B12</f>
        <v>Mohammed</v>
      </c>
      <c r="B12">
        <f>IF(ISBLANK('Réponses au formulaire 1'!C12),-1,'Réponses au formulaire 1'!C12)</f>
        <v>3</v>
      </c>
      <c r="C12">
        <f>IF(ISBLANK('Réponses au formulaire 1'!D12),-1,'Réponses au formulaire 1'!D12)</f>
        <v>5</v>
      </c>
      <c r="D12">
        <f>IF(ISBLANK('Réponses au formulaire 1'!E12),-1,'Réponses au formulaire 1'!E12)</f>
        <v>2</v>
      </c>
      <c r="E12">
        <f>IF(ISBLANK('Réponses au formulaire 1'!F12),-1,'Réponses au formulaire 1'!F12)</f>
        <v>1</v>
      </c>
      <c r="F12">
        <f>IF(ISBLANK('Réponses au formulaire 1'!G12),-1,'Réponses au formulaire 1'!G12)</f>
        <v>3</v>
      </c>
      <c r="G12">
        <f>IF(ISBLANK('Réponses au formulaire 1'!H12),-1,'Réponses au formulaire 1'!H12)</f>
        <v>-1</v>
      </c>
      <c r="H12">
        <f>IF(ISBLANK('Réponses au formulaire 1'!I12),-1,'Réponses au formulaire 1'!I12)</f>
        <v>-1</v>
      </c>
      <c r="I12">
        <f>IF(ISBLANK('Réponses au formulaire 1'!J12),-1,'Réponses au formulaire 1'!J12)</f>
        <v>-1</v>
      </c>
      <c r="J12">
        <f>IF(ISBLANK('Réponses au formulaire 1'!K12),-1,'Réponses au formulaire 1'!K12)</f>
        <v>-1</v>
      </c>
      <c r="K12">
        <f>IF(ISBLANK('Réponses au formulaire 1'!L12),-1,'Réponses au formulaire 1'!L12)</f>
        <v>2</v>
      </c>
      <c r="L12">
        <f>IF(ISBLANK('Réponses au formulaire 1'!M12),-1,'Réponses au formulaire 1'!M12)</f>
        <v>2</v>
      </c>
      <c r="M12">
        <f>IF(ISBLANK('Réponses au formulaire 1'!N12),-1,'Réponses au formulaire 1'!N12)</f>
        <v>-1</v>
      </c>
      <c r="N12">
        <f>IF(ISBLANK('Réponses au formulaire 1'!O12),-1,'Réponses au formulaire 1'!O12)</f>
        <v>-1</v>
      </c>
      <c r="O12">
        <f>IF(ISBLANK('Réponses au formulaire 1'!P12),-1,'Réponses au formulaire 1'!P12)</f>
        <v>-1</v>
      </c>
      <c r="P12">
        <f>IF(ISBLANK('Réponses au formulaire 1'!Q12),-1,'Réponses au formulaire 1'!Q12)</f>
        <v>3</v>
      </c>
      <c r="Q12">
        <f>IF(ISBLANK('Réponses au formulaire 1'!R12),-1,'Réponses au formulaire 1'!R12)</f>
        <v>3</v>
      </c>
      <c r="R12">
        <f>IF(ISBLANK('Réponses au formulaire 1'!S12),-1,'Réponses au formulaire 1'!S12)</f>
        <v>4</v>
      </c>
      <c r="S12">
        <f>IF(ISBLANK('Réponses au formulaire 1'!T12),-1,'Réponses au formulaire 1'!T12)</f>
        <v>-1</v>
      </c>
      <c r="T12">
        <f>IF(ISBLANK('Réponses au formulaire 1'!U12),-1,'Réponses au formulaire 1'!U12)</f>
        <v>2</v>
      </c>
      <c r="U12">
        <f>IF(ISBLANK('Réponses au formulaire 1'!V12),-1,'Réponses au formulaire 1'!V12)</f>
        <v>2</v>
      </c>
      <c r="V12">
        <f>IF(ISBLANK('Réponses au formulaire 1'!W12),-1,'Réponses au formulaire 1'!W12)</f>
        <v>-1</v>
      </c>
      <c r="W12">
        <f>IF(ISBLANK('Réponses au formulaire 1'!X12),-1,'Réponses au formulaire 1'!X12)</f>
        <v>-1</v>
      </c>
      <c r="X12">
        <f>IF(ISBLANK('Réponses au formulaire 1'!Y12),-1,'Réponses au formulaire 1'!Y12)</f>
        <v>-1</v>
      </c>
      <c r="Y12">
        <f>IF(ISBLANK('Réponses au formulaire 1'!Z12),-1,'Réponses au formulaire 1'!Z12)</f>
        <v>-1</v>
      </c>
      <c r="Z12">
        <f>IF(ISBLANK('Réponses au formulaire 1'!AA12),-1,'Réponses au formulaire 1'!AA12)</f>
        <v>-1</v>
      </c>
      <c r="AA12">
        <f>IF(ISBLANK('Réponses au formulaire 1'!AB12),-1,'Réponses au formulaire 1'!AB12)</f>
        <v>3</v>
      </c>
      <c r="AB12">
        <f>IF(ISBLANK('Réponses au formulaire 1'!AC12),-1,'Réponses au formulaire 1'!AC12)</f>
        <v>-1</v>
      </c>
      <c r="AC12">
        <f>IF(ISBLANK('Réponses au formulaire 1'!AD12),-1,'Réponses au formulaire 1'!AD12)</f>
        <v>-1</v>
      </c>
      <c r="AD12">
        <f>IF(ISBLANK('Réponses au formulaire 1'!AE12),-1,'Réponses au formulaire 1'!AE12)</f>
        <v>-1</v>
      </c>
      <c r="AE12">
        <f>IF(ISBLANK('Réponses au formulaire 1'!AF12),-1,'Réponses au formulaire 1'!AF12)</f>
        <v>-1</v>
      </c>
      <c r="AF12">
        <f>IF(ISBLANK('Réponses au formulaire 1'!AG12),-1,'Réponses au formulaire 1'!AG12)</f>
        <v>-1</v>
      </c>
      <c r="AG12">
        <f>IF(ISBLANK('Réponses au formulaire 1'!AH12),-1,'Réponses au formulaire 1'!AH12)</f>
        <v>-1</v>
      </c>
      <c r="AH12">
        <f>IF(ISBLANK('Réponses au formulaire 1'!AI12),-1,'Réponses au formulaire 1'!AI12)</f>
        <v>-1</v>
      </c>
      <c r="AI12">
        <f>IF(ISBLANK('Réponses au formulaire 1'!AJ12),-1,'Réponses au formulaire 1'!AJ12)</f>
        <v>-1</v>
      </c>
      <c r="AJ12">
        <f>IF(ISBLANK('Réponses au formulaire 1'!AK12),-1,'Réponses au formulaire 1'!AK12)</f>
        <v>-1</v>
      </c>
      <c r="AK12">
        <f>IF(ISBLANK('Réponses au formulaire 1'!AL12),-1,'Réponses au formulaire 1'!AL12)</f>
        <v>-1</v>
      </c>
      <c r="AL12">
        <f>IF(ISBLANK('Réponses au formulaire 1'!AM12),-1,'Réponses au formulaire 1'!AM12)</f>
        <v>-1</v>
      </c>
      <c r="AM12">
        <f>IF(ISBLANK('Réponses au formulaire 1'!AN12),-1,'Réponses au formulaire 1'!AN12)</f>
        <v>-1</v>
      </c>
      <c r="AN12">
        <f>IF(ISBLANK('Réponses au formulaire 1'!AO12),-1,'Réponses au formulaire 1'!AO12)</f>
        <v>3</v>
      </c>
      <c r="AO12">
        <f>IF(ISBLANK('Réponses au formulaire 1'!AP12),-1,'Réponses au formulaire 1'!AP12)</f>
        <v>-1</v>
      </c>
      <c r="AP12">
        <f>IF(ISBLANK('Réponses au formulaire 1'!AQ12),-1,'Réponses au formulaire 1'!AQ12)</f>
        <v>-1</v>
      </c>
      <c r="AQ12">
        <f>IF(ISBLANK('Réponses au formulaire 1'!AR12),-1,'Réponses au formulaire 1'!AR12)</f>
        <v>-1</v>
      </c>
      <c r="AR12">
        <f>IF(ISBLANK('Réponses au formulaire 1'!AS12),-1,'Réponses au formulaire 1'!AS12)</f>
        <v>-1</v>
      </c>
      <c r="AS12">
        <f>IF(ISBLANK('Réponses au formulaire 1'!AT12),-1,'Réponses au formulaire 1'!AT12)</f>
        <v>2</v>
      </c>
      <c r="AT12">
        <f>IF(ISBLANK('Réponses au formulaire 1'!AU12),-1,'Réponses au formulaire 1'!AU12)</f>
        <v>-1</v>
      </c>
      <c r="AU12">
        <f>IF(ISBLANK('Réponses au formulaire 1'!AV12),-1,'Réponses au formulaire 1'!AV12)</f>
        <v>-1</v>
      </c>
      <c r="AV12">
        <f>IF(ISBLANK('Réponses au formulaire 1'!AW12),-1,'Réponses au formulaire 1'!AW12)</f>
        <v>-1</v>
      </c>
      <c r="AW12">
        <f>IF(ISBLANK('Réponses au formulaire 1'!AX12),-1,'Réponses au formulaire 1'!AX12)</f>
        <v>-1</v>
      </c>
      <c r="AX12">
        <f>IF(ISBLANK('Réponses au formulaire 1'!AY12),-1,'Réponses au formulaire 1'!AY12)</f>
        <v>-1</v>
      </c>
    </row>
    <row r="13" spans="1:50" ht="15.75" customHeight="1" x14ac:dyDescent="0.15">
      <c r="A13" t="str">
        <f>'Réponses au formulaire 1'!B13</f>
        <v>Vincent</v>
      </c>
      <c r="B13">
        <f>IF(ISBLANK('Réponses au formulaire 1'!C13),-1,'Réponses au formulaire 1'!C13)</f>
        <v>1</v>
      </c>
      <c r="C13">
        <f>IF(ISBLANK('Réponses au formulaire 1'!D13),-1,'Réponses au formulaire 1'!D13)</f>
        <v>-1</v>
      </c>
      <c r="D13">
        <f>IF(ISBLANK('Réponses au formulaire 1'!E13),-1,'Réponses au formulaire 1'!E13)</f>
        <v>5</v>
      </c>
      <c r="E13">
        <f>IF(ISBLANK('Réponses au formulaire 1'!F13),-1,'Réponses au formulaire 1'!F13)</f>
        <v>5</v>
      </c>
      <c r="F13">
        <f>IF(ISBLANK('Réponses au formulaire 1'!G13),-1,'Réponses au formulaire 1'!G13)</f>
        <v>5</v>
      </c>
      <c r="G13">
        <f>IF(ISBLANK('Réponses au formulaire 1'!H13),-1,'Réponses au formulaire 1'!H13)</f>
        <v>-1</v>
      </c>
      <c r="H13">
        <f>IF(ISBLANK('Réponses au formulaire 1'!I13),-1,'Réponses au formulaire 1'!I13)</f>
        <v>3</v>
      </c>
      <c r="I13">
        <f>IF(ISBLANK('Réponses au formulaire 1'!J13),-1,'Réponses au formulaire 1'!J13)</f>
        <v>2</v>
      </c>
      <c r="J13">
        <f>IF(ISBLANK('Réponses au formulaire 1'!K13),-1,'Réponses au formulaire 1'!K13)</f>
        <v>-1</v>
      </c>
      <c r="K13">
        <f>IF(ISBLANK('Réponses au formulaire 1'!L13),-1,'Réponses au formulaire 1'!L13)</f>
        <v>3</v>
      </c>
      <c r="L13">
        <f>IF(ISBLANK('Réponses au formulaire 1'!M13),-1,'Réponses au formulaire 1'!M13)</f>
        <v>4</v>
      </c>
      <c r="M13">
        <f>IF(ISBLANK('Réponses au formulaire 1'!N13),-1,'Réponses au formulaire 1'!N13)</f>
        <v>-1</v>
      </c>
      <c r="N13">
        <f>IF(ISBLANK('Réponses au formulaire 1'!O13),-1,'Réponses au formulaire 1'!O13)</f>
        <v>0</v>
      </c>
      <c r="O13">
        <f>IF(ISBLANK('Réponses au formulaire 1'!P13),-1,'Réponses au formulaire 1'!P13)</f>
        <v>2</v>
      </c>
      <c r="P13">
        <f>IF(ISBLANK('Réponses au formulaire 1'!Q13),-1,'Réponses au formulaire 1'!Q13)</f>
        <v>3</v>
      </c>
      <c r="Q13">
        <f>IF(ISBLANK('Réponses au formulaire 1'!R13),-1,'Réponses au formulaire 1'!R13)</f>
        <v>4</v>
      </c>
      <c r="R13">
        <f>IF(ISBLANK('Réponses au formulaire 1'!S13),-1,'Réponses au formulaire 1'!S13)</f>
        <v>4</v>
      </c>
      <c r="S13">
        <f>IF(ISBLANK('Réponses au formulaire 1'!T13),-1,'Réponses au formulaire 1'!T13)</f>
        <v>2</v>
      </c>
      <c r="T13">
        <f>IF(ISBLANK('Réponses au formulaire 1'!U13),-1,'Réponses au formulaire 1'!U13)</f>
        <v>0</v>
      </c>
      <c r="U13">
        <f>IF(ISBLANK('Réponses au formulaire 1'!V13),-1,'Réponses au formulaire 1'!V13)</f>
        <v>-1</v>
      </c>
      <c r="V13">
        <f>IF(ISBLANK('Réponses au formulaire 1'!W13),-1,'Réponses au formulaire 1'!W13)</f>
        <v>-1</v>
      </c>
      <c r="W13">
        <f>IF(ISBLANK('Réponses au formulaire 1'!X13),-1,'Réponses au formulaire 1'!X13)</f>
        <v>2</v>
      </c>
      <c r="X13">
        <f>IF(ISBLANK('Réponses au formulaire 1'!Y13),-1,'Réponses au formulaire 1'!Y13)</f>
        <v>-1</v>
      </c>
      <c r="Y13">
        <f>IF(ISBLANK('Réponses au formulaire 1'!Z13),-1,'Réponses au formulaire 1'!Z13)</f>
        <v>-1</v>
      </c>
      <c r="Z13">
        <f>IF(ISBLANK('Réponses au formulaire 1'!AA13),-1,'Réponses au formulaire 1'!AA13)</f>
        <v>3</v>
      </c>
      <c r="AA13">
        <f>IF(ISBLANK('Réponses au formulaire 1'!AB13),-1,'Réponses au formulaire 1'!AB13)</f>
        <v>4</v>
      </c>
      <c r="AB13">
        <f>IF(ISBLANK('Réponses au formulaire 1'!AC13),-1,'Réponses au formulaire 1'!AC13)</f>
        <v>-1</v>
      </c>
      <c r="AC13">
        <f>IF(ISBLANK('Réponses au formulaire 1'!AD13),-1,'Réponses au formulaire 1'!AD13)</f>
        <v>4</v>
      </c>
      <c r="AD13">
        <f>IF(ISBLANK('Réponses au formulaire 1'!AE13),-1,'Réponses au formulaire 1'!AE13)</f>
        <v>0</v>
      </c>
      <c r="AE13">
        <f>IF(ISBLANK('Réponses au formulaire 1'!AF13),-1,'Réponses au formulaire 1'!AF13)</f>
        <v>3</v>
      </c>
      <c r="AF13">
        <f>IF(ISBLANK('Réponses au formulaire 1'!AG13),-1,'Réponses au formulaire 1'!AG13)</f>
        <v>3</v>
      </c>
      <c r="AG13">
        <f>IF(ISBLANK('Réponses au formulaire 1'!AH13),-1,'Réponses au formulaire 1'!AH13)</f>
        <v>-1</v>
      </c>
      <c r="AH13">
        <f>IF(ISBLANK('Réponses au formulaire 1'!AI13),-1,'Réponses au formulaire 1'!AI13)</f>
        <v>-1</v>
      </c>
      <c r="AI13">
        <f>IF(ISBLANK('Réponses au formulaire 1'!AJ13),-1,'Réponses au formulaire 1'!AJ13)</f>
        <v>5</v>
      </c>
      <c r="AJ13">
        <f>IF(ISBLANK('Réponses au formulaire 1'!AK13),-1,'Réponses au formulaire 1'!AK13)</f>
        <v>-1</v>
      </c>
      <c r="AK13">
        <f>IF(ISBLANK('Réponses au formulaire 1'!AL13),-1,'Réponses au formulaire 1'!AL13)</f>
        <v>4</v>
      </c>
      <c r="AL13">
        <f>IF(ISBLANK('Réponses au formulaire 1'!AM13),-1,'Réponses au formulaire 1'!AM13)</f>
        <v>-1</v>
      </c>
      <c r="AM13">
        <f>IF(ISBLANK('Réponses au formulaire 1'!AN13),-1,'Réponses au formulaire 1'!AN13)</f>
        <v>-1</v>
      </c>
      <c r="AN13">
        <f>IF(ISBLANK('Réponses au formulaire 1'!AO13),-1,'Réponses au formulaire 1'!AO13)</f>
        <v>5</v>
      </c>
      <c r="AO13">
        <f>IF(ISBLANK('Réponses au formulaire 1'!AP13),-1,'Réponses au formulaire 1'!AP13)</f>
        <v>-1</v>
      </c>
      <c r="AP13">
        <f>IF(ISBLANK('Réponses au formulaire 1'!AQ13),-1,'Réponses au formulaire 1'!AQ13)</f>
        <v>-1</v>
      </c>
      <c r="AQ13">
        <f>IF(ISBLANK('Réponses au formulaire 1'!AR13),-1,'Réponses au formulaire 1'!AR13)</f>
        <v>5</v>
      </c>
      <c r="AR13">
        <f>IF(ISBLANK('Réponses au formulaire 1'!AS13),-1,'Réponses au formulaire 1'!AS13)</f>
        <v>-1</v>
      </c>
      <c r="AS13">
        <f>IF(ISBLANK('Réponses au formulaire 1'!AT13),-1,'Réponses au formulaire 1'!AT13)</f>
        <v>-1</v>
      </c>
      <c r="AT13">
        <f>IF(ISBLANK('Réponses au formulaire 1'!AU13),-1,'Réponses au formulaire 1'!AU13)</f>
        <v>-1</v>
      </c>
      <c r="AU13">
        <f>IF(ISBLANK('Réponses au formulaire 1'!AV13),-1,'Réponses au formulaire 1'!AV13)</f>
        <v>-1</v>
      </c>
      <c r="AV13">
        <f>IF(ISBLANK('Réponses au formulaire 1'!AW13),-1,'Réponses au formulaire 1'!AW13)</f>
        <v>-1</v>
      </c>
      <c r="AW13">
        <f>IF(ISBLANK('Réponses au formulaire 1'!AX13),-1,'Réponses au formulaire 1'!AX13)</f>
        <v>-1</v>
      </c>
      <c r="AX13">
        <f>IF(ISBLANK('Réponses au formulaire 1'!AY13),-1,'Réponses au formulaire 1'!AY13)</f>
        <v>-1</v>
      </c>
    </row>
    <row r="14" spans="1:50" ht="15.75" customHeight="1" x14ac:dyDescent="0.15">
      <c r="A14" t="str">
        <f>'Réponses au formulaire 1'!B14</f>
        <v>Bastien</v>
      </c>
      <c r="B14">
        <f>IF(ISBLANK('Réponses au formulaire 1'!C14),-1,'Réponses au formulaire 1'!C14)</f>
        <v>4</v>
      </c>
      <c r="C14">
        <f>IF(ISBLANK('Réponses au formulaire 1'!D14),-1,'Réponses au formulaire 1'!D14)</f>
        <v>-1</v>
      </c>
      <c r="D14">
        <f>IF(ISBLANK('Réponses au formulaire 1'!E14),-1,'Réponses au formulaire 1'!E14)</f>
        <v>3</v>
      </c>
      <c r="E14">
        <f>IF(ISBLANK('Réponses au formulaire 1'!F14),-1,'Réponses au formulaire 1'!F14)</f>
        <v>4</v>
      </c>
      <c r="F14">
        <f>IF(ISBLANK('Réponses au formulaire 1'!G14),-1,'Réponses au formulaire 1'!G14)</f>
        <v>5</v>
      </c>
      <c r="G14">
        <f>IF(ISBLANK('Réponses au formulaire 1'!H14),-1,'Réponses au formulaire 1'!H14)</f>
        <v>-1</v>
      </c>
      <c r="H14">
        <f>IF(ISBLANK('Réponses au formulaire 1'!I14),-1,'Réponses au formulaire 1'!I14)</f>
        <v>5</v>
      </c>
      <c r="I14">
        <f>IF(ISBLANK('Réponses au formulaire 1'!J14),-1,'Réponses au formulaire 1'!J14)</f>
        <v>3</v>
      </c>
      <c r="J14">
        <f>IF(ISBLANK('Réponses au formulaire 1'!K14),-1,'Réponses au formulaire 1'!K14)</f>
        <v>-1</v>
      </c>
      <c r="K14">
        <f>IF(ISBLANK('Réponses au formulaire 1'!L14),-1,'Réponses au formulaire 1'!L14)</f>
        <v>2</v>
      </c>
      <c r="L14">
        <f>IF(ISBLANK('Réponses au formulaire 1'!M14),-1,'Réponses au formulaire 1'!M14)</f>
        <v>5</v>
      </c>
      <c r="M14">
        <f>IF(ISBLANK('Réponses au formulaire 1'!N14),-1,'Réponses au formulaire 1'!N14)</f>
        <v>3</v>
      </c>
      <c r="N14">
        <f>IF(ISBLANK('Réponses au formulaire 1'!O14),-1,'Réponses au formulaire 1'!O14)</f>
        <v>3</v>
      </c>
      <c r="O14">
        <f>IF(ISBLANK('Réponses au formulaire 1'!P14),-1,'Réponses au formulaire 1'!P14)</f>
        <v>4</v>
      </c>
      <c r="P14">
        <f>IF(ISBLANK('Réponses au formulaire 1'!Q14),-1,'Réponses au formulaire 1'!Q14)</f>
        <v>-1</v>
      </c>
      <c r="Q14">
        <f>IF(ISBLANK('Réponses au formulaire 1'!R14),-1,'Réponses au formulaire 1'!R14)</f>
        <v>-1</v>
      </c>
      <c r="R14">
        <f>IF(ISBLANK('Réponses au formulaire 1'!S14),-1,'Réponses au formulaire 1'!S14)</f>
        <v>-1</v>
      </c>
      <c r="S14">
        <f>IF(ISBLANK('Réponses au formulaire 1'!T14),-1,'Réponses au formulaire 1'!T14)</f>
        <v>5</v>
      </c>
      <c r="T14">
        <f>IF(ISBLANK('Réponses au formulaire 1'!U14),-1,'Réponses au formulaire 1'!U14)</f>
        <v>4</v>
      </c>
      <c r="U14">
        <f>IF(ISBLANK('Réponses au formulaire 1'!V14),-1,'Réponses au formulaire 1'!V14)</f>
        <v>-1</v>
      </c>
      <c r="V14">
        <f>IF(ISBLANK('Réponses au formulaire 1'!W14),-1,'Réponses au formulaire 1'!W14)</f>
        <v>4</v>
      </c>
      <c r="W14">
        <f>IF(ISBLANK('Réponses au formulaire 1'!X14),-1,'Réponses au formulaire 1'!X14)</f>
        <v>2</v>
      </c>
      <c r="X14">
        <f>IF(ISBLANK('Réponses au formulaire 1'!Y14),-1,'Réponses au formulaire 1'!Y14)</f>
        <v>3</v>
      </c>
      <c r="Y14">
        <f>IF(ISBLANK('Réponses au formulaire 1'!Z14),-1,'Réponses au formulaire 1'!Z14)</f>
        <v>4</v>
      </c>
      <c r="Z14">
        <f>IF(ISBLANK('Réponses au formulaire 1'!AA14),-1,'Réponses au formulaire 1'!AA14)</f>
        <v>4</v>
      </c>
      <c r="AA14">
        <f>IF(ISBLANK('Réponses au formulaire 1'!AB14),-1,'Réponses au formulaire 1'!AB14)</f>
        <v>4</v>
      </c>
      <c r="AB14">
        <f>IF(ISBLANK('Réponses au formulaire 1'!AC14),-1,'Réponses au formulaire 1'!AC14)</f>
        <v>-1</v>
      </c>
      <c r="AC14">
        <f>IF(ISBLANK('Réponses au formulaire 1'!AD14),-1,'Réponses au formulaire 1'!AD14)</f>
        <v>3</v>
      </c>
      <c r="AD14">
        <f>IF(ISBLANK('Réponses au formulaire 1'!AE14),-1,'Réponses au formulaire 1'!AE14)</f>
        <v>1</v>
      </c>
      <c r="AE14">
        <f>IF(ISBLANK('Réponses au formulaire 1'!AF14),-1,'Réponses au formulaire 1'!AF14)</f>
        <v>4</v>
      </c>
      <c r="AF14">
        <f>IF(ISBLANK('Réponses au formulaire 1'!AG14),-1,'Réponses au formulaire 1'!AG14)</f>
        <v>4</v>
      </c>
      <c r="AG14">
        <f>IF(ISBLANK('Réponses au formulaire 1'!AH14),-1,'Réponses au formulaire 1'!AH14)</f>
        <v>5</v>
      </c>
      <c r="AH14">
        <f>IF(ISBLANK('Réponses au formulaire 1'!AI14),-1,'Réponses au formulaire 1'!AI14)</f>
        <v>3</v>
      </c>
      <c r="AI14">
        <f>IF(ISBLANK('Réponses au formulaire 1'!AJ14),-1,'Réponses au formulaire 1'!AJ14)</f>
        <v>2</v>
      </c>
      <c r="AJ14">
        <f>IF(ISBLANK('Réponses au formulaire 1'!AK14),-1,'Réponses au formulaire 1'!AK14)</f>
        <v>3</v>
      </c>
      <c r="AK14">
        <f>IF(ISBLANK('Réponses au formulaire 1'!AL14),-1,'Réponses au formulaire 1'!AL14)</f>
        <v>4</v>
      </c>
      <c r="AL14">
        <f>IF(ISBLANK('Réponses au formulaire 1'!AM14),-1,'Réponses au formulaire 1'!AM14)</f>
        <v>-1</v>
      </c>
      <c r="AM14">
        <f>IF(ISBLANK('Réponses au formulaire 1'!AN14),-1,'Réponses au formulaire 1'!AN14)</f>
        <v>4</v>
      </c>
      <c r="AN14">
        <f>IF(ISBLANK('Réponses au formulaire 1'!AO14),-1,'Réponses au formulaire 1'!AO14)</f>
        <v>2</v>
      </c>
      <c r="AO14">
        <f>IF(ISBLANK('Réponses au formulaire 1'!AP14),-1,'Réponses au formulaire 1'!AP14)</f>
        <v>-1</v>
      </c>
      <c r="AP14">
        <f>IF(ISBLANK('Réponses au formulaire 1'!AQ14),-1,'Réponses au formulaire 1'!AQ14)</f>
        <v>-1</v>
      </c>
      <c r="AQ14">
        <f>IF(ISBLANK('Réponses au formulaire 1'!AR14),-1,'Réponses au formulaire 1'!AR14)</f>
        <v>-1</v>
      </c>
      <c r="AR14">
        <f>IF(ISBLANK('Réponses au formulaire 1'!AS14),-1,'Réponses au formulaire 1'!AS14)</f>
        <v>-1</v>
      </c>
      <c r="AS14">
        <f>IF(ISBLANK('Réponses au formulaire 1'!AT14),-1,'Réponses au formulaire 1'!AT14)</f>
        <v>3</v>
      </c>
      <c r="AT14">
        <f>IF(ISBLANK('Réponses au formulaire 1'!AU14),-1,'Réponses au formulaire 1'!AU14)</f>
        <v>-1</v>
      </c>
      <c r="AU14">
        <f>IF(ISBLANK('Réponses au formulaire 1'!AV14),-1,'Réponses au formulaire 1'!AV14)</f>
        <v>-1</v>
      </c>
      <c r="AV14">
        <f>IF(ISBLANK('Réponses au formulaire 1'!AW14),-1,'Réponses au formulaire 1'!AW14)</f>
        <v>-1</v>
      </c>
      <c r="AW14">
        <f>IF(ISBLANK('Réponses au formulaire 1'!AX14),-1,'Réponses au formulaire 1'!AX14)</f>
        <v>-1</v>
      </c>
      <c r="AX14">
        <f>IF(ISBLANK('Réponses au formulaire 1'!AY14),-1,'Réponses au formulaire 1'!AY14)</f>
        <v>-1</v>
      </c>
    </row>
    <row r="15" spans="1:50" ht="15.75" customHeight="1" x14ac:dyDescent="0.15">
      <c r="A15" t="str">
        <f>'Réponses au formulaire 1'!B15</f>
        <v>Henri</v>
      </c>
      <c r="B15">
        <f>IF(ISBLANK('Réponses au formulaire 1'!C15),-1,'Réponses au formulaire 1'!C15)</f>
        <v>3</v>
      </c>
      <c r="C15">
        <f>IF(ISBLANK('Réponses au formulaire 1'!D15),-1,'Réponses au formulaire 1'!D15)</f>
        <v>5</v>
      </c>
      <c r="D15">
        <f>IF(ISBLANK('Réponses au formulaire 1'!E15),-1,'Réponses au formulaire 1'!E15)</f>
        <v>5</v>
      </c>
      <c r="E15">
        <f>IF(ISBLANK('Réponses au formulaire 1'!F15),-1,'Réponses au formulaire 1'!F15)</f>
        <v>4</v>
      </c>
      <c r="F15">
        <f>IF(ISBLANK('Réponses au formulaire 1'!G15),-1,'Réponses au formulaire 1'!G15)</f>
        <v>3</v>
      </c>
      <c r="G15">
        <f>IF(ISBLANK('Réponses au formulaire 1'!H15),-1,'Réponses au formulaire 1'!H15)</f>
        <v>4</v>
      </c>
      <c r="H15">
        <f>IF(ISBLANK('Réponses au formulaire 1'!I15),-1,'Réponses au formulaire 1'!I15)</f>
        <v>3</v>
      </c>
      <c r="I15">
        <f>IF(ISBLANK('Réponses au formulaire 1'!J15),-1,'Réponses au formulaire 1'!J15)</f>
        <v>4</v>
      </c>
      <c r="J15">
        <f>IF(ISBLANK('Réponses au formulaire 1'!K15),-1,'Réponses au formulaire 1'!K15)</f>
        <v>-1</v>
      </c>
      <c r="K15">
        <f>IF(ISBLANK('Réponses au formulaire 1'!L15),-1,'Réponses au formulaire 1'!L15)</f>
        <v>2</v>
      </c>
      <c r="L15">
        <f>IF(ISBLANK('Réponses au formulaire 1'!M15),-1,'Réponses au formulaire 1'!M15)</f>
        <v>3</v>
      </c>
      <c r="M15">
        <f>IF(ISBLANK('Réponses au formulaire 1'!N15),-1,'Réponses au formulaire 1'!N15)</f>
        <v>1</v>
      </c>
      <c r="N15">
        <f>IF(ISBLANK('Réponses au formulaire 1'!O15),-1,'Réponses au formulaire 1'!O15)</f>
        <v>3</v>
      </c>
      <c r="O15">
        <f>IF(ISBLANK('Réponses au formulaire 1'!P15),-1,'Réponses au formulaire 1'!P15)</f>
        <v>2</v>
      </c>
      <c r="P15">
        <f>IF(ISBLANK('Réponses au formulaire 1'!Q15),-1,'Réponses au formulaire 1'!Q15)</f>
        <v>-1</v>
      </c>
      <c r="Q15">
        <f>IF(ISBLANK('Réponses au formulaire 1'!R15),-1,'Réponses au formulaire 1'!R15)</f>
        <v>-1</v>
      </c>
      <c r="R15">
        <f>IF(ISBLANK('Réponses au formulaire 1'!S15),-1,'Réponses au formulaire 1'!S15)</f>
        <v>-1</v>
      </c>
      <c r="S15">
        <f>IF(ISBLANK('Réponses au formulaire 1'!T15),-1,'Réponses au formulaire 1'!T15)</f>
        <v>-1</v>
      </c>
      <c r="T15">
        <f>IF(ISBLANK('Réponses au formulaire 1'!U15),-1,'Réponses au formulaire 1'!U15)</f>
        <v>3</v>
      </c>
      <c r="U15">
        <f>IF(ISBLANK('Réponses au formulaire 1'!V15),-1,'Réponses au formulaire 1'!V15)</f>
        <v>1</v>
      </c>
      <c r="V15">
        <f>IF(ISBLANK('Réponses au formulaire 1'!W15),-1,'Réponses au formulaire 1'!W15)</f>
        <v>3</v>
      </c>
      <c r="W15">
        <f>IF(ISBLANK('Réponses au formulaire 1'!X15),-1,'Réponses au formulaire 1'!X15)</f>
        <v>2</v>
      </c>
      <c r="X15">
        <f>IF(ISBLANK('Réponses au formulaire 1'!Y15),-1,'Réponses au formulaire 1'!Y15)</f>
        <v>3</v>
      </c>
      <c r="Y15">
        <f>IF(ISBLANK('Réponses au formulaire 1'!Z15),-1,'Réponses au formulaire 1'!Z15)</f>
        <v>3</v>
      </c>
      <c r="Z15">
        <f>IF(ISBLANK('Réponses au formulaire 1'!AA15),-1,'Réponses au formulaire 1'!AA15)</f>
        <v>3</v>
      </c>
      <c r="AA15">
        <f>IF(ISBLANK('Réponses au formulaire 1'!AB15),-1,'Réponses au formulaire 1'!AB15)</f>
        <v>4</v>
      </c>
      <c r="AB15">
        <f>IF(ISBLANK('Réponses au formulaire 1'!AC15),-1,'Réponses au formulaire 1'!AC15)</f>
        <v>-1</v>
      </c>
      <c r="AC15">
        <f>IF(ISBLANK('Réponses au formulaire 1'!AD15),-1,'Réponses au formulaire 1'!AD15)</f>
        <v>2</v>
      </c>
      <c r="AD15">
        <f>IF(ISBLANK('Réponses au formulaire 1'!AE15),-1,'Réponses au formulaire 1'!AE15)</f>
        <v>1</v>
      </c>
      <c r="AE15">
        <f>IF(ISBLANK('Réponses au formulaire 1'!AF15),-1,'Réponses au formulaire 1'!AF15)</f>
        <v>3</v>
      </c>
      <c r="AF15">
        <f>IF(ISBLANK('Réponses au formulaire 1'!AG15),-1,'Réponses au formulaire 1'!AG15)</f>
        <v>4</v>
      </c>
      <c r="AG15">
        <f>IF(ISBLANK('Réponses au formulaire 1'!AH15),-1,'Réponses au formulaire 1'!AH15)</f>
        <v>2</v>
      </c>
      <c r="AH15">
        <f>IF(ISBLANK('Réponses au formulaire 1'!AI15),-1,'Réponses au formulaire 1'!AI15)</f>
        <v>4</v>
      </c>
      <c r="AI15">
        <f>IF(ISBLANK('Réponses au formulaire 1'!AJ15),-1,'Réponses au formulaire 1'!AJ15)</f>
        <v>5</v>
      </c>
      <c r="AJ15">
        <f>IF(ISBLANK('Réponses au formulaire 1'!AK15),-1,'Réponses au formulaire 1'!AK15)</f>
        <v>4</v>
      </c>
      <c r="AK15">
        <f>IF(ISBLANK('Réponses au formulaire 1'!AL15),-1,'Réponses au formulaire 1'!AL15)</f>
        <v>2</v>
      </c>
      <c r="AL15">
        <f>IF(ISBLANK('Réponses au formulaire 1'!AM15),-1,'Réponses au formulaire 1'!AM15)</f>
        <v>-1</v>
      </c>
      <c r="AM15">
        <f>IF(ISBLANK('Réponses au formulaire 1'!AN15),-1,'Réponses au formulaire 1'!AN15)</f>
        <v>3</v>
      </c>
      <c r="AN15">
        <f>IF(ISBLANK('Réponses au formulaire 1'!AO15),-1,'Réponses au formulaire 1'!AO15)</f>
        <v>3</v>
      </c>
      <c r="AO15">
        <f>IF(ISBLANK('Réponses au formulaire 1'!AP15),-1,'Réponses au formulaire 1'!AP15)</f>
        <v>-1</v>
      </c>
      <c r="AP15">
        <f>IF(ISBLANK('Réponses au formulaire 1'!AQ15),-1,'Réponses au formulaire 1'!AQ15)</f>
        <v>-1</v>
      </c>
      <c r="AQ15">
        <f>IF(ISBLANK('Réponses au formulaire 1'!AR15),-1,'Réponses au formulaire 1'!AR15)</f>
        <v>3</v>
      </c>
      <c r="AR15">
        <f>IF(ISBLANK('Réponses au formulaire 1'!AS15),-1,'Réponses au formulaire 1'!AS15)</f>
        <v>0</v>
      </c>
      <c r="AS15">
        <f>IF(ISBLANK('Réponses au formulaire 1'!AT15),-1,'Réponses au formulaire 1'!AT15)</f>
        <v>4</v>
      </c>
      <c r="AT15">
        <f>IF(ISBLANK('Réponses au formulaire 1'!AU15),-1,'Réponses au formulaire 1'!AU15)</f>
        <v>3</v>
      </c>
      <c r="AU15">
        <f>IF(ISBLANK('Réponses au formulaire 1'!AV15),-1,'Réponses au formulaire 1'!AV15)</f>
        <v>4</v>
      </c>
      <c r="AV15">
        <f>IF(ISBLANK('Réponses au formulaire 1'!AW15),-1,'Réponses au formulaire 1'!AW15)</f>
        <v>1</v>
      </c>
      <c r="AW15">
        <f>IF(ISBLANK('Réponses au formulaire 1'!AX15),-1,'Réponses au formulaire 1'!AX15)</f>
        <v>0</v>
      </c>
      <c r="AX15">
        <f>IF(ISBLANK('Réponses au formulaire 1'!AY15),-1,'Réponses au formulaire 1'!AY15)</f>
        <v>5</v>
      </c>
    </row>
    <row r="16" spans="1:50" ht="15.75" customHeight="1" x14ac:dyDescent="0.15">
      <c r="A16" t="str">
        <f>'Réponses au formulaire 1'!B16</f>
        <v>Jen</v>
      </c>
      <c r="B16">
        <f>IF(ISBLANK('Réponses au formulaire 1'!C16),-1,'Réponses au formulaire 1'!C16)</f>
        <v>5</v>
      </c>
      <c r="C16">
        <f>IF(ISBLANK('Réponses au formulaire 1'!D16),-1,'Réponses au formulaire 1'!D16)</f>
        <v>-1</v>
      </c>
      <c r="D16">
        <f>IF(ISBLANK('Réponses au formulaire 1'!E16),-1,'Réponses au formulaire 1'!E16)</f>
        <v>5</v>
      </c>
      <c r="E16">
        <f>IF(ISBLANK('Réponses au formulaire 1'!F16),-1,'Réponses au formulaire 1'!F16)</f>
        <v>4</v>
      </c>
      <c r="F16">
        <f>IF(ISBLANK('Réponses au formulaire 1'!G16),-1,'Réponses au formulaire 1'!G16)</f>
        <v>4</v>
      </c>
      <c r="G16">
        <f>IF(ISBLANK('Réponses au formulaire 1'!H16),-1,'Réponses au formulaire 1'!H16)</f>
        <v>-1</v>
      </c>
      <c r="H16">
        <f>IF(ISBLANK('Réponses au formulaire 1'!I16),-1,'Réponses au formulaire 1'!I16)</f>
        <v>-1</v>
      </c>
      <c r="I16">
        <f>IF(ISBLANK('Réponses au formulaire 1'!J16),-1,'Réponses au formulaire 1'!J16)</f>
        <v>-1</v>
      </c>
      <c r="J16">
        <f>IF(ISBLANK('Réponses au formulaire 1'!K16),-1,'Réponses au formulaire 1'!K16)</f>
        <v>-1</v>
      </c>
      <c r="K16">
        <f>IF(ISBLANK('Réponses au formulaire 1'!L16),-1,'Réponses au formulaire 1'!L16)</f>
        <v>1</v>
      </c>
      <c r="L16">
        <f>IF(ISBLANK('Réponses au formulaire 1'!M16),-1,'Réponses au formulaire 1'!M16)</f>
        <v>1</v>
      </c>
      <c r="M16">
        <f>IF(ISBLANK('Réponses au formulaire 1'!N16),-1,'Réponses au formulaire 1'!N16)</f>
        <v>-1</v>
      </c>
      <c r="N16">
        <f>IF(ISBLANK('Réponses au formulaire 1'!O16),-1,'Réponses au formulaire 1'!O16)</f>
        <v>-1</v>
      </c>
      <c r="O16">
        <f>IF(ISBLANK('Réponses au formulaire 1'!P16),-1,'Réponses au formulaire 1'!P16)</f>
        <v>-1</v>
      </c>
      <c r="P16">
        <f>IF(ISBLANK('Réponses au formulaire 1'!Q16),-1,'Réponses au formulaire 1'!Q16)</f>
        <v>3</v>
      </c>
      <c r="Q16">
        <f>IF(ISBLANK('Réponses au formulaire 1'!R16),-1,'Réponses au formulaire 1'!R16)</f>
        <v>-1</v>
      </c>
      <c r="R16">
        <f>IF(ISBLANK('Réponses au formulaire 1'!S16),-1,'Réponses au formulaire 1'!S16)</f>
        <v>-1</v>
      </c>
      <c r="S16">
        <f>IF(ISBLANK('Réponses au formulaire 1'!T16),-1,'Réponses au formulaire 1'!T16)</f>
        <v>-1</v>
      </c>
      <c r="T16">
        <f>IF(ISBLANK('Réponses au formulaire 1'!U16),-1,'Réponses au formulaire 1'!U16)</f>
        <v>-1</v>
      </c>
      <c r="U16">
        <f>IF(ISBLANK('Réponses au formulaire 1'!V16),-1,'Réponses au formulaire 1'!V16)</f>
        <v>-1</v>
      </c>
      <c r="V16">
        <f>IF(ISBLANK('Réponses au formulaire 1'!W16),-1,'Réponses au formulaire 1'!W16)</f>
        <v>4</v>
      </c>
      <c r="W16">
        <f>IF(ISBLANK('Réponses au formulaire 1'!X16),-1,'Réponses au formulaire 1'!X16)</f>
        <v>-1</v>
      </c>
      <c r="X16">
        <f>IF(ISBLANK('Réponses au formulaire 1'!Y16),-1,'Réponses au formulaire 1'!Y16)</f>
        <v>-1</v>
      </c>
      <c r="Y16">
        <f>IF(ISBLANK('Réponses au formulaire 1'!Z16),-1,'Réponses au formulaire 1'!Z16)</f>
        <v>4</v>
      </c>
      <c r="Z16">
        <f>IF(ISBLANK('Réponses au formulaire 1'!AA16),-1,'Réponses au formulaire 1'!AA16)</f>
        <v>2</v>
      </c>
      <c r="AA16">
        <f>IF(ISBLANK('Réponses au formulaire 1'!AB16),-1,'Réponses au formulaire 1'!AB16)</f>
        <v>0</v>
      </c>
      <c r="AB16">
        <f>IF(ISBLANK('Réponses au formulaire 1'!AC16),-1,'Réponses au formulaire 1'!AC16)</f>
        <v>-1</v>
      </c>
      <c r="AC16">
        <f>IF(ISBLANK('Réponses au formulaire 1'!AD16),-1,'Réponses au formulaire 1'!AD16)</f>
        <v>4</v>
      </c>
      <c r="AD16">
        <f>IF(ISBLANK('Réponses au formulaire 1'!AE16),-1,'Réponses au formulaire 1'!AE16)</f>
        <v>0</v>
      </c>
      <c r="AE16">
        <f>IF(ISBLANK('Réponses au formulaire 1'!AF16),-1,'Réponses au formulaire 1'!AF16)</f>
        <v>5</v>
      </c>
      <c r="AF16">
        <f>IF(ISBLANK('Réponses au formulaire 1'!AG16),-1,'Réponses au formulaire 1'!AG16)</f>
        <v>-1</v>
      </c>
      <c r="AG16">
        <f>IF(ISBLANK('Réponses au formulaire 1'!AH16),-1,'Réponses au formulaire 1'!AH16)</f>
        <v>-1</v>
      </c>
      <c r="AH16">
        <f>IF(ISBLANK('Réponses au formulaire 1'!AI16),-1,'Réponses au formulaire 1'!AI16)</f>
        <v>-1</v>
      </c>
      <c r="AI16">
        <f>IF(ISBLANK('Réponses au formulaire 1'!AJ16),-1,'Réponses au formulaire 1'!AJ16)</f>
        <v>-1</v>
      </c>
      <c r="AJ16">
        <f>IF(ISBLANK('Réponses au formulaire 1'!AK16),-1,'Réponses au formulaire 1'!AK16)</f>
        <v>4</v>
      </c>
      <c r="AK16">
        <f>IF(ISBLANK('Réponses au formulaire 1'!AL16),-1,'Réponses au formulaire 1'!AL16)</f>
        <v>5</v>
      </c>
      <c r="AL16">
        <f>IF(ISBLANK('Réponses au formulaire 1'!AM16),-1,'Réponses au formulaire 1'!AM16)</f>
        <v>-1</v>
      </c>
      <c r="AM16">
        <f>IF(ISBLANK('Réponses au formulaire 1'!AN16),-1,'Réponses au formulaire 1'!AN16)</f>
        <v>4</v>
      </c>
      <c r="AN16">
        <f>IF(ISBLANK('Réponses au formulaire 1'!AO16),-1,'Réponses au formulaire 1'!AO16)</f>
        <v>4</v>
      </c>
      <c r="AO16">
        <f>IF(ISBLANK('Réponses au formulaire 1'!AP16),-1,'Réponses au formulaire 1'!AP16)</f>
        <v>-1</v>
      </c>
      <c r="AP16">
        <f>IF(ISBLANK('Réponses au formulaire 1'!AQ16),-1,'Réponses au formulaire 1'!AQ16)</f>
        <v>-1</v>
      </c>
      <c r="AQ16">
        <f>IF(ISBLANK('Réponses au formulaire 1'!AR16),-1,'Réponses au formulaire 1'!AR16)</f>
        <v>4</v>
      </c>
      <c r="AR16">
        <f>IF(ISBLANK('Réponses au formulaire 1'!AS16),-1,'Réponses au formulaire 1'!AS16)</f>
        <v>-1</v>
      </c>
      <c r="AS16">
        <f>IF(ISBLANK('Réponses au formulaire 1'!AT16),-1,'Réponses au formulaire 1'!AT16)</f>
        <v>2</v>
      </c>
      <c r="AT16">
        <f>IF(ISBLANK('Réponses au formulaire 1'!AU16),-1,'Réponses au formulaire 1'!AU16)</f>
        <v>-1</v>
      </c>
      <c r="AU16">
        <f>IF(ISBLANK('Réponses au formulaire 1'!AV16),-1,'Réponses au formulaire 1'!AV16)</f>
        <v>-1</v>
      </c>
      <c r="AV16">
        <f>IF(ISBLANK('Réponses au formulaire 1'!AW16),-1,'Réponses au formulaire 1'!AW16)</f>
        <v>-1</v>
      </c>
      <c r="AW16">
        <f>IF(ISBLANK('Réponses au formulaire 1'!AX16),-1,'Réponses au formulaire 1'!AX16)</f>
        <v>-1</v>
      </c>
      <c r="AX16">
        <f>IF(ISBLANK('Réponses au formulaire 1'!AY16),-1,'Réponses au formulaire 1'!AY16)</f>
        <v>3</v>
      </c>
    </row>
    <row r="17" spans="1:50" ht="15.75" customHeight="1" x14ac:dyDescent="0.15">
      <c r="A17" t="str">
        <f>'Réponses au formulaire 1'!B17</f>
        <v>Thomas</v>
      </c>
      <c r="B17">
        <f>IF(ISBLANK('Réponses au formulaire 1'!C17),-1,'Réponses au formulaire 1'!C17)</f>
        <v>4</v>
      </c>
      <c r="C17">
        <f>IF(ISBLANK('Réponses au formulaire 1'!D17),-1,'Réponses au formulaire 1'!D17)</f>
        <v>-1</v>
      </c>
      <c r="D17">
        <f>IF(ISBLANK('Réponses au formulaire 1'!E17),-1,'Réponses au formulaire 1'!E17)</f>
        <v>5</v>
      </c>
      <c r="E17">
        <f>IF(ISBLANK('Réponses au formulaire 1'!F17),-1,'Réponses au formulaire 1'!F17)</f>
        <v>5</v>
      </c>
      <c r="F17">
        <f>IF(ISBLANK('Réponses au formulaire 1'!G17),-1,'Réponses au formulaire 1'!G17)</f>
        <v>-1</v>
      </c>
      <c r="G17">
        <f>IF(ISBLANK('Réponses au formulaire 1'!H17),-1,'Réponses au formulaire 1'!H17)</f>
        <v>-1</v>
      </c>
      <c r="H17">
        <f>IF(ISBLANK('Réponses au formulaire 1'!I17),-1,'Réponses au formulaire 1'!I17)</f>
        <v>4</v>
      </c>
      <c r="I17">
        <f>IF(ISBLANK('Réponses au formulaire 1'!J17),-1,'Réponses au formulaire 1'!J17)</f>
        <v>-1</v>
      </c>
      <c r="J17">
        <f>IF(ISBLANK('Réponses au formulaire 1'!K17),-1,'Réponses au formulaire 1'!K17)</f>
        <v>-1</v>
      </c>
      <c r="K17">
        <f>IF(ISBLANK('Réponses au formulaire 1'!L17),-1,'Réponses au formulaire 1'!L17)</f>
        <v>4</v>
      </c>
      <c r="L17">
        <f>IF(ISBLANK('Réponses au formulaire 1'!M17),-1,'Réponses au formulaire 1'!M17)</f>
        <v>5</v>
      </c>
      <c r="M17">
        <f>IF(ISBLANK('Réponses au formulaire 1'!N17),-1,'Réponses au formulaire 1'!N17)</f>
        <v>4</v>
      </c>
      <c r="N17">
        <f>IF(ISBLANK('Réponses au formulaire 1'!O17),-1,'Réponses au formulaire 1'!O17)</f>
        <v>4</v>
      </c>
      <c r="O17">
        <f>IF(ISBLANK('Réponses au formulaire 1'!P17),-1,'Réponses au formulaire 1'!P17)</f>
        <v>4</v>
      </c>
      <c r="P17">
        <f>IF(ISBLANK('Réponses au formulaire 1'!Q17),-1,'Réponses au formulaire 1'!Q17)</f>
        <v>4</v>
      </c>
      <c r="Q17">
        <f>IF(ISBLANK('Réponses au formulaire 1'!R17),-1,'Réponses au formulaire 1'!R17)</f>
        <v>-1</v>
      </c>
      <c r="R17">
        <f>IF(ISBLANK('Réponses au formulaire 1'!S17),-1,'Réponses au formulaire 1'!S17)</f>
        <v>-1</v>
      </c>
      <c r="S17">
        <f>IF(ISBLANK('Réponses au formulaire 1'!T17),-1,'Réponses au formulaire 1'!T17)</f>
        <v>-1</v>
      </c>
      <c r="T17">
        <f>IF(ISBLANK('Réponses au formulaire 1'!U17),-1,'Réponses au formulaire 1'!U17)</f>
        <v>3</v>
      </c>
      <c r="U17">
        <f>IF(ISBLANK('Réponses au formulaire 1'!V17),-1,'Réponses au formulaire 1'!V17)</f>
        <v>3</v>
      </c>
      <c r="V17">
        <f>IF(ISBLANK('Réponses au formulaire 1'!W17),-1,'Réponses au formulaire 1'!W17)</f>
        <v>2</v>
      </c>
      <c r="W17">
        <f>IF(ISBLANK('Réponses au formulaire 1'!X17),-1,'Réponses au formulaire 1'!X17)</f>
        <v>3</v>
      </c>
      <c r="X17">
        <f>IF(ISBLANK('Réponses au formulaire 1'!Y17),-1,'Réponses au formulaire 1'!Y17)</f>
        <v>-1</v>
      </c>
      <c r="Y17">
        <f>IF(ISBLANK('Réponses au formulaire 1'!Z17),-1,'Réponses au formulaire 1'!Z17)</f>
        <v>-1</v>
      </c>
      <c r="Z17">
        <f>IF(ISBLANK('Réponses au formulaire 1'!AA17),-1,'Réponses au formulaire 1'!AA17)</f>
        <v>3</v>
      </c>
      <c r="AA17">
        <f>IF(ISBLANK('Réponses au formulaire 1'!AB17),-1,'Réponses au formulaire 1'!AB17)</f>
        <v>5</v>
      </c>
      <c r="AB17">
        <f>IF(ISBLANK('Réponses au formulaire 1'!AC17),-1,'Réponses au formulaire 1'!AC17)</f>
        <v>-1</v>
      </c>
      <c r="AC17">
        <f>IF(ISBLANK('Réponses au formulaire 1'!AD17),-1,'Réponses au formulaire 1'!AD17)</f>
        <v>3</v>
      </c>
      <c r="AD17">
        <f>IF(ISBLANK('Réponses au formulaire 1'!AE17),-1,'Réponses au formulaire 1'!AE17)</f>
        <v>0</v>
      </c>
      <c r="AE17">
        <f>IF(ISBLANK('Réponses au formulaire 1'!AF17),-1,'Réponses au formulaire 1'!AF17)</f>
        <v>4</v>
      </c>
      <c r="AF17">
        <f>IF(ISBLANK('Réponses au formulaire 1'!AG17),-1,'Réponses au formulaire 1'!AG17)</f>
        <v>-1</v>
      </c>
      <c r="AG17">
        <f>IF(ISBLANK('Réponses au formulaire 1'!AH17),-1,'Réponses au formulaire 1'!AH17)</f>
        <v>3</v>
      </c>
      <c r="AH17">
        <f>IF(ISBLANK('Réponses au formulaire 1'!AI17),-1,'Réponses au formulaire 1'!AI17)</f>
        <v>-1</v>
      </c>
      <c r="AI17">
        <f>IF(ISBLANK('Réponses au formulaire 1'!AJ17),-1,'Réponses au formulaire 1'!AJ17)</f>
        <v>4</v>
      </c>
      <c r="AJ17">
        <f>IF(ISBLANK('Réponses au formulaire 1'!AK17),-1,'Réponses au formulaire 1'!AK17)</f>
        <v>3</v>
      </c>
      <c r="AK17">
        <f>IF(ISBLANK('Réponses au formulaire 1'!AL17),-1,'Réponses au formulaire 1'!AL17)</f>
        <v>2</v>
      </c>
      <c r="AL17">
        <f>IF(ISBLANK('Réponses au formulaire 1'!AM17),-1,'Réponses au formulaire 1'!AM17)</f>
        <v>-1</v>
      </c>
      <c r="AM17">
        <f>IF(ISBLANK('Réponses au formulaire 1'!AN17),-1,'Réponses au formulaire 1'!AN17)</f>
        <v>-1</v>
      </c>
      <c r="AN17">
        <f>IF(ISBLANK('Réponses au formulaire 1'!AO17),-1,'Réponses au formulaire 1'!AO17)</f>
        <v>4</v>
      </c>
      <c r="AO17">
        <f>IF(ISBLANK('Réponses au formulaire 1'!AP17),-1,'Réponses au formulaire 1'!AP17)</f>
        <v>-1</v>
      </c>
      <c r="AP17">
        <f>IF(ISBLANK('Réponses au formulaire 1'!AQ17),-1,'Réponses au formulaire 1'!AQ17)</f>
        <v>-1</v>
      </c>
      <c r="AQ17">
        <f>IF(ISBLANK('Réponses au formulaire 1'!AR17),-1,'Réponses au formulaire 1'!AR17)</f>
        <v>-1</v>
      </c>
      <c r="AR17">
        <f>IF(ISBLANK('Réponses au formulaire 1'!AS17),-1,'Réponses au formulaire 1'!AS17)</f>
        <v>-1</v>
      </c>
      <c r="AS17">
        <f>IF(ISBLANK('Réponses au formulaire 1'!AT17),-1,'Réponses au formulaire 1'!AT17)</f>
        <v>4</v>
      </c>
      <c r="AT17">
        <f>IF(ISBLANK('Réponses au formulaire 1'!AU17),-1,'Réponses au formulaire 1'!AU17)</f>
        <v>-1</v>
      </c>
      <c r="AU17">
        <f>IF(ISBLANK('Réponses au formulaire 1'!AV17),-1,'Réponses au formulaire 1'!AV17)</f>
        <v>-1</v>
      </c>
      <c r="AV17">
        <f>IF(ISBLANK('Réponses au formulaire 1'!AW17),-1,'Réponses au formulaire 1'!AW17)</f>
        <v>-1</v>
      </c>
      <c r="AW17">
        <f>IF(ISBLANK('Réponses au formulaire 1'!AX17),-1,'Réponses au formulaire 1'!AX17)</f>
        <v>-1</v>
      </c>
      <c r="AX17">
        <f>IF(ISBLANK('Réponses au formulaire 1'!AY17),-1,'Réponses au formulaire 1'!AY17)</f>
        <v>-1</v>
      </c>
    </row>
    <row r="18" spans="1:50" ht="15.75" customHeight="1" x14ac:dyDescent="0.15">
      <c r="A18" t="str">
        <f>'Réponses au formulaire 1'!B18</f>
        <v>Schnecky</v>
      </c>
      <c r="B18">
        <f>IF(ISBLANK('Réponses au formulaire 1'!C18),-1,'Réponses au formulaire 1'!C18)</f>
        <v>4</v>
      </c>
      <c r="C18">
        <f>IF(ISBLANK('Réponses au formulaire 1'!D18),-1,'Réponses au formulaire 1'!D18)</f>
        <v>3</v>
      </c>
      <c r="D18">
        <f>IF(ISBLANK('Réponses au formulaire 1'!E18),-1,'Réponses au formulaire 1'!E18)</f>
        <v>3</v>
      </c>
      <c r="E18">
        <f>IF(ISBLANK('Réponses au formulaire 1'!F18),-1,'Réponses au formulaire 1'!F18)</f>
        <v>4</v>
      </c>
      <c r="F18">
        <f>IF(ISBLANK('Réponses au formulaire 1'!G18),-1,'Réponses au formulaire 1'!G18)</f>
        <v>4</v>
      </c>
      <c r="G18">
        <f>IF(ISBLANK('Réponses au formulaire 1'!H18),-1,'Réponses au formulaire 1'!H18)</f>
        <v>2</v>
      </c>
      <c r="H18">
        <f>IF(ISBLANK('Réponses au formulaire 1'!I18),-1,'Réponses au formulaire 1'!I18)</f>
        <v>5</v>
      </c>
      <c r="I18">
        <f>IF(ISBLANK('Réponses au formulaire 1'!J18),-1,'Réponses au formulaire 1'!J18)</f>
        <v>4</v>
      </c>
      <c r="J18">
        <f>IF(ISBLANK('Réponses au formulaire 1'!K18),-1,'Réponses au formulaire 1'!K18)</f>
        <v>3</v>
      </c>
      <c r="K18">
        <f>IF(ISBLANK('Réponses au formulaire 1'!L18),-1,'Réponses au formulaire 1'!L18)</f>
        <v>4</v>
      </c>
      <c r="L18">
        <f>IF(ISBLANK('Réponses au formulaire 1'!M18),-1,'Réponses au formulaire 1'!M18)</f>
        <v>3</v>
      </c>
      <c r="M18">
        <f>IF(ISBLANK('Réponses au formulaire 1'!N18),-1,'Réponses au formulaire 1'!N18)</f>
        <v>3</v>
      </c>
      <c r="N18">
        <f>IF(ISBLANK('Réponses au formulaire 1'!O18),-1,'Réponses au formulaire 1'!O18)</f>
        <v>4</v>
      </c>
      <c r="O18">
        <f>IF(ISBLANK('Réponses au formulaire 1'!P18),-1,'Réponses au formulaire 1'!P18)</f>
        <v>3</v>
      </c>
      <c r="P18">
        <f>IF(ISBLANK('Réponses au formulaire 1'!Q18),-1,'Réponses au formulaire 1'!Q18)</f>
        <v>3</v>
      </c>
      <c r="Q18">
        <f>IF(ISBLANK('Réponses au formulaire 1'!R18),-1,'Réponses au formulaire 1'!R18)</f>
        <v>3</v>
      </c>
      <c r="R18">
        <f>IF(ISBLANK('Réponses au formulaire 1'!S18),-1,'Réponses au formulaire 1'!S18)</f>
        <v>2</v>
      </c>
      <c r="S18">
        <f>IF(ISBLANK('Réponses au formulaire 1'!T18),-1,'Réponses au formulaire 1'!T18)</f>
        <v>2</v>
      </c>
      <c r="T18">
        <f>IF(ISBLANK('Réponses au formulaire 1'!U18),-1,'Réponses au formulaire 1'!U18)</f>
        <v>4</v>
      </c>
      <c r="U18">
        <f>IF(ISBLANK('Réponses au formulaire 1'!V18),-1,'Réponses au formulaire 1'!V18)</f>
        <v>3</v>
      </c>
      <c r="V18">
        <f>IF(ISBLANK('Réponses au formulaire 1'!W18),-1,'Réponses au formulaire 1'!W18)</f>
        <v>3</v>
      </c>
      <c r="W18">
        <f>IF(ISBLANK('Réponses au formulaire 1'!X18),-1,'Réponses au formulaire 1'!X18)</f>
        <v>4</v>
      </c>
      <c r="X18">
        <f>IF(ISBLANK('Réponses au formulaire 1'!Y18),-1,'Réponses au formulaire 1'!Y18)</f>
        <v>3</v>
      </c>
      <c r="Y18">
        <f>IF(ISBLANK('Réponses au formulaire 1'!Z18),-1,'Réponses au formulaire 1'!Z18)</f>
        <v>3</v>
      </c>
      <c r="Z18">
        <f>IF(ISBLANK('Réponses au formulaire 1'!AA18),-1,'Réponses au formulaire 1'!AA18)</f>
        <v>4</v>
      </c>
      <c r="AA18">
        <f>IF(ISBLANK('Réponses au formulaire 1'!AB18),-1,'Réponses au formulaire 1'!AB18)</f>
        <v>5</v>
      </c>
      <c r="AB18">
        <f>IF(ISBLANK('Réponses au formulaire 1'!AC18),-1,'Réponses au formulaire 1'!AC18)</f>
        <v>2</v>
      </c>
      <c r="AC18">
        <f>IF(ISBLANK('Réponses au formulaire 1'!AD18),-1,'Réponses au formulaire 1'!AD18)</f>
        <v>2</v>
      </c>
      <c r="AD18">
        <f>IF(ISBLANK('Réponses au formulaire 1'!AE18),-1,'Réponses au formulaire 1'!AE18)</f>
        <v>2</v>
      </c>
      <c r="AE18">
        <f>IF(ISBLANK('Réponses au formulaire 1'!AF18),-1,'Réponses au formulaire 1'!AF18)</f>
        <v>5</v>
      </c>
      <c r="AF18">
        <f>IF(ISBLANK('Réponses au formulaire 1'!AG18),-1,'Réponses au formulaire 1'!AG18)</f>
        <v>3</v>
      </c>
      <c r="AG18">
        <f>IF(ISBLANK('Réponses au formulaire 1'!AH18),-1,'Réponses au formulaire 1'!AH18)</f>
        <v>4</v>
      </c>
      <c r="AH18">
        <f>IF(ISBLANK('Réponses au formulaire 1'!AI18),-1,'Réponses au formulaire 1'!AI18)</f>
        <v>5</v>
      </c>
      <c r="AI18">
        <f>IF(ISBLANK('Réponses au formulaire 1'!AJ18),-1,'Réponses au formulaire 1'!AJ18)</f>
        <v>3</v>
      </c>
      <c r="AJ18">
        <f>IF(ISBLANK('Réponses au formulaire 1'!AK18),-1,'Réponses au formulaire 1'!AK18)</f>
        <v>2</v>
      </c>
      <c r="AK18">
        <f>IF(ISBLANK('Réponses au formulaire 1'!AL18),-1,'Réponses au formulaire 1'!AL18)</f>
        <v>3</v>
      </c>
      <c r="AL18">
        <f>IF(ISBLANK('Réponses au formulaire 1'!AM18),-1,'Réponses au formulaire 1'!AM18)</f>
        <v>2</v>
      </c>
      <c r="AM18">
        <f>IF(ISBLANK('Réponses au formulaire 1'!AN18),-1,'Réponses au formulaire 1'!AN18)</f>
        <v>2</v>
      </c>
      <c r="AN18">
        <f>IF(ISBLANK('Réponses au formulaire 1'!AO18),-1,'Réponses au formulaire 1'!AO18)</f>
        <v>3</v>
      </c>
      <c r="AO18">
        <f>IF(ISBLANK('Réponses au formulaire 1'!AP18),-1,'Réponses au formulaire 1'!AP18)</f>
        <v>2</v>
      </c>
      <c r="AP18">
        <f>IF(ISBLANK('Réponses au formulaire 1'!AQ18),-1,'Réponses au formulaire 1'!AQ18)</f>
        <v>2</v>
      </c>
      <c r="AQ18">
        <f>IF(ISBLANK('Réponses au formulaire 1'!AR18),-1,'Réponses au formulaire 1'!AR18)</f>
        <v>2</v>
      </c>
      <c r="AR18">
        <f>IF(ISBLANK('Réponses au formulaire 1'!AS18),-1,'Réponses au formulaire 1'!AS18)</f>
        <v>2</v>
      </c>
      <c r="AS18">
        <f>IF(ISBLANK('Réponses au formulaire 1'!AT18),-1,'Réponses au formulaire 1'!AT18)</f>
        <v>3</v>
      </c>
      <c r="AT18">
        <f>IF(ISBLANK('Réponses au formulaire 1'!AU18),-1,'Réponses au formulaire 1'!AU18)</f>
        <v>2</v>
      </c>
      <c r="AU18">
        <f>IF(ISBLANK('Réponses au formulaire 1'!AV18),-1,'Réponses au formulaire 1'!AV18)</f>
        <v>2</v>
      </c>
      <c r="AV18">
        <f>IF(ISBLANK('Réponses au formulaire 1'!AW18),-1,'Réponses au formulaire 1'!AW18)</f>
        <v>1</v>
      </c>
      <c r="AW18">
        <f>IF(ISBLANK('Réponses au formulaire 1'!AX18),-1,'Réponses au formulaire 1'!AX18)</f>
        <v>1</v>
      </c>
      <c r="AX18">
        <f>IF(ISBLANK('Réponses au formulaire 1'!AY18),-1,'Réponses au formulaire 1'!AY18)</f>
        <v>4</v>
      </c>
    </row>
    <row r="19" spans="1:50" ht="15.75" customHeight="1" x14ac:dyDescent="0.15">
      <c r="A19" t="str">
        <f>'Réponses au formulaire 1'!B19</f>
        <v>Alibaba</v>
      </c>
      <c r="B19">
        <f>IF(ISBLANK('Réponses au formulaire 1'!C19),-1,'Réponses au formulaire 1'!C19)</f>
        <v>3</v>
      </c>
      <c r="C19">
        <f>IF(ISBLANK('Réponses au formulaire 1'!D19),-1,'Réponses au formulaire 1'!D19)</f>
        <v>5</v>
      </c>
      <c r="D19">
        <f>IF(ISBLANK('Réponses au formulaire 1'!E19),-1,'Réponses au formulaire 1'!E19)</f>
        <v>5</v>
      </c>
      <c r="E19">
        <f>IF(ISBLANK('Réponses au formulaire 1'!F19),-1,'Réponses au formulaire 1'!F19)</f>
        <v>4</v>
      </c>
      <c r="F19">
        <f>IF(ISBLANK('Réponses au formulaire 1'!G19),-1,'Réponses au formulaire 1'!G19)</f>
        <v>3</v>
      </c>
      <c r="G19">
        <f>IF(ISBLANK('Réponses au formulaire 1'!H19),-1,'Réponses au formulaire 1'!H19)</f>
        <v>4</v>
      </c>
      <c r="H19">
        <f>IF(ISBLANK('Réponses au formulaire 1'!I19),-1,'Réponses au formulaire 1'!I19)</f>
        <v>5</v>
      </c>
      <c r="I19">
        <f>IF(ISBLANK('Réponses au formulaire 1'!J19),-1,'Réponses au formulaire 1'!J19)</f>
        <v>3</v>
      </c>
      <c r="J19">
        <f>IF(ISBLANK('Réponses au formulaire 1'!K19),-1,'Réponses au formulaire 1'!K19)</f>
        <v>2</v>
      </c>
      <c r="K19">
        <f>IF(ISBLANK('Réponses au formulaire 1'!L19),-1,'Réponses au formulaire 1'!L19)</f>
        <v>2</v>
      </c>
      <c r="L19">
        <f>IF(ISBLANK('Réponses au formulaire 1'!M19),-1,'Réponses au formulaire 1'!M19)</f>
        <v>5</v>
      </c>
      <c r="M19">
        <f>IF(ISBLANK('Réponses au formulaire 1'!N19),-1,'Réponses au formulaire 1'!N19)</f>
        <v>2</v>
      </c>
      <c r="N19">
        <f>IF(ISBLANK('Réponses au formulaire 1'!O19),-1,'Réponses au formulaire 1'!O19)</f>
        <v>3</v>
      </c>
      <c r="O19">
        <f>IF(ISBLANK('Réponses au formulaire 1'!P19),-1,'Réponses au formulaire 1'!P19)</f>
        <v>4</v>
      </c>
      <c r="P19">
        <f>IF(ISBLANK('Réponses au formulaire 1'!Q19),-1,'Réponses au formulaire 1'!Q19)</f>
        <v>4</v>
      </c>
      <c r="Q19">
        <f>IF(ISBLANK('Réponses au formulaire 1'!R19),-1,'Réponses au formulaire 1'!R19)</f>
        <v>3</v>
      </c>
      <c r="R19">
        <f>IF(ISBLANK('Réponses au formulaire 1'!S19),-1,'Réponses au formulaire 1'!S19)</f>
        <v>3</v>
      </c>
      <c r="S19">
        <f>IF(ISBLANK('Réponses au formulaire 1'!T19),-1,'Réponses au formulaire 1'!T19)</f>
        <v>-1</v>
      </c>
      <c r="T19">
        <f>IF(ISBLANK('Réponses au formulaire 1'!U19),-1,'Réponses au formulaire 1'!U19)</f>
        <v>2</v>
      </c>
      <c r="U19">
        <f>IF(ISBLANK('Réponses au formulaire 1'!V19),-1,'Réponses au formulaire 1'!V19)</f>
        <v>0</v>
      </c>
      <c r="V19">
        <f>IF(ISBLANK('Réponses au formulaire 1'!W19),-1,'Réponses au formulaire 1'!W19)</f>
        <v>2</v>
      </c>
      <c r="W19">
        <f>IF(ISBLANK('Réponses au formulaire 1'!X19),-1,'Réponses au formulaire 1'!X19)</f>
        <v>0</v>
      </c>
      <c r="X19">
        <f>IF(ISBLANK('Réponses au formulaire 1'!Y19),-1,'Réponses au formulaire 1'!Y19)</f>
        <v>2</v>
      </c>
      <c r="Y19">
        <f>IF(ISBLANK('Réponses au formulaire 1'!Z19),-1,'Réponses au formulaire 1'!Z19)</f>
        <v>1</v>
      </c>
      <c r="Z19">
        <f>IF(ISBLANK('Réponses au formulaire 1'!AA19),-1,'Réponses au formulaire 1'!AA19)</f>
        <v>3</v>
      </c>
      <c r="AA19">
        <f>IF(ISBLANK('Réponses au formulaire 1'!AB19),-1,'Réponses au formulaire 1'!AB19)</f>
        <v>5</v>
      </c>
      <c r="AB19">
        <f>IF(ISBLANK('Réponses au formulaire 1'!AC19),-1,'Réponses au formulaire 1'!AC19)</f>
        <v>3</v>
      </c>
      <c r="AC19">
        <f>IF(ISBLANK('Réponses au formulaire 1'!AD19),-1,'Réponses au formulaire 1'!AD19)</f>
        <v>3</v>
      </c>
      <c r="AD19">
        <f>IF(ISBLANK('Réponses au formulaire 1'!AE19),-1,'Réponses au formulaire 1'!AE19)</f>
        <v>1</v>
      </c>
      <c r="AE19">
        <f>IF(ISBLANK('Réponses au formulaire 1'!AF19),-1,'Réponses au formulaire 1'!AF19)</f>
        <v>3</v>
      </c>
      <c r="AF19">
        <f>IF(ISBLANK('Réponses au formulaire 1'!AG19),-1,'Réponses au formulaire 1'!AG19)</f>
        <v>5</v>
      </c>
      <c r="AG19">
        <f>IF(ISBLANK('Réponses au formulaire 1'!AH19),-1,'Réponses au formulaire 1'!AH19)</f>
        <v>5</v>
      </c>
      <c r="AH19">
        <f>IF(ISBLANK('Réponses au formulaire 1'!AI19),-1,'Réponses au formulaire 1'!AI19)</f>
        <v>4</v>
      </c>
      <c r="AI19">
        <f>IF(ISBLANK('Réponses au formulaire 1'!AJ19),-1,'Réponses au formulaire 1'!AJ19)</f>
        <v>4</v>
      </c>
      <c r="AJ19">
        <f>IF(ISBLANK('Réponses au formulaire 1'!AK19),-1,'Réponses au formulaire 1'!AK19)</f>
        <v>3</v>
      </c>
      <c r="AK19">
        <f>IF(ISBLANK('Réponses au formulaire 1'!AL19),-1,'Réponses au formulaire 1'!AL19)</f>
        <v>2</v>
      </c>
      <c r="AL19">
        <f>IF(ISBLANK('Réponses au formulaire 1'!AM19),-1,'Réponses au formulaire 1'!AM19)</f>
        <v>4</v>
      </c>
      <c r="AM19">
        <f>IF(ISBLANK('Réponses au formulaire 1'!AN19),-1,'Réponses au formulaire 1'!AN19)</f>
        <v>3</v>
      </c>
      <c r="AN19">
        <f>IF(ISBLANK('Réponses au formulaire 1'!AO19),-1,'Réponses au formulaire 1'!AO19)</f>
        <v>4</v>
      </c>
      <c r="AO19">
        <f>IF(ISBLANK('Réponses au formulaire 1'!AP19),-1,'Réponses au formulaire 1'!AP19)</f>
        <v>5</v>
      </c>
      <c r="AP19">
        <f>IF(ISBLANK('Réponses au formulaire 1'!AQ19),-1,'Réponses au formulaire 1'!AQ19)</f>
        <v>3</v>
      </c>
      <c r="AQ19">
        <f>IF(ISBLANK('Réponses au formulaire 1'!AR19),-1,'Réponses au formulaire 1'!AR19)</f>
        <v>4</v>
      </c>
      <c r="AR19">
        <f>IF(ISBLANK('Réponses au formulaire 1'!AS19),-1,'Réponses au formulaire 1'!AS19)</f>
        <v>0</v>
      </c>
      <c r="AS19">
        <f>IF(ISBLANK('Réponses au formulaire 1'!AT19),-1,'Réponses au formulaire 1'!AT19)</f>
        <v>2</v>
      </c>
      <c r="AT19">
        <f>IF(ISBLANK('Réponses au formulaire 1'!AU19),-1,'Réponses au formulaire 1'!AU19)</f>
        <v>3</v>
      </c>
      <c r="AU19">
        <f>IF(ISBLANK('Réponses au formulaire 1'!AV19),-1,'Réponses au formulaire 1'!AV19)</f>
        <v>5</v>
      </c>
      <c r="AV19">
        <f>IF(ISBLANK('Réponses au formulaire 1'!AW19),-1,'Réponses au formulaire 1'!AW19)</f>
        <v>1</v>
      </c>
      <c r="AW19">
        <f>IF(ISBLANK('Réponses au formulaire 1'!AX19),-1,'Réponses au formulaire 1'!AX19)</f>
        <v>1</v>
      </c>
      <c r="AX19">
        <f>IF(ISBLANK('Réponses au formulaire 1'!AY19),-1,'Réponses au formulaire 1'!AY19)</f>
        <v>4</v>
      </c>
    </row>
    <row r="20" spans="1:50" ht="15.75" customHeight="1" x14ac:dyDescent="0.15">
      <c r="A20" t="str">
        <f>'Réponses au formulaire 1'!B20</f>
        <v>Bichat</v>
      </c>
      <c r="B20">
        <f>IF(ISBLANK('Réponses au formulaire 1'!C20),-1,'Réponses au formulaire 1'!C20)</f>
        <v>-1</v>
      </c>
      <c r="C20">
        <f>IF(ISBLANK('Réponses au formulaire 1'!D20),-1,'Réponses au formulaire 1'!D20)</f>
        <v>-1</v>
      </c>
      <c r="D20">
        <f>IF(ISBLANK('Réponses au formulaire 1'!E20),-1,'Réponses au formulaire 1'!E20)</f>
        <v>-1</v>
      </c>
      <c r="E20">
        <f>IF(ISBLANK('Réponses au formulaire 1'!F20),-1,'Réponses au formulaire 1'!F20)</f>
        <v>2</v>
      </c>
      <c r="F20">
        <f>IF(ISBLANK('Réponses au formulaire 1'!G20),-1,'Réponses au formulaire 1'!G20)</f>
        <v>-1</v>
      </c>
      <c r="G20">
        <f>IF(ISBLANK('Réponses au formulaire 1'!H20),-1,'Réponses au formulaire 1'!H20)</f>
        <v>-1</v>
      </c>
      <c r="H20">
        <f>IF(ISBLANK('Réponses au formulaire 1'!I20),-1,'Réponses au formulaire 1'!I20)</f>
        <v>3</v>
      </c>
      <c r="I20">
        <f>IF(ISBLANK('Réponses au formulaire 1'!J20),-1,'Réponses au formulaire 1'!J20)</f>
        <v>-1</v>
      </c>
      <c r="J20">
        <f>IF(ISBLANK('Réponses au formulaire 1'!K20),-1,'Réponses au formulaire 1'!K20)</f>
        <v>-1</v>
      </c>
      <c r="K20">
        <f>IF(ISBLANK('Réponses au formulaire 1'!L20),-1,'Réponses au formulaire 1'!L20)</f>
        <v>3</v>
      </c>
      <c r="L20">
        <f>IF(ISBLANK('Réponses au formulaire 1'!M20),-1,'Réponses au formulaire 1'!M20)</f>
        <v>3</v>
      </c>
      <c r="M20">
        <f>IF(ISBLANK('Réponses au formulaire 1'!N20),-1,'Réponses au formulaire 1'!N20)</f>
        <v>-1</v>
      </c>
      <c r="N20">
        <f>IF(ISBLANK('Réponses au formulaire 1'!O20),-1,'Réponses au formulaire 1'!O20)</f>
        <v>4</v>
      </c>
      <c r="O20">
        <f>IF(ISBLANK('Réponses au formulaire 1'!P20),-1,'Réponses au formulaire 1'!P20)</f>
        <v>-1</v>
      </c>
      <c r="P20">
        <f>IF(ISBLANK('Réponses au formulaire 1'!Q20),-1,'Réponses au formulaire 1'!Q20)</f>
        <v>4</v>
      </c>
      <c r="Q20">
        <f>IF(ISBLANK('Réponses au formulaire 1'!R20),-1,'Réponses au formulaire 1'!R20)</f>
        <v>-1</v>
      </c>
      <c r="R20">
        <f>IF(ISBLANK('Réponses au formulaire 1'!S20),-1,'Réponses au formulaire 1'!S20)</f>
        <v>-1</v>
      </c>
      <c r="S20">
        <f>IF(ISBLANK('Réponses au formulaire 1'!T20),-1,'Réponses au formulaire 1'!T20)</f>
        <v>4</v>
      </c>
      <c r="T20">
        <f>IF(ISBLANK('Réponses au formulaire 1'!U20),-1,'Réponses au formulaire 1'!U20)</f>
        <v>-1</v>
      </c>
      <c r="U20">
        <f>IF(ISBLANK('Réponses au formulaire 1'!V20),-1,'Réponses au formulaire 1'!V20)</f>
        <v>4</v>
      </c>
      <c r="V20">
        <f>IF(ISBLANK('Réponses au formulaire 1'!W20),-1,'Réponses au formulaire 1'!W20)</f>
        <v>-1</v>
      </c>
      <c r="W20">
        <f>IF(ISBLANK('Réponses au formulaire 1'!X20),-1,'Réponses au formulaire 1'!X20)</f>
        <v>4</v>
      </c>
      <c r="X20">
        <f>IF(ISBLANK('Réponses au formulaire 1'!Y20),-1,'Réponses au formulaire 1'!Y20)</f>
        <v>-1</v>
      </c>
      <c r="Y20">
        <f>IF(ISBLANK('Réponses au formulaire 1'!Z20),-1,'Réponses au formulaire 1'!Z20)</f>
        <v>5</v>
      </c>
      <c r="Z20">
        <f>IF(ISBLANK('Réponses au formulaire 1'!AA20),-1,'Réponses au formulaire 1'!AA20)</f>
        <v>5</v>
      </c>
      <c r="AA20">
        <f>IF(ISBLANK('Réponses au formulaire 1'!AB20),-1,'Réponses au formulaire 1'!AB20)</f>
        <v>4</v>
      </c>
      <c r="AB20">
        <f>IF(ISBLANK('Réponses au formulaire 1'!AC20),-1,'Réponses au formulaire 1'!AC20)</f>
        <v>-1</v>
      </c>
      <c r="AC20">
        <f>IF(ISBLANK('Réponses au formulaire 1'!AD20),-1,'Réponses au formulaire 1'!AD20)</f>
        <v>-1</v>
      </c>
      <c r="AD20">
        <f>IF(ISBLANK('Réponses au formulaire 1'!AE20),-1,'Réponses au formulaire 1'!AE20)</f>
        <v>-1</v>
      </c>
      <c r="AE20">
        <f>IF(ISBLANK('Réponses au formulaire 1'!AF20),-1,'Réponses au formulaire 1'!AF20)</f>
        <v>-1</v>
      </c>
      <c r="AF20">
        <f>IF(ISBLANK('Réponses au formulaire 1'!AG20),-1,'Réponses au formulaire 1'!AG20)</f>
        <v>-1</v>
      </c>
      <c r="AG20">
        <f>IF(ISBLANK('Réponses au formulaire 1'!AH20),-1,'Réponses au formulaire 1'!AH20)</f>
        <v>3</v>
      </c>
      <c r="AH20">
        <f>IF(ISBLANK('Réponses au formulaire 1'!AI20),-1,'Réponses au formulaire 1'!AI20)</f>
        <v>-1</v>
      </c>
      <c r="AI20">
        <f>IF(ISBLANK('Réponses au formulaire 1'!AJ20),-1,'Réponses au formulaire 1'!AJ20)</f>
        <v>-1</v>
      </c>
      <c r="AJ20">
        <f>IF(ISBLANK('Réponses au formulaire 1'!AK20),-1,'Réponses au formulaire 1'!AK20)</f>
        <v>-1</v>
      </c>
      <c r="AK20">
        <f>IF(ISBLANK('Réponses au formulaire 1'!AL20),-1,'Réponses au formulaire 1'!AL20)</f>
        <v>-1</v>
      </c>
      <c r="AL20">
        <f>IF(ISBLANK('Réponses au formulaire 1'!AM20),-1,'Réponses au formulaire 1'!AM20)</f>
        <v>-1</v>
      </c>
      <c r="AM20">
        <f>IF(ISBLANK('Réponses au formulaire 1'!AN20),-1,'Réponses au formulaire 1'!AN20)</f>
        <v>3</v>
      </c>
      <c r="AN20">
        <f>IF(ISBLANK('Réponses au formulaire 1'!AO20),-1,'Réponses au formulaire 1'!AO20)</f>
        <v>-1</v>
      </c>
      <c r="AO20">
        <f>IF(ISBLANK('Réponses au formulaire 1'!AP20),-1,'Réponses au formulaire 1'!AP20)</f>
        <v>-1</v>
      </c>
      <c r="AP20">
        <f>IF(ISBLANK('Réponses au formulaire 1'!AQ20),-1,'Réponses au formulaire 1'!AQ20)</f>
        <v>-1</v>
      </c>
      <c r="AQ20">
        <f>IF(ISBLANK('Réponses au formulaire 1'!AR20),-1,'Réponses au formulaire 1'!AR20)</f>
        <v>-1</v>
      </c>
      <c r="AR20">
        <f>IF(ISBLANK('Réponses au formulaire 1'!AS20),-1,'Réponses au formulaire 1'!AS20)</f>
        <v>-1</v>
      </c>
      <c r="AS20">
        <f>IF(ISBLANK('Réponses au formulaire 1'!AT20),-1,'Réponses au formulaire 1'!AT20)</f>
        <v>-1</v>
      </c>
      <c r="AT20">
        <f>IF(ISBLANK('Réponses au formulaire 1'!AU20),-1,'Réponses au formulaire 1'!AU20)</f>
        <v>-1</v>
      </c>
      <c r="AU20">
        <f>IF(ISBLANK('Réponses au formulaire 1'!AV20),-1,'Réponses au formulaire 1'!AV20)</f>
        <v>-1</v>
      </c>
      <c r="AV20">
        <f>IF(ISBLANK('Réponses au formulaire 1'!AW20),-1,'Réponses au formulaire 1'!AW20)</f>
        <v>-1</v>
      </c>
      <c r="AW20">
        <f>IF(ISBLANK('Réponses au formulaire 1'!AX20),-1,'Réponses au formulaire 1'!AX20)</f>
        <v>-1</v>
      </c>
      <c r="AX20">
        <f>IF(ISBLANK('Réponses au formulaire 1'!AY20),-1,'Réponses au formulaire 1'!AY20)</f>
        <v>-1</v>
      </c>
    </row>
    <row r="21" spans="1:50" ht="15.75" customHeight="1" x14ac:dyDescent="0.15">
      <c r="A21" t="str">
        <f>'Réponses au formulaire 1'!B21</f>
        <v>Clement</v>
      </c>
      <c r="B21">
        <f>IF(ISBLANK('Réponses au formulaire 1'!C21),-1,'Réponses au formulaire 1'!C21)</f>
        <v>4</v>
      </c>
      <c r="C21">
        <f>IF(ISBLANK('Réponses au formulaire 1'!D21),-1,'Réponses au formulaire 1'!D21)</f>
        <v>4</v>
      </c>
      <c r="D21">
        <f>IF(ISBLANK('Réponses au formulaire 1'!E21),-1,'Réponses au formulaire 1'!E21)</f>
        <v>-1</v>
      </c>
      <c r="E21">
        <f>IF(ISBLANK('Réponses au formulaire 1'!F21),-1,'Réponses au formulaire 1'!F21)</f>
        <v>3</v>
      </c>
      <c r="F21">
        <f>IF(ISBLANK('Réponses au formulaire 1'!G21),-1,'Réponses au formulaire 1'!G21)</f>
        <v>3</v>
      </c>
      <c r="G21">
        <f>IF(ISBLANK('Réponses au formulaire 1'!H21),-1,'Réponses au formulaire 1'!H21)</f>
        <v>-1</v>
      </c>
      <c r="H21">
        <f>IF(ISBLANK('Réponses au formulaire 1'!I21),-1,'Réponses au formulaire 1'!I21)</f>
        <v>-1</v>
      </c>
      <c r="I21">
        <f>IF(ISBLANK('Réponses au formulaire 1'!J21),-1,'Réponses au formulaire 1'!J21)</f>
        <v>-1</v>
      </c>
      <c r="J21">
        <f>IF(ISBLANK('Réponses au formulaire 1'!K21),-1,'Réponses au formulaire 1'!K21)</f>
        <v>-1</v>
      </c>
      <c r="K21">
        <f>IF(ISBLANK('Réponses au formulaire 1'!L21),-1,'Réponses au formulaire 1'!L21)</f>
        <v>3</v>
      </c>
      <c r="L21">
        <f>IF(ISBLANK('Réponses au formulaire 1'!M21),-1,'Réponses au formulaire 1'!M21)</f>
        <v>4</v>
      </c>
      <c r="M21">
        <f>IF(ISBLANK('Réponses au formulaire 1'!N21),-1,'Réponses au formulaire 1'!N21)</f>
        <v>2</v>
      </c>
      <c r="N21">
        <f>IF(ISBLANK('Réponses au formulaire 1'!O21),-1,'Réponses au formulaire 1'!O21)</f>
        <v>3</v>
      </c>
      <c r="O21">
        <f>IF(ISBLANK('Réponses au formulaire 1'!P21),-1,'Réponses au formulaire 1'!P21)</f>
        <v>4</v>
      </c>
      <c r="P21">
        <f>IF(ISBLANK('Réponses au formulaire 1'!Q21),-1,'Réponses au formulaire 1'!Q21)</f>
        <v>4</v>
      </c>
      <c r="Q21">
        <f>IF(ISBLANK('Réponses au formulaire 1'!R21),-1,'Réponses au formulaire 1'!R21)</f>
        <v>4</v>
      </c>
      <c r="R21">
        <f>IF(ISBLANK('Réponses au formulaire 1'!S21),-1,'Réponses au formulaire 1'!S21)</f>
        <v>-1</v>
      </c>
      <c r="S21">
        <f>IF(ISBLANK('Réponses au formulaire 1'!T21),-1,'Réponses au formulaire 1'!T21)</f>
        <v>-1</v>
      </c>
      <c r="T21">
        <f>IF(ISBLANK('Réponses au formulaire 1'!U21),-1,'Réponses au formulaire 1'!U21)</f>
        <v>-1</v>
      </c>
      <c r="U21">
        <f>IF(ISBLANK('Réponses au formulaire 1'!V21),-1,'Réponses au formulaire 1'!V21)</f>
        <v>-1</v>
      </c>
      <c r="V21">
        <f>IF(ISBLANK('Réponses au formulaire 1'!W21),-1,'Réponses au formulaire 1'!W21)</f>
        <v>-1</v>
      </c>
      <c r="W21">
        <f>IF(ISBLANK('Réponses au formulaire 1'!X21),-1,'Réponses au formulaire 1'!X21)</f>
        <v>3</v>
      </c>
      <c r="X21">
        <f>IF(ISBLANK('Réponses au formulaire 1'!Y21),-1,'Réponses au formulaire 1'!Y21)</f>
        <v>-1</v>
      </c>
      <c r="Y21">
        <f>IF(ISBLANK('Réponses au formulaire 1'!Z21),-1,'Réponses au formulaire 1'!Z21)</f>
        <v>4</v>
      </c>
      <c r="Z21">
        <f>IF(ISBLANK('Réponses au formulaire 1'!AA21),-1,'Réponses au formulaire 1'!AA21)</f>
        <v>4</v>
      </c>
      <c r="AA21">
        <f>IF(ISBLANK('Réponses au formulaire 1'!AB21),-1,'Réponses au formulaire 1'!AB21)</f>
        <v>5</v>
      </c>
      <c r="AB21">
        <f>IF(ISBLANK('Réponses au formulaire 1'!AC21),-1,'Réponses au formulaire 1'!AC21)</f>
        <v>-1</v>
      </c>
      <c r="AC21">
        <f>IF(ISBLANK('Réponses au formulaire 1'!AD21),-1,'Réponses au formulaire 1'!AD21)</f>
        <v>-1</v>
      </c>
      <c r="AD21">
        <f>IF(ISBLANK('Réponses au formulaire 1'!AE21),-1,'Réponses au formulaire 1'!AE21)</f>
        <v>0</v>
      </c>
      <c r="AE21">
        <f>IF(ISBLANK('Réponses au formulaire 1'!AF21),-1,'Réponses au formulaire 1'!AF21)</f>
        <v>4</v>
      </c>
      <c r="AF21">
        <f>IF(ISBLANK('Réponses au formulaire 1'!AG21),-1,'Réponses au formulaire 1'!AG21)</f>
        <v>-1</v>
      </c>
      <c r="AG21">
        <f>IF(ISBLANK('Réponses au formulaire 1'!AH21),-1,'Réponses au formulaire 1'!AH21)</f>
        <v>1</v>
      </c>
      <c r="AH21">
        <f>IF(ISBLANK('Réponses au formulaire 1'!AI21),-1,'Réponses au formulaire 1'!AI21)</f>
        <v>-1</v>
      </c>
      <c r="AI21">
        <f>IF(ISBLANK('Réponses au formulaire 1'!AJ21),-1,'Réponses au formulaire 1'!AJ21)</f>
        <v>3</v>
      </c>
      <c r="AJ21">
        <f>IF(ISBLANK('Réponses au formulaire 1'!AK21),-1,'Réponses au formulaire 1'!AK21)</f>
        <v>-1</v>
      </c>
      <c r="AK21">
        <f>IF(ISBLANK('Réponses au formulaire 1'!AL21),-1,'Réponses au formulaire 1'!AL21)</f>
        <v>4</v>
      </c>
      <c r="AL21">
        <f>IF(ISBLANK('Réponses au formulaire 1'!AM21),-1,'Réponses au formulaire 1'!AM21)</f>
        <v>3</v>
      </c>
      <c r="AM21">
        <f>IF(ISBLANK('Réponses au formulaire 1'!AN21),-1,'Réponses au formulaire 1'!AN21)</f>
        <v>4</v>
      </c>
      <c r="AN21">
        <f>IF(ISBLANK('Réponses au formulaire 1'!AO21),-1,'Réponses au formulaire 1'!AO21)</f>
        <v>2</v>
      </c>
      <c r="AO21">
        <f>IF(ISBLANK('Réponses au formulaire 1'!AP21),-1,'Réponses au formulaire 1'!AP21)</f>
        <v>-1</v>
      </c>
      <c r="AP21">
        <f>IF(ISBLANK('Réponses au formulaire 1'!AQ21),-1,'Réponses au formulaire 1'!AQ21)</f>
        <v>-1</v>
      </c>
      <c r="AQ21">
        <f>IF(ISBLANK('Réponses au formulaire 1'!AR21),-1,'Réponses au formulaire 1'!AR21)</f>
        <v>2</v>
      </c>
      <c r="AR21">
        <f>IF(ISBLANK('Réponses au formulaire 1'!AS21),-1,'Réponses au formulaire 1'!AS21)</f>
        <v>-1</v>
      </c>
      <c r="AS21">
        <f>IF(ISBLANK('Réponses au formulaire 1'!AT21),-1,'Réponses au formulaire 1'!AT21)</f>
        <v>-1</v>
      </c>
      <c r="AT21">
        <f>IF(ISBLANK('Réponses au formulaire 1'!AU21),-1,'Réponses au formulaire 1'!AU21)</f>
        <v>-1</v>
      </c>
      <c r="AU21">
        <f>IF(ISBLANK('Réponses au formulaire 1'!AV21),-1,'Réponses au formulaire 1'!AV21)</f>
        <v>-1</v>
      </c>
      <c r="AV21">
        <f>IF(ISBLANK('Réponses au formulaire 1'!AW21),-1,'Réponses au formulaire 1'!AW21)</f>
        <v>-1</v>
      </c>
      <c r="AW21">
        <f>IF(ISBLANK('Réponses au formulaire 1'!AX21),-1,'Réponses au formulaire 1'!AX21)</f>
        <v>-1</v>
      </c>
      <c r="AX21">
        <f>IF(ISBLANK('Réponses au formulaire 1'!AY21),-1,'Réponses au formulaire 1'!AY21)</f>
        <v>-1</v>
      </c>
    </row>
    <row r="22" spans="1:50" ht="15.75" customHeight="1" x14ac:dyDescent="0.15">
      <c r="A22" t="str">
        <f>'Réponses au formulaire 1'!B22</f>
        <v>Schumy</v>
      </c>
      <c r="B22">
        <f>IF(ISBLANK('Réponses au formulaire 1'!C22),-1,'Réponses au formulaire 1'!C22)</f>
        <v>-1</v>
      </c>
      <c r="C22">
        <f>IF(ISBLANK('Réponses au formulaire 1'!D22),-1,'Réponses au formulaire 1'!D22)</f>
        <v>-1</v>
      </c>
      <c r="D22">
        <f>IF(ISBLANK('Réponses au formulaire 1'!E22),-1,'Réponses au formulaire 1'!E22)</f>
        <v>-1</v>
      </c>
      <c r="E22">
        <f>IF(ISBLANK('Réponses au formulaire 1'!F22),-1,'Réponses au formulaire 1'!F22)</f>
        <v>5</v>
      </c>
      <c r="F22">
        <f>IF(ISBLANK('Réponses au formulaire 1'!G22),-1,'Réponses au formulaire 1'!G22)</f>
        <v>-1</v>
      </c>
      <c r="G22">
        <f>IF(ISBLANK('Réponses au formulaire 1'!H22),-1,'Réponses au formulaire 1'!H22)</f>
        <v>-1</v>
      </c>
      <c r="H22">
        <f>IF(ISBLANK('Réponses au formulaire 1'!I22),-1,'Réponses au formulaire 1'!I22)</f>
        <v>-1</v>
      </c>
      <c r="I22">
        <f>IF(ISBLANK('Réponses au formulaire 1'!J22),-1,'Réponses au formulaire 1'!J22)</f>
        <v>-1</v>
      </c>
      <c r="J22">
        <f>IF(ISBLANK('Réponses au formulaire 1'!K22),-1,'Réponses au formulaire 1'!K22)</f>
        <v>-1</v>
      </c>
      <c r="K22">
        <f>IF(ISBLANK('Réponses au formulaire 1'!L22),-1,'Réponses au formulaire 1'!L22)</f>
        <v>4</v>
      </c>
      <c r="L22">
        <f>IF(ISBLANK('Réponses au formulaire 1'!M22),-1,'Réponses au formulaire 1'!M22)</f>
        <v>5</v>
      </c>
      <c r="M22">
        <f>IF(ISBLANK('Réponses au formulaire 1'!N22),-1,'Réponses au formulaire 1'!N22)</f>
        <v>4</v>
      </c>
      <c r="N22">
        <f>IF(ISBLANK('Réponses au formulaire 1'!O22),-1,'Réponses au formulaire 1'!O22)</f>
        <v>3</v>
      </c>
      <c r="O22">
        <f>IF(ISBLANK('Réponses au formulaire 1'!P22),-1,'Réponses au formulaire 1'!P22)</f>
        <v>5</v>
      </c>
      <c r="P22">
        <f>IF(ISBLANK('Réponses au formulaire 1'!Q22),-1,'Réponses au formulaire 1'!Q22)</f>
        <v>5</v>
      </c>
      <c r="Q22">
        <f>IF(ISBLANK('Réponses au formulaire 1'!R22),-1,'Réponses au formulaire 1'!R22)</f>
        <v>-1</v>
      </c>
      <c r="R22">
        <f>IF(ISBLANK('Réponses au formulaire 1'!S22),-1,'Réponses au formulaire 1'!S22)</f>
        <v>-1</v>
      </c>
      <c r="S22">
        <f>IF(ISBLANK('Réponses au formulaire 1'!T22),-1,'Réponses au formulaire 1'!T22)</f>
        <v>-1</v>
      </c>
      <c r="T22">
        <f>IF(ISBLANK('Réponses au formulaire 1'!U22),-1,'Réponses au formulaire 1'!U22)</f>
        <v>-1</v>
      </c>
      <c r="U22">
        <f>IF(ISBLANK('Réponses au formulaire 1'!V22),-1,'Réponses au formulaire 1'!V22)</f>
        <v>5</v>
      </c>
      <c r="V22">
        <f>IF(ISBLANK('Réponses au formulaire 1'!W22),-1,'Réponses au formulaire 1'!W22)</f>
        <v>4</v>
      </c>
      <c r="W22">
        <f>IF(ISBLANK('Réponses au formulaire 1'!X22),-1,'Réponses au formulaire 1'!X22)</f>
        <v>4</v>
      </c>
      <c r="X22">
        <f>IF(ISBLANK('Réponses au formulaire 1'!Y22),-1,'Réponses au formulaire 1'!Y22)</f>
        <v>-1</v>
      </c>
      <c r="Y22">
        <f>IF(ISBLANK('Réponses au formulaire 1'!Z22),-1,'Réponses au formulaire 1'!Z22)</f>
        <v>5</v>
      </c>
      <c r="Z22">
        <f>IF(ISBLANK('Réponses au formulaire 1'!AA22),-1,'Réponses au formulaire 1'!AA22)</f>
        <v>3</v>
      </c>
      <c r="AA22">
        <f>IF(ISBLANK('Réponses au formulaire 1'!AB22),-1,'Réponses au formulaire 1'!AB22)</f>
        <v>-1</v>
      </c>
      <c r="AB22">
        <f>IF(ISBLANK('Réponses au formulaire 1'!AC22),-1,'Réponses au formulaire 1'!AC22)</f>
        <v>-1</v>
      </c>
      <c r="AC22">
        <f>IF(ISBLANK('Réponses au formulaire 1'!AD22),-1,'Réponses au formulaire 1'!AD22)</f>
        <v>-1</v>
      </c>
      <c r="AD22">
        <f>IF(ISBLANK('Réponses au formulaire 1'!AE22),-1,'Réponses au formulaire 1'!AE22)</f>
        <v>0</v>
      </c>
      <c r="AE22">
        <f>IF(ISBLANK('Réponses au formulaire 1'!AF22),-1,'Réponses au formulaire 1'!AF22)</f>
        <v>-1</v>
      </c>
      <c r="AF22">
        <f>IF(ISBLANK('Réponses au formulaire 1'!AG22),-1,'Réponses au formulaire 1'!AG22)</f>
        <v>-1</v>
      </c>
      <c r="AG22">
        <f>IF(ISBLANK('Réponses au formulaire 1'!AH22),-1,'Réponses au formulaire 1'!AH22)</f>
        <v>-1</v>
      </c>
      <c r="AH22">
        <f>IF(ISBLANK('Réponses au formulaire 1'!AI22),-1,'Réponses au formulaire 1'!AI22)</f>
        <v>2</v>
      </c>
      <c r="AI22">
        <f>IF(ISBLANK('Réponses au formulaire 1'!AJ22),-1,'Réponses au formulaire 1'!AJ22)</f>
        <v>-1</v>
      </c>
      <c r="AJ22">
        <f>IF(ISBLANK('Réponses au formulaire 1'!AK22),-1,'Réponses au formulaire 1'!AK22)</f>
        <v>-1</v>
      </c>
      <c r="AK22">
        <f>IF(ISBLANK('Réponses au formulaire 1'!AL22),-1,'Réponses au formulaire 1'!AL22)</f>
        <v>3</v>
      </c>
      <c r="AL22">
        <f>IF(ISBLANK('Réponses au formulaire 1'!AM22),-1,'Réponses au formulaire 1'!AM22)</f>
        <v>-1</v>
      </c>
      <c r="AM22">
        <f>IF(ISBLANK('Réponses au formulaire 1'!AN22),-1,'Réponses au formulaire 1'!AN22)</f>
        <v>-1</v>
      </c>
      <c r="AN22">
        <f>IF(ISBLANK('Réponses au formulaire 1'!AO22),-1,'Réponses au formulaire 1'!AO22)</f>
        <v>5</v>
      </c>
      <c r="AO22">
        <f>IF(ISBLANK('Réponses au formulaire 1'!AP22),-1,'Réponses au formulaire 1'!AP22)</f>
        <v>-1</v>
      </c>
      <c r="AP22">
        <f>IF(ISBLANK('Réponses au formulaire 1'!AQ22),-1,'Réponses au formulaire 1'!AQ22)</f>
        <v>-1</v>
      </c>
      <c r="AQ22">
        <f>IF(ISBLANK('Réponses au formulaire 1'!AR22),-1,'Réponses au formulaire 1'!AR22)</f>
        <v>-1</v>
      </c>
      <c r="AR22">
        <f>IF(ISBLANK('Réponses au formulaire 1'!AS22),-1,'Réponses au formulaire 1'!AS22)</f>
        <v>-1</v>
      </c>
      <c r="AS22">
        <f>IF(ISBLANK('Réponses au formulaire 1'!AT22),-1,'Réponses au formulaire 1'!AT22)</f>
        <v>-1</v>
      </c>
      <c r="AT22">
        <f>IF(ISBLANK('Réponses au formulaire 1'!AU22),-1,'Réponses au formulaire 1'!AU22)</f>
        <v>-1</v>
      </c>
      <c r="AU22">
        <f>IF(ISBLANK('Réponses au formulaire 1'!AV22),-1,'Réponses au formulaire 1'!AV22)</f>
        <v>-1</v>
      </c>
      <c r="AV22">
        <f>IF(ISBLANK('Réponses au formulaire 1'!AW22),-1,'Réponses au formulaire 1'!AW22)</f>
        <v>-1</v>
      </c>
      <c r="AW22">
        <f>IF(ISBLANK('Réponses au formulaire 1'!AX22),-1,'Réponses au formulaire 1'!AX22)</f>
        <v>-1</v>
      </c>
      <c r="AX22">
        <f>IF(ISBLANK('Réponses au formulaire 1'!AY22),-1,'Réponses au formulaire 1'!AY22)</f>
        <v>-1</v>
      </c>
    </row>
    <row r="23" spans="1:50" ht="15.75" customHeight="1" x14ac:dyDescent="0.15">
      <c r="A23" t="str">
        <f>'Réponses au formulaire 1'!B23</f>
        <v>Nasiaf</v>
      </c>
      <c r="B23">
        <f>IF(ISBLANK('Réponses au formulaire 1'!C23),-1,'Réponses au formulaire 1'!C23)</f>
        <v>3</v>
      </c>
      <c r="C23">
        <f>IF(ISBLANK('Réponses au formulaire 1'!D23),-1,'Réponses au formulaire 1'!D23)</f>
        <v>4</v>
      </c>
      <c r="D23">
        <f>IF(ISBLANK('Réponses au formulaire 1'!E23),-1,'Réponses au formulaire 1'!E23)</f>
        <v>5</v>
      </c>
      <c r="E23">
        <f>IF(ISBLANK('Réponses au formulaire 1'!F23),-1,'Réponses au formulaire 1'!F23)</f>
        <v>5</v>
      </c>
      <c r="F23">
        <f>IF(ISBLANK('Réponses au formulaire 1'!G23),-1,'Réponses au formulaire 1'!G23)</f>
        <v>4</v>
      </c>
      <c r="G23">
        <f>IF(ISBLANK('Réponses au formulaire 1'!H23),-1,'Réponses au formulaire 1'!H23)</f>
        <v>4</v>
      </c>
      <c r="H23">
        <f>IF(ISBLANK('Réponses au formulaire 1'!I23),-1,'Réponses au formulaire 1'!I23)</f>
        <v>2</v>
      </c>
      <c r="I23">
        <f>IF(ISBLANK('Réponses au formulaire 1'!J23),-1,'Réponses au formulaire 1'!J23)</f>
        <v>5</v>
      </c>
      <c r="J23">
        <f>IF(ISBLANK('Réponses au formulaire 1'!K23),-1,'Réponses au formulaire 1'!K23)</f>
        <v>-1</v>
      </c>
      <c r="K23">
        <f>IF(ISBLANK('Réponses au formulaire 1'!L23),-1,'Réponses au formulaire 1'!L23)</f>
        <v>3</v>
      </c>
      <c r="L23">
        <f>IF(ISBLANK('Réponses au formulaire 1'!M23),-1,'Réponses au formulaire 1'!M23)</f>
        <v>3</v>
      </c>
      <c r="M23">
        <f>IF(ISBLANK('Réponses au formulaire 1'!N23),-1,'Réponses au formulaire 1'!N23)</f>
        <v>3</v>
      </c>
      <c r="N23">
        <f>IF(ISBLANK('Réponses au formulaire 1'!O23),-1,'Réponses au formulaire 1'!O23)</f>
        <v>3</v>
      </c>
      <c r="O23">
        <f>IF(ISBLANK('Réponses au formulaire 1'!P23),-1,'Réponses au formulaire 1'!P23)</f>
        <v>3</v>
      </c>
      <c r="P23">
        <f>IF(ISBLANK('Réponses au formulaire 1'!Q23),-1,'Réponses au formulaire 1'!Q23)</f>
        <v>3</v>
      </c>
      <c r="Q23">
        <f>IF(ISBLANK('Réponses au formulaire 1'!R23),-1,'Réponses au formulaire 1'!R23)</f>
        <v>4</v>
      </c>
      <c r="R23">
        <f>IF(ISBLANK('Réponses au formulaire 1'!S23),-1,'Réponses au formulaire 1'!S23)</f>
        <v>4</v>
      </c>
      <c r="S23">
        <f>IF(ISBLANK('Réponses au formulaire 1'!T23),-1,'Réponses au formulaire 1'!T23)</f>
        <v>5</v>
      </c>
      <c r="T23">
        <f>IF(ISBLANK('Réponses au formulaire 1'!U23),-1,'Réponses au formulaire 1'!U23)</f>
        <v>4</v>
      </c>
      <c r="U23">
        <f>IF(ISBLANK('Réponses au formulaire 1'!V23),-1,'Réponses au formulaire 1'!V23)</f>
        <v>3</v>
      </c>
      <c r="V23">
        <f>IF(ISBLANK('Réponses au formulaire 1'!W23),-1,'Réponses au formulaire 1'!W23)</f>
        <v>5</v>
      </c>
      <c r="W23">
        <f>IF(ISBLANK('Réponses au formulaire 1'!X23),-1,'Réponses au formulaire 1'!X23)</f>
        <v>2</v>
      </c>
      <c r="X23">
        <f>IF(ISBLANK('Réponses au formulaire 1'!Y23),-1,'Réponses au formulaire 1'!Y23)</f>
        <v>3</v>
      </c>
      <c r="Y23">
        <f>IF(ISBLANK('Réponses au formulaire 1'!Z23),-1,'Réponses au formulaire 1'!Z23)</f>
        <v>2</v>
      </c>
      <c r="Z23">
        <f>IF(ISBLANK('Réponses au formulaire 1'!AA23),-1,'Réponses au formulaire 1'!AA23)</f>
        <v>5</v>
      </c>
      <c r="AA23">
        <f>IF(ISBLANK('Réponses au formulaire 1'!AB23),-1,'Réponses au formulaire 1'!AB23)</f>
        <v>5</v>
      </c>
      <c r="AB23">
        <f>IF(ISBLANK('Réponses au formulaire 1'!AC23),-1,'Réponses au formulaire 1'!AC23)</f>
        <v>4</v>
      </c>
      <c r="AC23">
        <f>IF(ISBLANK('Réponses au formulaire 1'!AD23),-1,'Réponses au formulaire 1'!AD23)</f>
        <v>2</v>
      </c>
      <c r="AD23">
        <f>IF(ISBLANK('Réponses au formulaire 1'!AE23),-1,'Réponses au formulaire 1'!AE23)</f>
        <v>1</v>
      </c>
      <c r="AE23">
        <f>IF(ISBLANK('Réponses au formulaire 1'!AF23),-1,'Réponses au formulaire 1'!AF23)</f>
        <v>5</v>
      </c>
      <c r="AF23">
        <f>IF(ISBLANK('Réponses au formulaire 1'!AG23),-1,'Réponses au formulaire 1'!AG23)</f>
        <v>5</v>
      </c>
      <c r="AG23">
        <f>IF(ISBLANK('Réponses au formulaire 1'!AH23),-1,'Réponses au formulaire 1'!AH23)</f>
        <v>5</v>
      </c>
      <c r="AH23">
        <f>IF(ISBLANK('Réponses au formulaire 1'!AI23),-1,'Réponses au formulaire 1'!AI23)</f>
        <v>5</v>
      </c>
      <c r="AI23">
        <f>IF(ISBLANK('Réponses au formulaire 1'!AJ23),-1,'Réponses au formulaire 1'!AJ23)</f>
        <v>5</v>
      </c>
      <c r="AJ23">
        <f>IF(ISBLANK('Réponses au formulaire 1'!AK23),-1,'Réponses au formulaire 1'!AK23)</f>
        <v>3</v>
      </c>
      <c r="AK23">
        <f>IF(ISBLANK('Réponses au formulaire 1'!AL23),-1,'Réponses au formulaire 1'!AL23)</f>
        <v>3</v>
      </c>
      <c r="AL23">
        <f>IF(ISBLANK('Réponses au formulaire 1'!AM23),-1,'Réponses au formulaire 1'!AM23)</f>
        <v>3</v>
      </c>
      <c r="AM23">
        <f>IF(ISBLANK('Réponses au formulaire 1'!AN23),-1,'Réponses au formulaire 1'!AN23)</f>
        <v>1</v>
      </c>
      <c r="AN23">
        <f>IF(ISBLANK('Réponses au formulaire 1'!AO23),-1,'Réponses au formulaire 1'!AO23)</f>
        <v>4</v>
      </c>
      <c r="AO23">
        <f>IF(ISBLANK('Réponses au formulaire 1'!AP23),-1,'Réponses au formulaire 1'!AP23)</f>
        <v>1</v>
      </c>
      <c r="AP23">
        <f>IF(ISBLANK('Réponses au formulaire 1'!AQ23),-1,'Réponses au formulaire 1'!AQ23)</f>
        <v>1</v>
      </c>
      <c r="AQ23">
        <f>IF(ISBLANK('Réponses au formulaire 1'!AR23),-1,'Réponses au formulaire 1'!AR23)</f>
        <v>3</v>
      </c>
      <c r="AR23">
        <f>IF(ISBLANK('Réponses au formulaire 1'!AS23),-1,'Réponses au formulaire 1'!AS23)</f>
        <v>0</v>
      </c>
      <c r="AS23">
        <f>IF(ISBLANK('Réponses au formulaire 1'!AT23),-1,'Réponses au formulaire 1'!AT23)</f>
        <v>2</v>
      </c>
      <c r="AT23">
        <f>IF(ISBLANK('Réponses au formulaire 1'!AU23),-1,'Réponses au formulaire 1'!AU23)</f>
        <v>4</v>
      </c>
      <c r="AU23">
        <f>IF(ISBLANK('Réponses au formulaire 1'!AV23),-1,'Réponses au formulaire 1'!AV23)</f>
        <v>1</v>
      </c>
      <c r="AV23">
        <f>IF(ISBLANK('Réponses au formulaire 1'!AW23),-1,'Réponses au formulaire 1'!AW23)</f>
        <v>0</v>
      </c>
      <c r="AW23">
        <f>IF(ISBLANK('Réponses au formulaire 1'!AX23),-1,'Réponses au formulaire 1'!AX23)</f>
        <v>3</v>
      </c>
      <c r="AX23">
        <f>IF(ISBLANK('Réponses au formulaire 1'!AY23),-1,'Réponses au formulaire 1'!AY23)</f>
        <v>4</v>
      </c>
    </row>
    <row r="24" spans="1:50" ht="15.75" customHeight="1" x14ac:dyDescent="0.15">
      <c r="A24" t="str">
        <f>'Réponses au formulaire 1'!B24</f>
        <v>Antoine</v>
      </c>
      <c r="B24">
        <f>IF(ISBLANK('Réponses au formulaire 1'!C24),-1,'Réponses au formulaire 1'!C24)</f>
        <v>3</v>
      </c>
      <c r="C24">
        <f>IF(ISBLANK('Réponses au formulaire 1'!D24),-1,'Réponses au formulaire 1'!D24)</f>
        <v>-1</v>
      </c>
      <c r="D24">
        <f>IF(ISBLANK('Réponses au formulaire 1'!E24),-1,'Réponses au formulaire 1'!E24)</f>
        <v>5</v>
      </c>
      <c r="E24">
        <f>IF(ISBLANK('Réponses au formulaire 1'!F24),-1,'Réponses au formulaire 1'!F24)</f>
        <v>4</v>
      </c>
      <c r="F24">
        <f>IF(ISBLANK('Réponses au formulaire 1'!G24),-1,'Réponses au formulaire 1'!G24)</f>
        <v>-1</v>
      </c>
      <c r="G24">
        <f>IF(ISBLANK('Réponses au formulaire 1'!H24),-1,'Réponses au formulaire 1'!H24)</f>
        <v>5</v>
      </c>
      <c r="H24">
        <f>IF(ISBLANK('Réponses au formulaire 1'!I24),-1,'Réponses au formulaire 1'!I24)</f>
        <v>4</v>
      </c>
      <c r="I24">
        <f>IF(ISBLANK('Réponses au formulaire 1'!J24),-1,'Réponses au formulaire 1'!J24)</f>
        <v>-1</v>
      </c>
      <c r="J24">
        <f>IF(ISBLANK('Réponses au formulaire 1'!K24),-1,'Réponses au formulaire 1'!K24)</f>
        <v>-1</v>
      </c>
      <c r="K24">
        <f>IF(ISBLANK('Réponses au formulaire 1'!L24),-1,'Réponses au formulaire 1'!L24)</f>
        <v>4</v>
      </c>
      <c r="L24">
        <f>IF(ISBLANK('Réponses au formulaire 1'!M24),-1,'Réponses au formulaire 1'!M24)</f>
        <v>5</v>
      </c>
      <c r="M24">
        <f>IF(ISBLANK('Réponses au formulaire 1'!N24),-1,'Réponses au formulaire 1'!N24)</f>
        <v>1</v>
      </c>
      <c r="N24">
        <f>IF(ISBLANK('Réponses au formulaire 1'!O24),-1,'Réponses au formulaire 1'!O24)</f>
        <v>1</v>
      </c>
      <c r="O24">
        <f>IF(ISBLANK('Réponses au formulaire 1'!P24),-1,'Réponses au formulaire 1'!P24)</f>
        <v>4</v>
      </c>
      <c r="P24">
        <f>IF(ISBLANK('Réponses au formulaire 1'!Q24),-1,'Réponses au formulaire 1'!Q24)</f>
        <v>5</v>
      </c>
      <c r="Q24">
        <f>IF(ISBLANK('Réponses au formulaire 1'!R24),-1,'Réponses au formulaire 1'!R24)</f>
        <v>5</v>
      </c>
      <c r="R24">
        <f>IF(ISBLANK('Réponses au formulaire 1'!S24),-1,'Réponses au formulaire 1'!S24)</f>
        <v>5</v>
      </c>
      <c r="S24">
        <f>IF(ISBLANK('Réponses au formulaire 1'!T24),-1,'Réponses au formulaire 1'!T24)</f>
        <v>-1</v>
      </c>
      <c r="T24">
        <f>IF(ISBLANK('Réponses au formulaire 1'!U24),-1,'Réponses au formulaire 1'!U24)</f>
        <v>-1</v>
      </c>
      <c r="U24">
        <f>IF(ISBLANK('Réponses au formulaire 1'!V24),-1,'Réponses au formulaire 1'!V24)</f>
        <v>4</v>
      </c>
      <c r="V24">
        <f>IF(ISBLANK('Réponses au formulaire 1'!W24),-1,'Réponses au formulaire 1'!W24)</f>
        <v>4</v>
      </c>
      <c r="W24">
        <f>IF(ISBLANK('Réponses au formulaire 1'!X24),-1,'Réponses au formulaire 1'!X24)</f>
        <v>3</v>
      </c>
      <c r="X24">
        <f>IF(ISBLANK('Réponses au formulaire 1'!Y24),-1,'Réponses au formulaire 1'!Y24)</f>
        <v>3</v>
      </c>
      <c r="Y24">
        <f>IF(ISBLANK('Réponses au formulaire 1'!Z24),-1,'Réponses au formulaire 1'!Z24)</f>
        <v>-1</v>
      </c>
      <c r="Z24">
        <f>IF(ISBLANK('Réponses au formulaire 1'!AA24),-1,'Réponses au formulaire 1'!AA24)</f>
        <v>4</v>
      </c>
      <c r="AA24">
        <f>IF(ISBLANK('Réponses au formulaire 1'!AB24),-1,'Réponses au formulaire 1'!AB24)</f>
        <v>5</v>
      </c>
      <c r="AB24">
        <f>IF(ISBLANK('Réponses au formulaire 1'!AC24),-1,'Réponses au formulaire 1'!AC24)</f>
        <v>-1</v>
      </c>
      <c r="AC24">
        <f>IF(ISBLANK('Réponses au formulaire 1'!AD24),-1,'Réponses au formulaire 1'!AD24)</f>
        <v>-1</v>
      </c>
      <c r="AD24">
        <f>IF(ISBLANK('Réponses au formulaire 1'!AE24),-1,'Réponses au formulaire 1'!AE24)</f>
        <v>-1</v>
      </c>
      <c r="AE24">
        <f>IF(ISBLANK('Réponses au formulaire 1'!AF24),-1,'Réponses au formulaire 1'!AF24)</f>
        <v>4</v>
      </c>
      <c r="AF24">
        <f>IF(ISBLANK('Réponses au formulaire 1'!AG24),-1,'Réponses au formulaire 1'!AG24)</f>
        <v>4</v>
      </c>
      <c r="AG24">
        <f>IF(ISBLANK('Réponses au formulaire 1'!AH24),-1,'Réponses au formulaire 1'!AH24)</f>
        <v>4</v>
      </c>
      <c r="AH24">
        <f>IF(ISBLANK('Réponses au formulaire 1'!AI24),-1,'Réponses au formulaire 1'!AI24)</f>
        <v>-1</v>
      </c>
      <c r="AI24">
        <f>IF(ISBLANK('Réponses au formulaire 1'!AJ24),-1,'Réponses au formulaire 1'!AJ24)</f>
        <v>2</v>
      </c>
      <c r="AJ24">
        <f>IF(ISBLANK('Réponses au formulaire 1'!AK24),-1,'Réponses au formulaire 1'!AK24)</f>
        <v>-1</v>
      </c>
      <c r="AK24">
        <f>IF(ISBLANK('Réponses au formulaire 1'!AL24),-1,'Réponses au formulaire 1'!AL24)</f>
        <v>4</v>
      </c>
      <c r="AL24">
        <f>IF(ISBLANK('Réponses au formulaire 1'!AM24),-1,'Réponses au formulaire 1'!AM24)</f>
        <v>-1</v>
      </c>
      <c r="AM24">
        <f>IF(ISBLANK('Réponses au formulaire 1'!AN24),-1,'Réponses au formulaire 1'!AN24)</f>
        <v>-1</v>
      </c>
      <c r="AN24">
        <f>IF(ISBLANK('Réponses au formulaire 1'!AO24),-1,'Réponses au formulaire 1'!AO24)</f>
        <v>4</v>
      </c>
      <c r="AO24">
        <f>IF(ISBLANK('Réponses au formulaire 1'!AP24),-1,'Réponses au formulaire 1'!AP24)</f>
        <v>-1</v>
      </c>
      <c r="AP24">
        <f>IF(ISBLANK('Réponses au formulaire 1'!AQ24),-1,'Réponses au formulaire 1'!AQ24)</f>
        <v>-1</v>
      </c>
      <c r="AQ24">
        <f>IF(ISBLANK('Réponses au formulaire 1'!AR24),-1,'Réponses au formulaire 1'!AR24)</f>
        <v>-1</v>
      </c>
      <c r="AR24">
        <f>IF(ISBLANK('Réponses au formulaire 1'!AS24),-1,'Réponses au formulaire 1'!AS24)</f>
        <v>-1</v>
      </c>
      <c r="AS24">
        <f>IF(ISBLANK('Réponses au formulaire 1'!AT24),-1,'Réponses au formulaire 1'!AT24)</f>
        <v>-1</v>
      </c>
      <c r="AT24">
        <f>IF(ISBLANK('Réponses au formulaire 1'!AU24),-1,'Réponses au formulaire 1'!AU24)</f>
        <v>-1</v>
      </c>
      <c r="AU24">
        <f>IF(ISBLANK('Réponses au formulaire 1'!AV24),-1,'Réponses au formulaire 1'!AV24)</f>
        <v>-1</v>
      </c>
      <c r="AV24">
        <f>IF(ISBLANK('Réponses au formulaire 1'!AW24),-1,'Réponses au formulaire 1'!AW24)</f>
        <v>-1</v>
      </c>
      <c r="AW24">
        <f>IF(ISBLANK('Réponses au formulaire 1'!AX24),-1,'Réponses au formulaire 1'!AX24)</f>
        <v>-1</v>
      </c>
      <c r="AX24">
        <f>IF(ISBLANK('Réponses au formulaire 1'!AY24),-1,'Réponses au formulaire 1'!AY24)</f>
        <v>5</v>
      </c>
    </row>
    <row r="25" spans="1:50" ht="15.75" customHeight="1" x14ac:dyDescent="0.15">
      <c r="A25" t="str">
        <f>'Réponses au formulaire 1'!B25</f>
        <v>Chupacabra</v>
      </c>
      <c r="B25">
        <f>IF(ISBLANK('Réponses au formulaire 1'!C25),-1,'Réponses au formulaire 1'!C25)</f>
        <v>4</v>
      </c>
      <c r="C25">
        <f>IF(ISBLANK('Réponses au formulaire 1'!D25),-1,'Réponses au formulaire 1'!D25)</f>
        <v>-1</v>
      </c>
      <c r="D25">
        <f>IF(ISBLANK('Réponses au formulaire 1'!E25),-1,'Réponses au formulaire 1'!E25)</f>
        <v>-1</v>
      </c>
      <c r="E25">
        <f>IF(ISBLANK('Réponses au formulaire 1'!F25),-1,'Réponses au formulaire 1'!F25)</f>
        <v>5</v>
      </c>
      <c r="F25">
        <f>IF(ISBLANK('Réponses au formulaire 1'!G25),-1,'Réponses au formulaire 1'!G25)</f>
        <v>5</v>
      </c>
      <c r="G25">
        <f>IF(ISBLANK('Réponses au formulaire 1'!H25),-1,'Réponses au formulaire 1'!H25)</f>
        <v>-1</v>
      </c>
      <c r="H25">
        <f>IF(ISBLANK('Réponses au formulaire 1'!I25),-1,'Réponses au formulaire 1'!I25)</f>
        <v>4</v>
      </c>
      <c r="I25">
        <f>IF(ISBLANK('Réponses au formulaire 1'!J25),-1,'Réponses au formulaire 1'!J25)</f>
        <v>-1</v>
      </c>
      <c r="J25">
        <f>IF(ISBLANK('Réponses au formulaire 1'!K25),-1,'Réponses au formulaire 1'!K25)</f>
        <v>-1</v>
      </c>
      <c r="K25">
        <f>IF(ISBLANK('Réponses au formulaire 1'!L25),-1,'Réponses au formulaire 1'!L25)</f>
        <v>3</v>
      </c>
      <c r="L25">
        <f>IF(ISBLANK('Réponses au formulaire 1'!M25),-1,'Réponses au formulaire 1'!M25)</f>
        <v>4</v>
      </c>
      <c r="M25">
        <f>IF(ISBLANK('Réponses au formulaire 1'!N25),-1,'Réponses au formulaire 1'!N25)</f>
        <v>-1</v>
      </c>
      <c r="N25">
        <f>IF(ISBLANK('Réponses au formulaire 1'!O25),-1,'Réponses au formulaire 1'!O25)</f>
        <v>-1</v>
      </c>
      <c r="O25">
        <f>IF(ISBLANK('Réponses au formulaire 1'!P25),-1,'Réponses au formulaire 1'!P25)</f>
        <v>3</v>
      </c>
      <c r="P25">
        <f>IF(ISBLANK('Réponses au formulaire 1'!Q25),-1,'Réponses au formulaire 1'!Q25)</f>
        <v>3</v>
      </c>
      <c r="Q25">
        <f>IF(ISBLANK('Réponses au formulaire 1'!R25),-1,'Réponses au formulaire 1'!R25)</f>
        <v>-1</v>
      </c>
      <c r="R25">
        <f>IF(ISBLANK('Réponses au formulaire 1'!S25),-1,'Réponses au formulaire 1'!S25)</f>
        <v>-1</v>
      </c>
      <c r="S25">
        <f>IF(ISBLANK('Réponses au formulaire 1'!T25),-1,'Réponses au formulaire 1'!T25)</f>
        <v>-1</v>
      </c>
      <c r="T25">
        <f>IF(ISBLANK('Réponses au formulaire 1'!U25),-1,'Réponses au formulaire 1'!U25)</f>
        <v>2</v>
      </c>
      <c r="U25">
        <f>IF(ISBLANK('Réponses au formulaire 1'!V25),-1,'Réponses au formulaire 1'!V25)</f>
        <v>3</v>
      </c>
      <c r="V25">
        <f>IF(ISBLANK('Réponses au formulaire 1'!W25),-1,'Réponses au formulaire 1'!W25)</f>
        <v>3</v>
      </c>
      <c r="W25">
        <f>IF(ISBLANK('Réponses au formulaire 1'!X25),-1,'Réponses au formulaire 1'!X25)</f>
        <v>4</v>
      </c>
      <c r="X25">
        <f>IF(ISBLANK('Réponses au formulaire 1'!Y25),-1,'Réponses au formulaire 1'!Y25)</f>
        <v>3</v>
      </c>
      <c r="Y25">
        <f>IF(ISBLANK('Réponses au formulaire 1'!Z25),-1,'Réponses au formulaire 1'!Z25)</f>
        <v>4</v>
      </c>
      <c r="Z25">
        <f>IF(ISBLANK('Réponses au formulaire 1'!AA25),-1,'Réponses au formulaire 1'!AA25)</f>
        <v>3</v>
      </c>
      <c r="AA25">
        <f>IF(ISBLANK('Réponses au formulaire 1'!AB25),-1,'Réponses au formulaire 1'!AB25)</f>
        <v>5</v>
      </c>
      <c r="AB25">
        <f>IF(ISBLANK('Réponses au formulaire 1'!AC25),-1,'Réponses au formulaire 1'!AC25)</f>
        <v>-1</v>
      </c>
      <c r="AC25">
        <f>IF(ISBLANK('Réponses au formulaire 1'!AD25),-1,'Réponses au formulaire 1'!AD25)</f>
        <v>-1</v>
      </c>
      <c r="AD25">
        <f>IF(ISBLANK('Réponses au formulaire 1'!AE25),-1,'Réponses au formulaire 1'!AE25)</f>
        <v>-1</v>
      </c>
      <c r="AE25">
        <f>IF(ISBLANK('Réponses au formulaire 1'!AF25),-1,'Réponses au formulaire 1'!AF25)</f>
        <v>4</v>
      </c>
      <c r="AF25">
        <f>IF(ISBLANK('Réponses au formulaire 1'!AG25),-1,'Réponses au formulaire 1'!AG25)</f>
        <v>4</v>
      </c>
      <c r="AG25">
        <f>IF(ISBLANK('Réponses au formulaire 1'!AH25),-1,'Réponses au formulaire 1'!AH25)</f>
        <v>4</v>
      </c>
      <c r="AH25">
        <f>IF(ISBLANK('Réponses au formulaire 1'!AI25),-1,'Réponses au formulaire 1'!AI25)</f>
        <v>-1</v>
      </c>
      <c r="AI25">
        <f>IF(ISBLANK('Réponses au formulaire 1'!AJ25),-1,'Réponses au formulaire 1'!AJ25)</f>
        <v>-1</v>
      </c>
      <c r="AJ25">
        <f>IF(ISBLANK('Réponses au formulaire 1'!AK25),-1,'Réponses au formulaire 1'!AK25)</f>
        <v>4</v>
      </c>
      <c r="AK25">
        <f>IF(ISBLANK('Réponses au formulaire 1'!AL25),-1,'Réponses au formulaire 1'!AL25)</f>
        <v>3</v>
      </c>
      <c r="AL25">
        <f>IF(ISBLANK('Réponses au formulaire 1'!AM25),-1,'Réponses au formulaire 1'!AM25)</f>
        <v>-1</v>
      </c>
      <c r="AM25">
        <f>IF(ISBLANK('Réponses au formulaire 1'!AN25),-1,'Réponses au formulaire 1'!AN25)</f>
        <v>3</v>
      </c>
      <c r="AN25">
        <f>IF(ISBLANK('Réponses au formulaire 1'!AO25),-1,'Réponses au formulaire 1'!AO25)</f>
        <v>-1</v>
      </c>
      <c r="AO25">
        <f>IF(ISBLANK('Réponses au formulaire 1'!AP25),-1,'Réponses au formulaire 1'!AP25)</f>
        <v>-1</v>
      </c>
      <c r="AP25">
        <f>IF(ISBLANK('Réponses au formulaire 1'!AQ25),-1,'Réponses au formulaire 1'!AQ25)</f>
        <v>-1</v>
      </c>
      <c r="AQ25">
        <f>IF(ISBLANK('Réponses au formulaire 1'!AR25),-1,'Réponses au formulaire 1'!AR25)</f>
        <v>-1</v>
      </c>
      <c r="AR25">
        <f>IF(ISBLANK('Réponses au formulaire 1'!AS25),-1,'Réponses au formulaire 1'!AS25)</f>
        <v>-1</v>
      </c>
      <c r="AS25">
        <f>IF(ISBLANK('Réponses au formulaire 1'!AT25),-1,'Réponses au formulaire 1'!AT25)</f>
        <v>4</v>
      </c>
      <c r="AT25">
        <f>IF(ISBLANK('Réponses au formulaire 1'!AU25),-1,'Réponses au formulaire 1'!AU25)</f>
        <v>1</v>
      </c>
      <c r="AU25">
        <f>IF(ISBLANK('Réponses au formulaire 1'!AV25),-1,'Réponses au formulaire 1'!AV25)</f>
        <v>-1</v>
      </c>
      <c r="AV25">
        <f>IF(ISBLANK('Réponses au formulaire 1'!AW25),-1,'Réponses au formulaire 1'!AW25)</f>
        <v>-1</v>
      </c>
      <c r="AW25">
        <f>IF(ISBLANK('Réponses au formulaire 1'!AX25),-1,'Réponses au formulaire 1'!AX25)</f>
        <v>-1</v>
      </c>
      <c r="AX25">
        <f>IF(ISBLANK('Réponses au formulaire 1'!AY25),-1,'Réponses au formulaire 1'!AY25)</f>
        <v>-1</v>
      </c>
    </row>
    <row r="26" spans="1:50" ht="15.75" customHeight="1" x14ac:dyDescent="0.15">
      <c r="A26" t="str">
        <f>'Réponses au formulaire 1'!B26</f>
        <v>Pedro</v>
      </c>
      <c r="B26">
        <f>IF(ISBLANK('Réponses au formulaire 1'!C26),-1,'Réponses au formulaire 1'!C26)</f>
        <v>-1</v>
      </c>
      <c r="C26">
        <f>IF(ISBLANK('Réponses au formulaire 1'!D26),-1,'Réponses au formulaire 1'!D26)</f>
        <v>5</v>
      </c>
      <c r="D26">
        <f>IF(ISBLANK('Réponses au formulaire 1'!E26),-1,'Réponses au formulaire 1'!E26)</f>
        <v>5</v>
      </c>
      <c r="E26">
        <f>IF(ISBLANK('Réponses au formulaire 1'!F26),-1,'Réponses au formulaire 1'!F26)</f>
        <v>4</v>
      </c>
      <c r="F26">
        <f>IF(ISBLANK('Réponses au formulaire 1'!G26),-1,'Réponses au formulaire 1'!G26)</f>
        <v>-1</v>
      </c>
      <c r="G26">
        <f>IF(ISBLANK('Réponses au formulaire 1'!H26),-1,'Réponses au formulaire 1'!H26)</f>
        <v>5</v>
      </c>
      <c r="H26">
        <f>IF(ISBLANK('Réponses au formulaire 1'!I26),-1,'Réponses au formulaire 1'!I26)</f>
        <v>2</v>
      </c>
      <c r="I26">
        <f>IF(ISBLANK('Réponses au formulaire 1'!J26),-1,'Réponses au formulaire 1'!J26)</f>
        <v>4</v>
      </c>
      <c r="J26">
        <f>IF(ISBLANK('Réponses au formulaire 1'!K26),-1,'Réponses au formulaire 1'!K26)</f>
        <v>3</v>
      </c>
      <c r="K26">
        <f>IF(ISBLANK('Réponses au formulaire 1'!L26),-1,'Réponses au formulaire 1'!L26)</f>
        <v>3</v>
      </c>
      <c r="L26">
        <f>IF(ISBLANK('Réponses au formulaire 1'!M26),-1,'Réponses au formulaire 1'!M26)</f>
        <v>-1</v>
      </c>
      <c r="M26">
        <f>IF(ISBLANK('Réponses au formulaire 1'!N26),-1,'Réponses au formulaire 1'!N26)</f>
        <v>-1</v>
      </c>
      <c r="N26">
        <f>IF(ISBLANK('Réponses au formulaire 1'!O26),-1,'Réponses au formulaire 1'!O26)</f>
        <v>-1</v>
      </c>
      <c r="O26">
        <f>IF(ISBLANK('Réponses au formulaire 1'!P26),-1,'Réponses au formulaire 1'!P26)</f>
        <v>-1</v>
      </c>
      <c r="P26">
        <f>IF(ISBLANK('Réponses au formulaire 1'!Q26),-1,'Réponses au formulaire 1'!Q26)</f>
        <v>2</v>
      </c>
      <c r="Q26">
        <f>IF(ISBLANK('Réponses au formulaire 1'!R26),-1,'Réponses au formulaire 1'!R26)</f>
        <v>-1</v>
      </c>
      <c r="R26">
        <f>IF(ISBLANK('Réponses au formulaire 1'!S26),-1,'Réponses au formulaire 1'!S26)</f>
        <v>-1</v>
      </c>
      <c r="S26">
        <f>IF(ISBLANK('Réponses au formulaire 1'!T26),-1,'Réponses au formulaire 1'!T26)</f>
        <v>-1</v>
      </c>
      <c r="T26">
        <f>IF(ISBLANK('Réponses au formulaire 1'!U26),-1,'Réponses au formulaire 1'!U26)</f>
        <v>-1</v>
      </c>
      <c r="U26">
        <f>IF(ISBLANK('Réponses au formulaire 1'!V26),-1,'Réponses au formulaire 1'!V26)</f>
        <v>1</v>
      </c>
      <c r="V26">
        <f>IF(ISBLANK('Réponses au formulaire 1'!W26),-1,'Réponses au formulaire 1'!W26)</f>
        <v>5</v>
      </c>
      <c r="W26">
        <f>IF(ISBLANK('Réponses au formulaire 1'!X26),-1,'Réponses au formulaire 1'!X26)</f>
        <v>-1</v>
      </c>
      <c r="X26">
        <f>IF(ISBLANK('Réponses au formulaire 1'!Y26),-1,'Réponses au formulaire 1'!Y26)</f>
        <v>5</v>
      </c>
      <c r="Y26">
        <f>IF(ISBLANK('Réponses au formulaire 1'!Z26),-1,'Réponses au formulaire 1'!Z26)</f>
        <v>4</v>
      </c>
      <c r="Z26">
        <f>IF(ISBLANK('Réponses au formulaire 1'!AA26),-1,'Réponses au formulaire 1'!AA26)</f>
        <v>2</v>
      </c>
      <c r="AA26">
        <f>IF(ISBLANK('Réponses au formulaire 1'!AB26),-1,'Réponses au formulaire 1'!AB26)</f>
        <v>-1</v>
      </c>
      <c r="AB26">
        <f>IF(ISBLANK('Réponses au formulaire 1'!AC26),-1,'Réponses au formulaire 1'!AC26)</f>
        <v>-1</v>
      </c>
      <c r="AC26">
        <f>IF(ISBLANK('Réponses au formulaire 1'!AD26),-1,'Réponses au formulaire 1'!AD26)</f>
        <v>-1</v>
      </c>
      <c r="AD26">
        <f>IF(ISBLANK('Réponses au formulaire 1'!AE26),-1,'Réponses au formulaire 1'!AE26)</f>
        <v>1</v>
      </c>
      <c r="AE26">
        <f>IF(ISBLANK('Réponses au formulaire 1'!AF26),-1,'Réponses au formulaire 1'!AF26)</f>
        <v>-1</v>
      </c>
      <c r="AF26">
        <f>IF(ISBLANK('Réponses au formulaire 1'!AG26),-1,'Réponses au formulaire 1'!AG26)</f>
        <v>-1</v>
      </c>
      <c r="AG26">
        <f>IF(ISBLANK('Réponses au formulaire 1'!AH26),-1,'Réponses au formulaire 1'!AH26)</f>
        <v>4</v>
      </c>
      <c r="AH26">
        <f>IF(ISBLANK('Réponses au formulaire 1'!AI26),-1,'Réponses au formulaire 1'!AI26)</f>
        <v>-1</v>
      </c>
      <c r="AI26">
        <f>IF(ISBLANK('Réponses au formulaire 1'!AJ26),-1,'Réponses au formulaire 1'!AJ26)</f>
        <v>4</v>
      </c>
      <c r="AJ26">
        <f>IF(ISBLANK('Réponses au formulaire 1'!AK26),-1,'Réponses au formulaire 1'!AK26)</f>
        <v>4</v>
      </c>
      <c r="AK26">
        <f>IF(ISBLANK('Réponses au formulaire 1'!AL26),-1,'Réponses au formulaire 1'!AL26)</f>
        <v>4</v>
      </c>
      <c r="AL26">
        <f>IF(ISBLANK('Réponses au formulaire 1'!AM26),-1,'Réponses au formulaire 1'!AM26)</f>
        <v>-1</v>
      </c>
      <c r="AM26">
        <f>IF(ISBLANK('Réponses au formulaire 1'!AN26),-1,'Réponses au formulaire 1'!AN26)</f>
        <v>-1</v>
      </c>
      <c r="AN26">
        <f>IF(ISBLANK('Réponses au formulaire 1'!AO26),-1,'Réponses au formulaire 1'!AO26)</f>
        <v>4</v>
      </c>
      <c r="AO26">
        <f>IF(ISBLANK('Réponses au formulaire 1'!AP26),-1,'Réponses au formulaire 1'!AP26)</f>
        <v>-1</v>
      </c>
      <c r="AP26">
        <f>IF(ISBLANK('Réponses au formulaire 1'!AQ26),-1,'Réponses au formulaire 1'!AQ26)</f>
        <v>-1</v>
      </c>
      <c r="AQ26">
        <f>IF(ISBLANK('Réponses au formulaire 1'!AR26),-1,'Réponses au formulaire 1'!AR26)</f>
        <v>-1</v>
      </c>
      <c r="AR26">
        <f>IF(ISBLANK('Réponses au formulaire 1'!AS26),-1,'Réponses au formulaire 1'!AS26)</f>
        <v>-1</v>
      </c>
      <c r="AS26">
        <f>IF(ISBLANK('Réponses au formulaire 1'!AT26),-1,'Réponses au formulaire 1'!AT26)</f>
        <v>-1</v>
      </c>
      <c r="AT26">
        <f>IF(ISBLANK('Réponses au formulaire 1'!AU26),-1,'Réponses au formulaire 1'!AU26)</f>
        <v>-1</v>
      </c>
      <c r="AU26">
        <f>IF(ISBLANK('Réponses au formulaire 1'!AV26),-1,'Réponses au formulaire 1'!AV26)</f>
        <v>-1</v>
      </c>
      <c r="AV26">
        <f>IF(ISBLANK('Réponses au formulaire 1'!AW26),-1,'Réponses au formulaire 1'!AW26)</f>
        <v>-1</v>
      </c>
      <c r="AW26">
        <f>IF(ISBLANK('Réponses au formulaire 1'!AX26),-1,'Réponses au formulaire 1'!AX26)</f>
        <v>-1</v>
      </c>
      <c r="AX26">
        <f>IF(ISBLANK('Réponses au formulaire 1'!AY26),-1,'Réponses au formulaire 1'!AY26)</f>
        <v>3</v>
      </c>
    </row>
    <row r="27" spans="1:50" ht="15.75" customHeight="1" x14ac:dyDescent="0.15">
      <c r="A27" t="str">
        <f>'Réponses au formulaire 1'!B27</f>
        <v>ThomasD</v>
      </c>
      <c r="B27">
        <f>IF(ISBLANK('Réponses au formulaire 1'!C27),-1,'Réponses au formulaire 1'!C27)</f>
        <v>-1</v>
      </c>
      <c r="C27">
        <f>IF(ISBLANK('Réponses au formulaire 1'!D27),-1,'Réponses au formulaire 1'!D27)</f>
        <v>5</v>
      </c>
      <c r="D27">
        <f>IF(ISBLANK('Réponses au formulaire 1'!E27),-1,'Réponses au formulaire 1'!E27)</f>
        <v>5</v>
      </c>
      <c r="E27">
        <f>IF(ISBLANK('Réponses au formulaire 1'!F27),-1,'Réponses au formulaire 1'!F27)</f>
        <v>5</v>
      </c>
      <c r="F27">
        <f>IF(ISBLANK('Réponses au formulaire 1'!G27),-1,'Réponses au formulaire 1'!G27)</f>
        <v>5</v>
      </c>
      <c r="G27">
        <f>IF(ISBLANK('Réponses au formulaire 1'!H27),-1,'Réponses au formulaire 1'!H27)</f>
        <v>4</v>
      </c>
      <c r="H27">
        <f>IF(ISBLANK('Réponses au formulaire 1'!I27),-1,'Réponses au formulaire 1'!I27)</f>
        <v>4</v>
      </c>
      <c r="I27">
        <f>IF(ISBLANK('Réponses au formulaire 1'!J27),-1,'Réponses au formulaire 1'!J27)</f>
        <v>5</v>
      </c>
      <c r="J27">
        <f>IF(ISBLANK('Réponses au formulaire 1'!K27),-1,'Réponses au formulaire 1'!K27)</f>
        <v>-1</v>
      </c>
      <c r="K27">
        <f>IF(ISBLANK('Réponses au formulaire 1'!L27),-1,'Réponses au formulaire 1'!L27)</f>
        <v>3</v>
      </c>
      <c r="L27">
        <f>IF(ISBLANK('Réponses au formulaire 1'!M27),-1,'Réponses au formulaire 1'!M27)</f>
        <v>5</v>
      </c>
      <c r="M27">
        <f>IF(ISBLANK('Réponses au formulaire 1'!N27),-1,'Réponses au formulaire 1'!N27)</f>
        <v>-1</v>
      </c>
      <c r="N27">
        <f>IF(ISBLANK('Réponses au formulaire 1'!O27),-1,'Réponses au formulaire 1'!O27)</f>
        <v>0</v>
      </c>
      <c r="O27">
        <f>IF(ISBLANK('Réponses au formulaire 1'!P27),-1,'Réponses au formulaire 1'!P27)</f>
        <v>4</v>
      </c>
      <c r="P27">
        <f>IF(ISBLANK('Réponses au formulaire 1'!Q27),-1,'Réponses au formulaire 1'!Q27)</f>
        <v>4</v>
      </c>
      <c r="Q27">
        <f>IF(ISBLANK('Réponses au formulaire 1'!R27),-1,'Réponses au formulaire 1'!R27)</f>
        <v>-1</v>
      </c>
      <c r="R27">
        <f>IF(ISBLANK('Réponses au formulaire 1'!S27),-1,'Réponses au formulaire 1'!S27)</f>
        <v>-1</v>
      </c>
      <c r="S27">
        <f>IF(ISBLANK('Réponses au formulaire 1'!T27),-1,'Réponses au formulaire 1'!T27)</f>
        <v>4</v>
      </c>
      <c r="T27">
        <f>IF(ISBLANK('Réponses au formulaire 1'!U27),-1,'Réponses au formulaire 1'!U27)</f>
        <v>4</v>
      </c>
      <c r="U27">
        <f>IF(ISBLANK('Réponses au formulaire 1'!V27),-1,'Réponses au formulaire 1'!V27)</f>
        <v>2</v>
      </c>
      <c r="V27">
        <f>IF(ISBLANK('Réponses au formulaire 1'!W27),-1,'Réponses au formulaire 1'!W27)</f>
        <v>4</v>
      </c>
      <c r="W27">
        <f>IF(ISBLANK('Réponses au formulaire 1'!X27),-1,'Réponses au formulaire 1'!X27)</f>
        <v>3</v>
      </c>
      <c r="X27">
        <f>IF(ISBLANK('Réponses au formulaire 1'!Y27),-1,'Réponses au formulaire 1'!Y27)</f>
        <v>5</v>
      </c>
      <c r="Y27">
        <f>IF(ISBLANK('Réponses au formulaire 1'!Z27),-1,'Réponses au formulaire 1'!Z27)</f>
        <v>5</v>
      </c>
      <c r="Z27">
        <f>IF(ISBLANK('Réponses au formulaire 1'!AA27),-1,'Réponses au formulaire 1'!AA27)</f>
        <v>5</v>
      </c>
      <c r="AA27">
        <f>IF(ISBLANK('Réponses au formulaire 1'!AB27),-1,'Réponses au formulaire 1'!AB27)</f>
        <v>5</v>
      </c>
      <c r="AB27">
        <f>IF(ISBLANK('Réponses au formulaire 1'!AC27),-1,'Réponses au formulaire 1'!AC27)</f>
        <v>-1</v>
      </c>
      <c r="AC27">
        <f>IF(ISBLANK('Réponses au formulaire 1'!AD27),-1,'Réponses au formulaire 1'!AD27)</f>
        <v>-1</v>
      </c>
      <c r="AD27">
        <f>IF(ISBLANK('Réponses au formulaire 1'!AE27),-1,'Réponses au formulaire 1'!AE27)</f>
        <v>-1</v>
      </c>
      <c r="AE27">
        <f>IF(ISBLANK('Réponses au formulaire 1'!AF27),-1,'Réponses au formulaire 1'!AF27)</f>
        <v>3</v>
      </c>
      <c r="AF27">
        <f>IF(ISBLANK('Réponses au formulaire 1'!AG27),-1,'Réponses au formulaire 1'!AG27)</f>
        <v>-1</v>
      </c>
      <c r="AG27">
        <f>IF(ISBLANK('Réponses au formulaire 1'!AH27),-1,'Réponses au formulaire 1'!AH27)</f>
        <v>4</v>
      </c>
      <c r="AH27">
        <f>IF(ISBLANK('Réponses au formulaire 1'!AI27),-1,'Réponses au formulaire 1'!AI27)</f>
        <v>-1</v>
      </c>
      <c r="AI27">
        <f>IF(ISBLANK('Réponses au formulaire 1'!AJ27),-1,'Réponses au formulaire 1'!AJ27)</f>
        <v>4</v>
      </c>
      <c r="AJ27">
        <f>IF(ISBLANK('Réponses au formulaire 1'!AK27),-1,'Réponses au formulaire 1'!AK27)</f>
        <v>3</v>
      </c>
      <c r="AK27">
        <f>IF(ISBLANK('Réponses au formulaire 1'!AL27),-1,'Réponses au formulaire 1'!AL27)</f>
        <v>3</v>
      </c>
      <c r="AL27">
        <f>IF(ISBLANK('Réponses au formulaire 1'!AM27),-1,'Réponses au formulaire 1'!AM27)</f>
        <v>-1</v>
      </c>
      <c r="AM27">
        <f>IF(ISBLANK('Réponses au formulaire 1'!AN27),-1,'Réponses au formulaire 1'!AN27)</f>
        <v>-1</v>
      </c>
      <c r="AN27">
        <f>IF(ISBLANK('Réponses au formulaire 1'!AO27),-1,'Réponses au formulaire 1'!AO27)</f>
        <v>4</v>
      </c>
      <c r="AO27">
        <f>IF(ISBLANK('Réponses au formulaire 1'!AP27),-1,'Réponses au formulaire 1'!AP27)</f>
        <v>-1</v>
      </c>
      <c r="AP27">
        <f>IF(ISBLANK('Réponses au formulaire 1'!AQ27),-1,'Réponses au formulaire 1'!AQ27)</f>
        <v>-1</v>
      </c>
      <c r="AQ27">
        <f>IF(ISBLANK('Réponses au formulaire 1'!AR27),-1,'Réponses au formulaire 1'!AR27)</f>
        <v>-1</v>
      </c>
      <c r="AR27">
        <f>IF(ISBLANK('Réponses au formulaire 1'!AS27),-1,'Réponses au formulaire 1'!AS27)</f>
        <v>-1</v>
      </c>
      <c r="AS27">
        <f>IF(ISBLANK('Réponses au formulaire 1'!AT27),-1,'Réponses au formulaire 1'!AT27)</f>
        <v>-1</v>
      </c>
      <c r="AT27">
        <f>IF(ISBLANK('Réponses au formulaire 1'!AU27),-1,'Réponses au formulaire 1'!AU27)</f>
        <v>-1</v>
      </c>
      <c r="AU27">
        <f>IF(ISBLANK('Réponses au formulaire 1'!AV27),-1,'Réponses au formulaire 1'!AV27)</f>
        <v>-1</v>
      </c>
      <c r="AV27">
        <f>IF(ISBLANK('Réponses au formulaire 1'!AW27),-1,'Réponses au formulaire 1'!AW27)</f>
        <v>-1</v>
      </c>
      <c r="AW27">
        <f>IF(ISBLANK('Réponses au formulaire 1'!AX27),-1,'Réponses au formulaire 1'!AX27)</f>
        <v>-1</v>
      </c>
      <c r="AX27">
        <f>IF(ISBLANK('Réponses au formulaire 1'!AY27),-1,'Réponses au formulaire 1'!AY27)</f>
        <v>-1</v>
      </c>
    </row>
    <row r="28" spans="1:50" ht="15.75" customHeight="1" x14ac:dyDescent="0.15">
      <c r="A28" t="str">
        <f>'Réponses au formulaire 1'!B28</f>
        <v>Élodie</v>
      </c>
      <c r="B28">
        <f>IF(ISBLANK('Réponses au formulaire 1'!C28),-1,'Réponses au formulaire 1'!C28)</f>
        <v>4</v>
      </c>
      <c r="C28">
        <f>IF(ISBLANK('Réponses au formulaire 1'!D28),-1,'Réponses au formulaire 1'!D28)</f>
        <v>-1</v>
      </c>
      <c r="D28">
        <f>IF(ISBLANK('Réponses au formulaire 1'!E28),-1,'Réponses au formulaire 1'!E28)</f>
        <v>1</v>
      </c>
      <c r="E28">
        <f>IF(ISBLANK('Réponses au formulaire 1'!F28),-1,'Réponses au formulaire 1'!F28)</f>
        <v>5</v>
      </c>
      <c r="F28">
        <f>IF(ISBLANK('Réponses au formulaire 1'!G28),-1,'Réponses au formulaire 1'!G28)</f>
        <v>3</v>
      </c>
      <c r="G28">
        <f>IF(ISBLANK('Réponses au formulaire 1'!H28),-1,'Réponses au formulaire 1'!H28)</f>
        <v>-1</v>
      </c>
      <c r="H28">
        <f>IF(ISBLANK('Réponses au formulaire 1'!I28),-1,'Réponses au formulaire 1'!I28)</f>
        <v>4</v>
      </c>
      <c r="I28">
        <f>IF(ISBLANK('Réponses au formulaire 1'!J28),-1,'Réponses au formulaire 1'!J28)</f>
        <v>-1</v>
      </c>
      <c r="J28">
        <f>IF(ISBLANK('Réponses au formulaire 1'!K28),-1,'Réponses au formulaire 1'!K28)</f>
        <v>-1</v>
      </c>
      <c r="K28">
        <f>IF(ISBLANK('Réponses au formulaire 1'!L28),-1,'Réponses au formulaire 1'!L28)</f>
        <v>4</v>
      </c>
      <c r="L28">
        <f>IF(ISBLANK('Réponses au formulaire 1'!M28),-1,'Réponses au formulaire 1'!M28)</f>
        <v>-1</v>
      </c>
      <c r="M28">
        <f>IF(ISBLANK('Réponses au formulaire 1'!N28),-1,'Réponses au formulaire 1'!N28)</f>
        <v>5</v>
      </c>
      <c r="N28">
        <f>IF(ISBLANK('Réponses au formulaire 1'!O28),-1,'Réponses au formulaire 1'!O28)</f>
        <v>5</v>
      </c>
      <c r="O28">
        <f>IF(ISBLANK('Réponses au formulaire 1'!P28),-1,'Réponses au formulaire 1'!P28)</f>
        <v>4</v>
      </c>
      <c r="P28">
        <f>IF(ISBLANK('Réponses au formulaire 1'!Q28),-1,'Réponses au formulaire 1'!Q28)</f>
        <v>5</v>
      </c>
      <c r="Q28">
        <f>IF(ISBLANK('Réponses au formulaire 1'!R28),-1,'Réponses au formulaire 1'!R28)</f>
        <v>-1</v>
      </c>
      <c r="R28">
        <f>IF(ISBLANK('Réponses au formulaire 1'!S28),-1,'Réponses au formulaire 1'!S28)</f>
        <v>4</v>
      </c>
      <c r="S28">
        <f>IF(ISBLANK('Réponses au formulaire 1'!T28),-1,'Réponses au formulaire 1'!T28)</f>
        <v>-1</v>
      </c>
      <c r="T28">
        <f>IF(ISBLANK('Réponses au formulaire 1'!U28),-1,'Réponses au formulaire 1'!U28)</f>
        <v>2</v>
      </c>
      <c r="U28">
        <f>IF(ISBLANK('Réponses au formulaire 1'!V28),-1,'Réponses au formulaire 1'!V28)</f>
        <v>4</v>
      </c>
      <c r="V28">
        <f>IF(ISBLANK('Réponses au formulaire 1'!W28),-1,'Réponses au formulaire 1'!W28)</f>
        <v>2</v>
      </c>
      <c r="W28">
        <f>IF(ISBLANK('Réponses au formulaire 1'!X28),-1,'Réponses au formulaire 1'!X28)</f>
        <v>4</v>
      </c>
      <c r="X28">
        <f>IF(ISBLANK('Réponses au formulaire 1'!Y28),-1,'Réponses au formulaire 1'!Y28)</f>
        <v>4</v>
      </c>
      <c r="Y28">
        <f>IF(ISBLANK('Réponses au formulaire 1'!Z28),-1,'Réponses au formulaire 1'!Z28)</f>
        <v>-1</v>
      </c>
      <c r="Z28">
        <f>IF(ISBLANK('Réponses au formulaire 1'!AA28),-1,'Réponses au formulaire 1'!AA28)</f>
        <v>5</v>
      </c>
      <c r="AA28">
        <f>IF(ISBLANK('Réponses au formulaire 1'!AB28),-1,'Réponses au formulaire 1'!AB28)</f>
        <v>5</v>
      </c>
      <c r="AB28">
        <f>IF(ISBLANK('Réponses au formulaire 1'!AC28),-1,'Réponses au formulaire 1'!AC28)</f>
        <v>-1</v>
      </c>
      <c r="AC28">
        <f>IF(ISBLANK('Réponses au formulaire 1'!AD28),-1,'Réponses au formulaire 1'!AD28)</f>
        <v>3</v>
      </c>
      <c r="AD28">
        <f>IF(ISBLANK('Réponses au formulaire 1'!AE28),-1,'Réponses au formulaire 1'!AE28)</f>
        <v>5</v>
      </c>
      <c r="AE28">
        <f>IF(ISBLANK('Réponses au formulaire 1'!AF28),-1,'Réponses au formulaire 1'!AF28)</f>
        <v>5</v>
      </c>
      <c r="AF28">
        <f>IF(ISBLANK('Réponses au formulaire 1'!AG28),-1,'Réponses au formulaire 1'!AG28)</f>
        <v>4</v>
      </c>
      <c r="AG28">
        <f>IF(ISBLANK('Réponses au formulaire 1'!AH28),-1,'Réponses au formulaire 1'!AH28)</f>
        <v>4</v>
      </c>
      <c r="AH28">
        <f>IF(ISBLANK('Réponses au formulaire 1'!AI28),-1,'Réponses au formulaire 1'!AI28)</f>
        <v>-1</v>
      </c>
      <c r="AI28">
        <f>IF(ISBLANK('Réponses au formulaire 1'!AJ28),-1,'Réponses au formulaire 1'!AJ28)</f>
        <v>-1</v>
      </c>
      <c r="AJ28">
        <f>IF(ISBLANK('Réponses au formulaire 1'!AK28),-1,'Réponses au formulaire 1'!AK28)</f>
        <v>-1</v>
      </c>
      <c r="AK28">
        <f>IF(ISBLANK('Réponses au formulaire 1'!AL28),-1,'Réponses au formulaire 1'!AL28)</f>
        <v>3</v>
      </c>
      <c r="AL28">
        <f>IF(ISBLANK('Réponses au formulaire 1'!AM28),-1,'Réponses au formulaire 1'!AM28)</f>
        <v>-1</v>
      </c>
      <c r="AM28">
        <f>IF(ISBLANK('Réponses au formulaire 1'!AN28),-1,'Réponses au formulaire 1'!AN28)</f>
        <v>3</v>
      </c>
      <c r="AN28">
        <f>IF(ISBLANK('Réponses au formulaire 1'!AO28),-1,'Réponses au formulaire 1'!AO28)</f>
        <v>4</v>
      </c>
      <c r="AO28">
        <f>IF(ISBLANK('Réponses au formulaire 1'!AP28),-1,'Réponses au formulaire 1'!AP28)</f>
        <v>-1</v>
      </c>
      <c r="AP28">
        <f>IF(ISBLANK('Réponses au formulaire 1'!AQ28),-1,'Réponses au formulaire 1'!AQ28)</f>
        <v>3</v>
      </c>
      <c r="AQ28">
        <f>IF(ISBLANK('Réponses au formulaire 1'!AR28),-1,'Réponses au formulaire 1'!AR28)</f>
        <v>-1</v>
      </c>
      <c r="AR28">
        <f>IF(ISBLANK('Réponses au formulaire 1'!AS28),-1,'Réponses au formulaire 1'!AS28)</f>
        <v>-1</v>
      </c>
      <c r="AS28">
        <f>IF(ISBLANK('Réponses au formulaire 1'!AT28),-1,'Réponses au formulaire 1'!AT28)</f>
        <v>-1</v>
      </c>
      <c r="AT28">
        <f>IF(ISBLANK('Réponses au formulaire 1'!AU28),-1,'Réponses au formulaire 1'!AU28)</f>
        <v>-1</v>
      </c>
      <c r="AU28">
        <f>IF(ISBLANK('Réponses au formulaire 1'!AV28),-1,'Réponses au formulaire 1'!AV28)</f>
        <v>-1</v>
      </c>
      <c r="AV28">
        <f>IF(ISBLANK('Réponses au formulaire 1'!AW28),-1,'Réponses au formulaire 1'!AW28)</f>
        <v>-1</v>
      </c>
      <c r="AW28">
        <f>IF(ISBLANK('Réponses au formulaire 1'!AX28),-1,'Réponses au formulaire 1'!AX28)</f>
        <v>-1</v>
      </c>
      <c r="AX28">
        <f>IF(ISBLANK('Réponses au formulaire 1'!AY28),-1,'Réponses au formulaire 1'!AY28)</f>
        <v>-1</v>
      </c>
    </row>
    <row r="29" spans="1:50" ht="15.75" customHeight="1" x14ac:dyDescent="0.15">
      <c r="A29" t="str">
        <f>'Réponses au formulaire 1'!B29</f>
        <v>Gillax</v>
      </c>
      <c r="B29">
        <f>IF(ISBLANK('Réponses au formulaire 1'!C29),-1,'Réponses au formulaire 1'!C29)</f>
        <v>3</v>
      </c>
      <c r="C29">
        <f>IF(ISBLANK('Réponses au formulaire 1'!D29),-1,'Réponses au formulaire 1'!D29)</f>
        <v>-1</v>
      </c>
      <c r="D29">
        <f>IF(ISBLANK('Réponses au formulaire 1'!E29),-1,'Réponses au formulaire 1'!E29)</f>
        <v>4</v>
      </c>
      <c r="E29">
        <f>IF(ISBLANK('Réponses au formulaire 1'!F29),-1,'Réponses au formulaire 1'!F29)</f>
        <v>5</v>
      </c>
      <c r="F29">
        <f>IF(ISBLANK('Réponses au formulaire 1'!G29),-1,'Réponses au formulaire 1'!G29)</f>
        <v>4</v>
      </c>
      <c r="G29">
        <f>IF(ISBLANK('Réponses au formulaire 1'!H29),-1,'Réponses au formulaire 1'!H29)</f>
        <v>-1</v>
      </c>
      <c r="H29">
        <f>IF(ISBLANK('Réponses au formulaire 1'!I29),-1,'Réponses au formulaire 1'!I29)</f>
        <v>5</v>
      </c>
      <c r="I29">
        <f>IF(ISBLANK('Réponses au formulaire 1'!J29),-1,'Réponses au formulaire 1'!J29)</f>
        <v>-1</v>
      </c>
      <c r="J29">
        <f>IF(ISBLANK('Réponses au formulaire 1'!K29),-1,'Réponses au formulaire 1'!K29)</f>
        <v>-1</v>
      </c>
      <c r="K29">
        <f>IF(ISBLANK('Réponses au formulaire 1'!L29),-1,'Réponses au formulaire 1'!L29)</f>
        <v>3</v>
      </c>
      <c r="L29">
        <f>IF(ISBLANK('Réponses au formulaire 1'!M29),-1,'Réponses au formulaire 1'!M29)</f>
        <v>3</v>
      </c>
      <c r="M29">
        <f>IF(ISBLANK('Réponses au formulaire 1'!N29),-1,'Réponses au formulaire 1'!N29)</f>
        <v>-1</v>
      </c>
      <c r="N29">
        <f>IF(ISBLANK('Réponses au formulaire 1'!O29),-1,'Réponses au formulaire 1'!O29)</f>
        <v>2</v>
      </c>
      <c r="O29">
        <f>IF(ISBLANK('Réponses au formulaire 1'!P29),-1,'Réponses au formulaire 1'!P29)</f>
        <v>4</v>
      </c>
      <c r="P29">
        <f>IF(ISBLANK('Réponses au formulaire 1'!Q29),-1,'Réponses au formulaire 1'!Q29)</f>
        <v>5</v>
      </c>
      <c r="Q29">
        <f>IF(ISBLANK('Réponses au formulaire 1'!R29),-1,'Réponses au formulaire 1'!R29)</f>
        <v>-1</v>
      </c>
      <c r="R29">
        <f>IF(ISBLANK('Réponses au formulaire 1'!S29),-1,'Réponses au formulaire 1'!S29)</f>
        <v>-1</v>
      </c>
      <c r="S29">
        <f>IF(ISBLANK('Réponses au formulaire 1'!T29),-1,'Réponses au formulaire 1'!T29)</f>
        <v>-1</v>
      </c>
      <c r="T29">
        <f>IF(ISBLANK('Réponses au formulaire 1'!U29),-1,'Réponses au formulaire 1'!U29)</f>
        <v>-1</v>
      </c>
      <c r="U29">
        <f>IF(ISBLANK('Réponses au formulaire 1'!V29),-1,'Réponses au formulaire 1'!V29)</f>
        <v>-1</v>
      </c>
      <c r="V29">
        <f>IF(ISBLANK('Réponses au formulaire 1'!W29),-1,'Réponses au formulaire 1'!W29)</f>
        <v>3</v>
      </c>
      <c r="W29">
        <f>IF(ISBLANK('Réponses au formulaire 1'!X29),-1,'Réponses au formulaire 1'!X29)</f>
        <v>3</v>
      </c>
      <c r="X29">
        <f>IF(ISBLANK('Réponses au formulaire 1'!Y29),-1,'Réponses au formulaire 1'!Y29)</f>
        <v>-1</v>
      </c>
      <c r="Y29">
        <f>IF(ISBLANK('Réponses au formulaire 1'!Z29),-1,'Réponses au formulaire 1'!Z29)</f>
        <v>4</v>
      </c>
      <c r="Z29">
        <f>IF(ISBLANK('Réponses au formulaire 1'!AA29),-1,'Réponses au formulaire 1'!AA29)</f>
        <v>4</v>
      </c>
      <c r="AA29">
        <f>IF(ISBLANK('Réponses au formulaire 1'!AB29),-1,'Réponses au formulaire 1'!AB29)</f>
        <v>5</v>
      </c>
      <c r="AB29">
        <f>IF(ISBLANK('Réponses au formulaire 1'!AC29),-1,'Réponses au formulaire 1'!AC29)</f>
        <v>-1</v>
      </c>
      <c r="AC29">
        <f>IF(ISBLANK('Réponses au formulaire 1'!AD29),-1,'Réponses au formulaire 1'!AD29)</f>
        <v>-1</v>
      </c>
      <c r="AD29">
        <f>IF(ISBLANK('Réponses au formulaire 1'!AE29),-1,'Réponses au formulaire 1'!AE29)</f>
        <v>-1</v>
      </c>
      <c r="AE29">
        <f>IF(ISBLANK('Réponses au formulaire 1'!AF29),-1,'Réponses au formulaire 1'!AF29)</f>
        <v>4</v>
      </c>
      <c r="AF29">
        <f>IF(ISBLANK('Réponses au formulaire 1'!AG29),-1,'Réponses au formulaire 1'!AG29)</f>
        <v>-1</v>
      </c>
      <c r="AG29">
        <f>IF(ISBLANK('Réponses au formulaire 1'!AH29),-1,'Réponses au formulaire 1'!AH29)</f>
        <v>3</v>
      </c>
      <c r="AH29">
        <f>IF(ISBLANK('Réponses au formulaire 1'!AI29),-1,'Réponses au formulaire 1'!AI29)</f>
        <v>-1</v>
      </c>
      <c r="AI29">
        <f>IF(ISBLANK('Réponses au formulaire 1'!AJ29),-1,'Réponses au formulaire 1'!AJ29)</f>
        <v>3</v>
      </c>
      <c r="AJ29">
        <f>IF(ISBLANK('Réponses au formulaire 1'!AK29),-1,'Réponses au formulaire 1'!AK29)</f>
        <v>-1</v>
      </c>
      <c r="AK29">
        <f>IF(ISBLANK('Réponses au formulaire 1'!AL29),-1,'Réponses au formulaire 1'!AL29)</f>
        <v>3</v>
      </c>
      <c r="AL29">
        <f>IF(ISBLANK('Réponses au formulaire 1'!AM29),-1,'Réponses au formulaire 1'!AM29)</f>
        <v>-1</v>
      </c>
      <c r="AM29">
        <f>IF(ISBLANK('Réponses au formulaire 1'!AN29),-1,'Réponses au formulaire 1'!AN29)</f>
        <v>-1</v>
      </c>
      <c r="AN29">
        <f>IF(ISBLANK('Réponses au formulaire 1'!AO29),-1,'Réponses au formulaire 1'!AO29)</f>
        <v>4</v>
      </c>
      <c r="AO29">
        <f>IF(ISBLANK('Réponses au formulaire 1'!AP29),-1,'Réponses au formulaire 1'!AP29)</f>
        <v>-1</v>
      </c>
      <c r="AP29">
        <f>IF(ISBLANK('Réponses au formulaire 1'!AQ29),-1,'Réponses au formulaire 1'!AQ29)</f>
        <v>-1</v>
      </c>
      <c r="AQ29">
        <f>IF(ISBLANK('Réponses au formulaire 1'!AR29),-1,'Réponses au formulaire 1'!AR29)</f>
        <v>4</v>
      </c>
      <c r="AR29">
        <f>IF(ISBLANK('Réponses au formulaire 1'!AS29),-1,'Réponses au formulaire 1'!AS29)</f>
        <v>-1</v>
      </c>
      <c r="AS29">
        <f>IF(ISBLANK('Réponses au formulaire 1'!AT29),-1,'Réponses au formulaire 1'!AT29)</f>
        <v>-1</v>
      </c>
      <c r="AT29">
        <f>IF(ISBLANK('Réponses au formulaire 1'!AU29),-1,'Réponses au formulaire 1'!AU29)</f>
        <v>-1</v>
      </c>
      <c r="AU29">
        <f>IF(ISBLANK('Réponses au formulaire 1'!AV29),-1,'Réponses au formulaire 1'!AV29)</f>
        <v>-1</v>
      </c>
      <c r="AV29">
        <f>IF(ISBLANK('Réponses au formulaire 1'!AW29),-1,'Réponses au formulaire 1'!AW29)</f>
        <v>1</v>
      </c>
      <c r="AW29">
        <f>IF(ISBLANK('Réponses au formulaire 1'!AX29),-1,'Réponses au formulaire 1'!AX29)</f>
        <v>-1</v>
      </c>
      <c r="AX29">
        <f>IF(ISBLANK('Réponses au formulaire 1'!AY29),-1,'Réponses au formulaire 1'!AY29)</f>
        <v>-1</v>
      </c>
    </row>
    <row r="30" spans="1:50" ht="15.75" customHeight="1" x14ac:dyDescent="0.15">
      <c r="A30" t="str">
        <f>'Réponses au formulaire 1'!B30</f>
        <v>PF</v>
      </c>
      <c r="B30">
        <f>IF(ISBLANK('Réponses au formulaire 1'!C30),-1,'Réponses au formulaire 1'!C30)</f>
        <v>5</v>
      </c>
      <c r="C30">
        <f>IF(ISBLANK('Réponses au formulaire 1'!D30),-1,'Réponses au formulaire 1'!D30)</f>
        <v>-1</v>
      </c>
      <c r="D30">
        <f>IF(ISBLANK('Réponses au formulaire 1'!E30),-1,'Réponses au formulaire 1'!E30)</f>
        <v>4</v>
      </c>
      <c r="E30">
        <f>IF(ISBLANK('Réponses au formulaire 1'!F30),-1,'Réponses au formulaire 1'!F30)</f>
        <v>5</v>
      </c>
      <c r="F30">
        <f>IF(ISBLANK('Réponses au formulaire 1'!G30),-1,'Réponses au formulaire 1'!G30)</f>
        <v>4</v>
      </c>
      <c r="G30">
        <f>IF(ISBLANK('Réponses au formulaire 1'!H30),-1,'Réponses au formulaire 1'!H30)</f>
        <v>-1</v>
      </c>
      <c r="H30">
        <f>IF(ISBLANK('Réponses au formulaire 1'!I30),-1,'Réponses au formulaire 1'!I30)</f>
        <v>5</v>
      </c>
      <c r="I30">
        <f>IF(ISBLANK('Réponses au formulaire 1'!J30),-1,'Réponses au formulaire 1'!J30)</f>
        <v>-1</v>
      </c>
      <c r="J30">
        <f>IF(ISBLANK('Réponses au formulaire 1'!K30),-1,'Réponses au formulaire 1'!K30)</f>
        <v>-1</v>
      </c>
      <c r="K30">
        <f>IF(ISBLANK('Réponses au formulaire 1'!L30),-1,'Réponses au formulaire 1'!L30)</f>
        <v>4</v>
      </c>
      <c r="L30">
        <f>IF(ISBLANK('Réponses au formulaire 1'!M30),-1,'Réponses au formulaire 1'!M30)</f>
        <v>4</v>
      </c>
      <c r="M30">
        <f>IF(ISBLANK('Réponses au formulaire 1'!N30),-1,'Réponses au formulaire 1'!N30)</f>
        <v>2</v>
      </c>
      <c r="N30">
        <f>IF(ISBLANK('Réponses au formulaire 1'!O30),-1,'Réponses au formulaire 1'!O30)</f>
        <v>2</v>
      </c>
      <c r="O30">
        <f>IF(ISBLANK('Réponses au formulaire 1'!P30),-1,'Réponses au formulaire 1'!P30)</f>
        <v>3</v>
      </c>
      <c r="P30">
        <f>IF(ISBLANK('Réponses au formulaire 1'!Q30),-1,'Réponses au formulaire 1'!Q30)</f>
        <v>3</v>
      </c>
      <c r="Q30">
        <f>IF(ISBLANK('Réponses au formulaire 1'!R30),-1,'Réponses au formulaire 1'!R30)</f>
        <v>-1</v>
      </c>
      <c r="R30">
        <f>IF(ISBLANK('Réponses au formulaire 1'!S30),-1,'Réponses au formulaire 1'!S30)</f>
        <v>-1</v>
      </c>
      <c r="S30">
        <f>IF(ISBLANK('Réponses au formulaire 1'!T30),-1,'Réponses au formulaire 1'!T30)</f>
        <v>3</v>
      </c>
      <c r="T30">
        <f>IF(ISBLANK('Réponses au formulaire 1'!U30),-1,'Réponses au formulaire 1'!U30)</f>
        <v>4</v>
      </c>
      <c r="U30">
        <f>IF(ISBLANK('Réponses au formulaire 1'!V30),-1,'Réponses au formulaire 1'!V30)</f>
        <v>3</v>
      </c>
      <c r="V30">
        <f>IF(ISBLANK('Réponses au formulaire 1'!W30),-1,'Réponses au formulaire 1'!W30)</f>
        <v>3</v>
      </c>
      <c r="W30">
        <f>IF(ISBLANK('Réponses au formulaire 1'!X30),-1,'Réponses au formulaire 1'!X30)</f>
        <v>2</v>
      </c>
      <c r="X30">
        <f>IF(ISBLANK('Réponses au formulaire 1'!Y30),-1,'Réponses au formulaire 1'!Y30)</f>
        <v>-1</v>
      </c>
      <c r="Y30">
        <f>IF(ISBLANK('Réponses au formulaire 1'!Z30),-1,'Réponses au formulaire 1'!Z30)</f>
        <v>-1</v>
      </c>
      <c r="Z30">
        <f>IF(ISBLANK('Réponses au formulaire 1'!AA30),-1,'Réponses au formulaire 1'!AA30)</f>
        <v>4</v>
      </c>
      <c r="AA30">
        <f>IF(ISBLANK('Réponses au formulaire 1'!AB30),-1,'Réponses au formulaire 1'!AB30)</f>
        <v>5</v>
      </c>
      <c r="AB30">
        <f>IF(ISBLANK('Réponses au formulaire 1'!AC30),-1,'Réponses au formulaire 1'!AC30)</f>
        <v>-1</v>
      </c>
      <c r="AC30">
        <f>IF(ISBLANK('Réponses au formulaire 1'!AD30),-1,'Réponses au formulaire 1'!AD30)</f>
        <v>-1</v>
      </c>
      <c r="AD30">
        <f>IF(ISBLANK('Réponses au formulaire 1'!AE30),-1,'Réponses au formulaire 1'!AE30)</f>
        <v>-1</v>
      </c>
      <c r="AE30">
        <f>IF(ISBLANK('Réponses au formulaire 1'!AF30),-1,'Réponses au formulaire 1'!AF30)</f>
        <v>4</v>
      </c>
      <c r="AF30">
        <f>IF(ISBLANK('Réponses au formulaire 1'!AG30),-1,'Réponses au formulaire 1'!AG30)</f>
        <v>4</v>
      </c>
      <c r="AG30">
        <f>IF(ISBLANK('Réponses au formulaire 1'!AH30),-1,'Réponses au formulaire 1'!AH30)</f>
        <v>4</v>
      </c>
      <c r="AH30">
        <f>IF(ISBLANK('Réponses au formulaire 1'!AI30),-1,'Réponses au formulaire 1'!AI30)</f>
        <v>4</v>
      </c>
      <c r="AI30">
        <f>IF(ISBLANK('Réponses au formulaire 1'!AJ30),-1,'Réponses au formulaire 1'!AJ30)</f>
        <v>-1</v>
      </c>
      <c r="AJ30">
        <f>IF(ISBLANK('Réponses au formulaire 1'!AK30),-1,'Réponses au formulaire 1'!AK30)</f>
        <v>3</v>
      </c>
      <c r="AK30">
        <f>IF(ISBLANK('Réponses au formulaire 1'!AL30),-1,'Réponses au formulaire 1'!AL30)</f>
        <v>5</v>
      </c>
      <c r="AL30">
        <f>IF(ISBLANK('Réponses au formulaire 1'!AM30),-1,'Réponses au formulaire 1'!AM30)</f>
        <v>-1</v>
      </c>
      <c r="AM30">
        <f>IF(ISBLANK('Réponses au formulaire 1'!AN30),-1,'Réponses au formulaire 1'!AN30)</f>
        <v>-1</v>
      </c>
      <c r="AN30">
        <f>IF(ISBLANK('Réponses au formulaire 1'!AO30),-1,'Réponses au formulaire 1'!AO30)</f>
        <v>5</v>
      </c>
      <c r="AO30">
        <f>IF(ISBLANK('Réponses au formulaire 1'!AP30),-1,'Réponses au formulaire 1'!AP30)</f>
        <v>4</v>
      </c>
      <c r="AP30">
        <f>IF(ISBLANK('Réponses au formulaire 1'!AQ30),-1,'Réponses au formulaire 1'!AQ30)</f>
        <v>-1</v>
      </c>
      <c r="AQ30">
        <f>IF(ISBLANK('Réponses au formulaire 1'!AR30),-1,'Réponses au formulaire 1'!AR30)</f>
        <v>4</v>
      </c>
      <c r="AR30">
        <f>IF(ISBLANK('Réponses au formulaire 1'!AS30),-1,'Réponses au formulaire 1'!AS30)</f>
        <v>-1</v>
      </c>
      <c r="AS30">
        <f>IF(ISBLANK('Réponses au formulaire 1'!AT30),-1,'Réponses au formulaire 1'!AT30)</f>
        <v>4</v>
      </c>
      <c r="AT30">
        <f>IF(ISBLANK('Réponses au formulaire 1'!AU30),-1,'Réponses au formulaire 1'!AU30)</f>
        <v>4</v>
      </c>
      <c r="AU30">
        <f>IF(ISBLANK('Réponses au formulaire 1'!AV30),-1,'Réponses au formulaire 1'!AV30)</f>
        <v>-1</v>
      </c>
      <c r="AV30">
        <f>IF(ISBLANK('Réponses au formulaire 1'!AW30),-1,'Réponses au formulaire 1'!AW30)</f>
        <v>-1</v>
      </c>
      <c r="AW30">
        <f>IF(ISBLANK('Réponses au formulaire 1'!AX30),-1,'Réponses au formulaire 1'!AX30)</f>
        <v>-1</v>
      </c>
      <c r="AX30">
        <f>IF(ISBLANK('Réponses au formulaire 1'!AY30),-1,'Réponses au formulaire 1'!AY30)</f>
        <v>4</v>
      </c>
    </row>
    <row r="31" spans="1:50" ht="15.75" customHeight="1" x14ac:dyDescent="0.15">
      <c r="A31" t="str">
        <f>'Réponses au formulaire 1'!B31</f>
        <v>Steven</v>
      </c>
      <c r="B31">
        <f>IF(ISBLANK('Réponses au formulaire 1'!C31),-1,'Réponses au formulaire 1'!C31)</f>
        <v>3</v>
      </c>
      <c r="C31">
        <f>IF(ISBLANK('Réponses au formulaire 1'!D31),-1,'Réponses au formulaire 1'!D31)</f>
        <v>5</v>
      </c>
      <c r="D31">
        <f>IF(ISBLANK('Réponses au formulaire 1'!E31),-1,'Réponses au formulaire 1'!E31)</f>
        <v>5</v>
      </c>
      <c r="E31">
        <f>IF(ISBLANK('Réponses au formulaire 1'!F31),-1,'Réponses au formulaire 1'!F31)</f>
        <v>4</v>
      </c>
      <c r="F31">
        <f>IF(ISBLANK('Réponses au formulaire 1'!G31),-1,'Réponses au formulaire 1'!G31)</f>
        <v>5</v>
      </c>
      <c r="G31">
        <f>IF(ISBLANK('Réponses au formulaire 1'!H31),-1,'Réponses au formulaire 1'!H31)</f>
        <v>5</v>
      </c>
      <c r="H31">
        <f>IF(ISBLANK('Réponses au formulaire 1'!I31),-1,'Réponses au formulaire 1'!I31)</f>
        <v>4</v>
      </c>
      <c r="I31">
        <f>IF(ISBLANK('Réponses au formulaire 1'!J31),-1,'Réponses au formulaire 1'!J31)</f>
        <v>5</v>
      </c>
      <c r="J31">
        <f>IF(ISBLANK('Réponses au formulaire 1'!K31),-1,'Réponses au formulaire 1'!K31)</f>
        <v>5</v>
      </c>
      <c r="K31">
        <f>IF(ISBLANK('Réponses au formulaire 1'!L31),-1,'Réponses au formulaire 1'!L31)</f>
        <v>3</v>
      </c>
      <c r="L31">
        <f>IF(ISBLANK('Réponses au formulaire 1'!M31),-1,'Réponses au formulaire 1'!M31)</f>
        <v>4</v>
      </c>
      <c r="M31">
        <f>IF(ISBLANK('Réponses au formulaire 1'!N31),-1,'Réponses au formulaire 1'!N31)</f>
        <v>-1</v>
      </c>
      <c r="N31">
        <f>IF(ISBLANK('Réponses au formulaire 1'!O31),-1,'Réponses au formulaire 1'!O31)</f>
        <v>2</v>
      </c>
      <c r="O31">
        <f>IF(ISBLANK('Réponses au formulaire 1'!P31),-1,'Réponses au formulaire 1'!P31)</f>
        <v>3</v>
      </c>
      <c r="P31">
        <f>IF(ISBLANK('Réponses au formulaire 1'!Q31),-1,'Réponses au formulaire 1'!Q31)</f>
        <v>4</v>
      </c>
      <c r="Q31">
        <f>IF(ISBLANK('Réponses au formulaire 1'!R31),-1,'Réponses au formulaire 1'!R31)</f>
        <v>-1</v>
      </c>
      <c r="R31">
        <f>IF(ISBLANK('Réponses au formulaire 1'!S31),-1,'Réponses au formulaire 1'!S31)</f>
        <v>4</v>
      </c>
      <c r="S31">
        <f>IF(ISBLANK('Réponses au formulaire 1'!T31),-1,'Réponses au formulaire 1'!T31)</f>
        <v>-1</v>
      </c>
      <c r="T31">
        <f>IF(ISBLANK('Réponses au formulaire 1'!U31),-1,'Réponses au formulaire 1'!U31)</f>
        <v>3</v>
      </c>
      <c r="U31">
        <f>IF(ISBLANK('Réponses au formulaire 1'!V31),-1,'Réponses au formulaire 1'!V31)</f>
        <v>-1</v>
      </c>
      <c r="V31">
        <f>IF(ISBLANK('Réponses au formulaire 1'!W31),-1,'Réponses au formulaire 1'!W31)</f>
        <v>4</v>
      </c>
      <c r="W31">
        <f>IF(ISBLANK('Réponses au formulaire 1'!X31),-1,'Réponses au formulaire 1'!X31)</f>
        <v>2</v>
      </c>
      <c r="X31">
        <f>IF(ISBLANK('Réponses au formulaire 1'!Y31),-1,'Réponses au formulaire 1'!Y31)</f>
        <v>-1</v>
      </c>
      <c r="Y31">
        <f>IF(ISBLANK('Réponses au formulaire 1'!Z31),-1,'Réponses au formulaire 1'!Z31)</f>
        <v>-1</v>
      </c>
      <c r="Z31">
        <f>IF(ISBLANK('Réponses au formulaire 1'!AA31),-1,'Réponses au formulaire 1'!AA31)</f>
        <v>3</v>
      </c>
      <c r="AA31">
        <f>IF(ISBLANK('Réponses au formulaire 1'!AB31),-1,'Réponses au formulaire 1'!AB31)</f>
        <v>4</v>
      </c>
      <c r="AB31">
        <f>IF(ISBLANK('Réponses au formulaire 1'!AC31),-1,'Réponses au formulaire 1'!AC31)</f>
        <v>-1</v>
      </c>
      <c r="AC31">
        <f>IF(ISBLANK('Réponses au formulaire 1'!AD31),-1,'Réponses au formulaire 1'!AD31)</f>
        <v>-1</v>
      </c>
      <c r="AD31">
        <f>IF(ISBLANK('Réponses au formulaire 1'!AE31),-1,'Réponses au formulaire 1'!AE31)</f>
        <v>-1</v>
      </c>
      <c r="AE31">
        <f>IF(ISBLANK('Réponses au formulaire 1'!AF31),-1,'Réponses au formulaire 1'!AF31)</f>
        <v>4</v>
      </c>
      <c r="AF31">
        <f>IF(ISBLANK('Réponses au formulaire 1'!AG31),-1,'Réponses au formulaire 1'!AG31)</f>
        <v>4</v>
      </c>
      <c r="AG31">
        <f>IF(ISBLANK('Réponses au formulaire 1'!AH31),-1,'Réponses au formulaire 1'!AH31)</f>
        <v>4</v>
      </c>
      <c r="AH31">
        <f>IF(ISBLANK('Réponses au formulaire 1'!AI31),-1,'Réponses au formulaire 1'!AI31)</f>
        <v>4</v>
      </c>
      <c r="AI31">
        <f>IF(ISBLANK('Réponses au formulaire 1'!AJ31),-1,'Réponses au formulaire 1'!AJ31)</f>
        <v>4</v>
      </c>
      <c r="AJ31">
        <f>IF(ISBLANK('Réponses au formulaire 1'!AK31),-1,'Réponses au formulaire 1'!AK31)</f>
        <v>4</v>
      </c>
      <c r="AK31">
        <f>IF(ISBLANK('Réponses au formulaire 1'!AL31),-1,'Réponses au formulaire 1'!AL31)</f>
        <v>4</v>
      </c>
      <c r="AL31">
        <f>IF(ISBLANK('Réponses au formulaire 1'!AM31),-1,'Réponses au formulaire 1'!AM31)</f>
        <v>-1</v>
      </c>
      <c r="AM31">
        <f>IF(ISBLANK('Réponses au formulaire 1'!AN31),-1,'Réponses au formulaire 1'!AN31)</f>
        <v>3</v>
      </c>
      <c r="AN31">
        <f>IF(ISBLANK('Réponses au formulaire 1'!AO31),-1,'Réponses au formulaire 1'!AO31)</f>
        <v>3</v>
      </c>
      <c r="AO31">
        <f>IF(ISBLANK('Réponses au formulaire 1'!AP31),-1,'Réponses au formulaire 1'!AP31)</f>
        <v>-1</v>
      </c>
      <c r="AP31">
        <f>IF(ISBLANK('Réponses au formulaire 1'!AQ31),-1,'Réponses au formulaire 1'!AQ31)</f>
        <v>-1</v>
      </c>
      <c r="AQ31">
        <f>IF(ISBLANK('Réponses au formulaire 1'!AR31),-1,'Réponses au formulaire 1'!AR31)</f>
        <v>5</v>
      </c>
      <c r="AR31">
        <f>IF(ISBLANK('Réponses au formulaire 1'!AS31),-1,'Réponses au formulaire 1'!AS31)</f>
        <v>-1</v>
      </c>
      <c r="AS31">
        <f>IF(ISBLANK('Réponses au formulaire 1'!AT31),-1,'Réponses au formulaire 1'!AT31)</f>
        <v>3</v>
      </c>
      <c r="AT31">
        <f>IF(ISBLANK('Réponses au formulaire 1'!AU31),-1,'Réponses au formulaire 1'!AU31)</f>
        <v>-1</v>
      </c>
      <c r="AU31">
        <f>IF(ISBLANK('Réponses au formulaire 1'!AV31),-1,'Réponses au formulaire 1'!AV31)</f>
        <v>-1</v>
      </c>
      <c r="AV31">
        <f>IF(ISBLANK('Réponses au formulaire 1'!AW31),-1,'Réponses au formulaire 1'!AW31)</f>
        <v>-1</v>
      </c>
      <c r="AW31">
        <f>IF(ISBLANK('Réponses au formulaire 1'!AX31),-1,'Réponses au formulaire 1'!AX31)</f>
        <v>-1</v>
      </c>
      <c r="AX31">
        <f>IF(ISBLANK('Réponses au formulaire 1'!AY31),-1,'Réponses au formulaire 1'!AY31)</f>
        <v>4</v>
      </c>
    </row>
    <row r="32" spans="1:50" ht="15.75" customHeight="1" x14ac:dyDescent="0.15">
      <c r="A32" t="str">
        <f>'Réponses au formulaire 1'!B32</f>
        <v>Plouf</v>
      </c>
      <c r="B32">
        <f>IF(ISBLANK('Réponses au formulaire 1'!C32),-1,'Réponses au formulaire 1'!C32)</f>
        <v>-1</v>
      </c>
      <c r="C32">
        <f>IF(ISBLANK('Réponses au formulaire 1'!D32),-1,'Réponses au formulaire 1'!D32)</f>
        <v>-1</v>
      </c>
      <c r="D32">
        <f>IF(ISBLANK('Réponses au formulaire 1'!E32),-1,'Réponses au formulaire 1'!E32)</f>
        <v>1</v>
      </c>
      <c r="E32">
        <f>IF(ISBLANK('Réponses au formulaire 1'!F32),-1,'Réponses au formulaire 1'!F32)</f>
        <v>5</v>
      </c>
      <c r="F32">
        <f>IF(ISBLANK('Réponses au formulaire 1'!G32),-1,'Réponses au formulaire 1'!G32)</f>
        <v>-1</v>
      </c>
      <c r="G32">
        <f>IF(ISBLANK('Réponses au formulaire 1'!H32),-1,'Réponses au formulaire 1'!H32)</f>
        <v>-1</v>
      </c>
      <c r="H32">
        <f>IF(ISBLANK('Réponses au formulaire 1'!I32),-1,'Réponses au formulaire 1'!I32)</f>
        <v>5</v>
      </c>
      <c r="I32">
        <f>IF(ISBLANK('Réponses au formulaire 1'!J32),-1,'Réponses au formulaire 1'!J32)</f>
        <v>-1</v>
      </c>
      <c r="J32">
        <f>IF(ISBLANK('Réponses au formulaire 1'!K32),-1,'Réponses au formulaire 1'!K32)</f>
        <v>-1</v>
      </c>
      <c r="K32">
        <f>IF(ISBLANK('Réponses au formulaire 1'!L32),-1,'Réponses au formulaire 1'!L32)</f>
        <v>3</v>
      </c>
      <c r="L32">
        <f>IF(ISBLANK('Réponses au formulaire 1'!M32),-1,'Réponses au formulaire 1'!M32)</f>
        <v>5</v>
      </c>
      <c r="M32">
        <f>IF(ISBLANK('Réponses au formulaire 1'!N32),-1,'Réponses au formulaire 1'!N32)</f>
        <v>2</v>
      </c>
      <c r="N32">
        <f>IF(ISBLANK('Réponses au formulaire 1'!O32),-1,'Réponses au formulaire 1'!O32)</f>
        <v>5</v>
      </c>
      <c r="O32">
        <f>IF(ISBLANK('Réponses au formulaire 1'!P32),-1,'Réponses au formulaire 1'!P32)</f>
        <v>5</v>
      </c>
      <c r="P32">
        <f>IF(ISBLANK('Réponses au formulaire 1'!Q32),-1,'Réponses au formulaire 1'!Q32)</f>
        <v>-1</v>
      </c>
      <c r="Q32">
        <f>IF(ISBLANK('Réponses au formulaire 1'!R32),-1,'Réponses au formulaire 1'!R32)</f>
        <v>-1</v>
      </c>
      <c r="R32">
        <f>IF(ISBLANK('Réponses au formulaire 1'!S32),-1,'Réponses au formulaire 1'!S32)</f>
        <v>-1</v>
      </c>
      <c r="S32">
        <f>IF(ISBLANK('Réponses au formulaire 1'!T32),-1,'Réponses au formulaire 1'!T32)</f>
        <v>-1</v>
      </c>
      <c r="T32">
        <f>IF(ISBLANK('Réponses au formulaire 1'!U32),-1,'Réponses au formulaire 1'!U32)</f>
        <v>-1</v>
      </c>
      <c r="U32">
        <f>IF(ISBLANK('Réponses au formulaire 1'!V32),-1,'Réponses au formulaire 1'!V32)</f>
        <v>5</v>
      </c>
      <c r="V32">
        <f>IF(ISBLANK('Réponses au formulaire 1'!W32),-1,'Réponses au formulaire 1'!W32)</f>
        <v>-1</v>
      </c>
      <c r="W32">
        <f>IF(ISBLANK('Réponses au formulaire 1'!X32),-1,'Réponses au formulaire 1'!X32)</f>
        <v>-1</v>
      </c>
      <c r="X32">
        <f>IF(ISBLANK('Réponses au formulaire 1'!Y32),-1,'Réponses au formulaire 1'!Y32)</f>
        <v>-1</v>
      </c>
      <c r="Y32">
        <f>IF(ISBLANK('Réponses au formulaire 1'!Z32),-1,'Réponses au formulaire 1'!Z32)</f>
        <v>-1</v>
      </c>
      <c r="Z32">
        <f>IF(ISBLANK('Réponses au formulaire 1'!AA32),-1,'Réponses au formulaire 1'!AA32)</f>
        <v>4</v>
      </c>
      <c r="AA32">
        <f>IF(ISBLANK('Réponses au formulaire 1'!AB32),-1,'Réponses au formulaire 1'!AB32)</f>
        <v>2</v>
      </c>
      <c r="AB32">
        <f>IF(ISBLANK('Réponses au formulaire 1'!AC32),-1,'Réponses au formulaire 1'!AC32)</f>
        <v>-1</v>
      </c>
      <c r="AC32">
        <f>IF(ISBLANK('Réponses au formulaire 1'!AD32),-1,'Réponses au formulaire 1'!AD32)</f>
        <v>4</v>
      </c>
      <c r="AD32">
        <f>IF(ISBLANK('Réponses au formulaire 1'!AE32),-1,'Réponses au formulaire 1'!AE32)</f>
        <v>2</v>
      </c>
      <c r="AE32">
        <f>IF(ISBLANK('Réponses au formulaire 1'!AF32),-1,'Réponses au formulaire 1'!AF32)</f>
        <v>-1</v>
      </c>
      <c r="AF32">
        <f>IF(ISBLANK('Réponses au formulaire 1'!AG32),-1,'Réponses au formulaire 1'!AG32)</f>
        <v>-1</v>
      </c>
      <c r="AG32">
        <f>IF(ISBLANK('Réponses au formulaire 1'!AH32),-1,'Réponses au formulaire 1'!AH32)</f>
        <v>5</v>
      </c>
      <c r="AH32">
        <f>IF(ISBLANK('Réponses au formulaire 1'!AI32),-1,'Réponses au formulaire 1'!AI32)</f>
        <v>-1</v>
      </c>
      <c r="AI32">
        <f>IF(ISBLANK('Réponses au formulaire 1'!AJ32),-1,'Réponses au formulaire 1'!AJ32)</f>
        <v>-1</v>
      </c>
      <c r="AJ32">
        <f>IF(ISBLANK('Réponses au formulaire 1'!AK32),-1,'Réponses au formulaire 1'!AK32)</f>
        <v>-1</v>
      </c>
      <c r="AK32">
        <f>IF(ISBLANK('Réponses au formulaire 1'!AL32),-1,'Réponses au formulaire 1'!AL32)</f>
        <v>5</v>
      </c>
      <c r="AL32">
        <f>IF(ISBLANK('Réponses au formulaire 1'!AM32),-1,'Réponses au formulaire 1'!AM32)</f>
        <v>-1</v>
      </c>
      <c r="AM32">
        <f>IF(ISBLANK('Réponses au formulaire 1'!AN32),-1,'Réponses au formulaire 1'!AN32)</f>
        <v>-1</v>
      </c>
      <c r="AN32">
        <f>IF(ISBLANK('Réponses au formulaire 1'!AO32),-1,'Réponses au formulaire 1'!AO32)</f>
        <v>-1</v>
      </c>
      <c r="AO32">
        <f>IF(ISBLANK('Réponses au formulaire 1'!AP32),-1,'Réponses au formulaire 1'!AP32)</f>
        <v>-1</v>
      </c>
      <c r="AP32">
        <f>IF(ISBLANK('Réponses au formulaire 1'!AQ32),-1,'Réponses au formulaire 1'!AQ32)</f>
        <v>-1</v>
      </c>
      <c r="AQ32">
        <f>IF(ISBLANK('Réponses au formulaire 1'!AR32),-1,'Réponses au formulaire 1'!AR32)</f>
        <v>-1</v>
      </c>
      <c r="AR32">
        <f>IF(ISBLANK('Réponses au formulaire 1'!AS32),-1,'Réponses au formulaire 1'!AS32)</f>
        <v>-1</v>
      </c>
      <c r="AS32">
        <f>IF(ISBLANK('Réponses au formulaire 1'!AT32),-1,'Réponses au formulaire 1'!AT32)</f>
        <v>2</v>
      </c>
      <c r="AT32">
        <f>IF(ISBLANK('Réponses au formulaire 1'!AU32),-1,'Réponses au formulaire 1'!AU32)</f>
        <v>-1</v>
      </c>
      <c r="AU32">
        <f>IF(ISBLANK('Réponses au formulaire 1'!AV32),-1,'Réponses au formulaire 1'!AV32)</f>
        <v>-1</v>
      </c>
      <c r="AV32">
        <f>IF(ISBLANK('Réponses au formulaire 1'!AW32),-1,'Réponses au formulaire 1'!AW32)</f>
        <v>3</v>
      </c>
      <c r="AW32">
        <f>IF(ISBLANK('Réponses au formulaire 1'!AX32),-1,'Réponses au formulaire 1'!AX32)</f>
        <v>-1</v>
      </c>
      <c r="AX32">
        <f>IF(ISBLANK('Réponses au formulaire 1'!AY32),-1,'Réponses au formulaire 1'!AY32)</f>
        <v>-1</v>
      </c>
    </row>
    <row r="33" spans="1:50" ht="15.75" customHeight="1" x14ac:dyDescent="0.15">
      <c r="A33" t="str">
        <f>'Réponses au formulaire 1'!B33</f>
        <v>Ldep</v>
      </c>
      <c r="B33">
        <f>IF(ISBLANK('Réponses au formulaire 1'!C33),-1,'Réponses au formulaire 1'!C33)</f>
        <v>5</v>
      </c>
      <c r="C33">
        <f>IF(ISBLANK('Réponses au formulaire 1'!D33),-1,'Réponses au formulaire 1'!D33)</f>
        <v>5</v>
      </c>
      <c r="D33">
        <f>IF(ISBLANK('Réponses au formulaire 1'!E33),-1,'Réponses au formulaire 1'!E33)</f>
        <v>5</v>
      </c>
      <c r="E33">
        <f>IF(ISBLANK('Réponses au formulaire 1'!F33),-1,'Réponses au formulaire 1'!F33)</f>
        <v>5</v>
      </c>
      <c r="F33">
        <f>IF(ISBLANK('Réponses au formulaire 1'!G33),-1,'Réponses au formulaire 1'!G33)</f>
        <v>-1</v>
      </c>
      <c r="G33">
        <f>IF(ISBLANK('Réponses au formulaire 1'!H33),-1,'Réponses au formulaire 1'!H33)</f>
        <v>4</v>
      </c>
      <c r="H33">
        <f>IF(ISBLANK('Réponses au formulaire 1'!I33),-1,'Réponses au formulaire 1'!I33)</f>
        <v>5</v>
      </c>
      <c r="I33">
        <f>IF(ISBLANK('Réponses au formulaire 1'!J33),-1,'Réponses au formulaire 1'!J33)</f>
        <v>3</v>
      </c>
      <c r="J33">
        <f>IF(ISBLANK('Réponses au formulaire 1'!K33),-1,'Réponses au formulaire 1'!K33)</f>
        <v>-1</v>
      </c>
      <c r="K33">
        <f>IF(ISBLANK('Réponses au formulaire 1'!L33),-1,'Réponses au formulaire 1'!L33)</f>
        <v>3</v>
      </c>
      <c r="L33">
        <f>IF(ISBLANK('Réponses au formulaire 1'!M33),-1,'Réponses au formulaire 1'!M33)</f>
        <v>4</v>
      </c>
      <c r="M33">
        <f>IF(ISBLANK('Réponses au formulaire 1'!N33),-1,'Réponses au formulaire 1'!N33)</f>
        <v>-1</v>
      </c>
      <c r="N33">
        <f>IF(ISBLANK('Réponses au formulaire 1'!O33),-1,'Réponses au formulaire 1'!O33)</f>
        <v>-1</v>
      </c>
      <c r="O33">
        <f>IF(ISBLANK('Réponses au formulaire 1'!P33),-1,'Réponses au formulaire 1'!P33)</f>
        <v>3</v>
      </c>
      <c r="P33">
        <f>IF(ISBLANK('Réponses au formulaire 1'!Q33),-1,'Réponses au formulaire 1'!Q33)</f>
        <v>4</v>
      </c>
      <c r="Q33">
        <f>IF(ISBLANK('Réponses au formulaire 1'!R33),-1,'Réponses au formulaire 1'!R33)</f>
        <v>-1</v>
      </c>
      <c r="R33">
        <f>IF(ISBLANK('Réponses au formulaire 1'!S33),-1,'Réponses au formulaire 1'!S33)</f>
        <v>-1</v>
      </c>
      <c r="S33">
        <f>IF(ISBLANK('Réponses au formulaire 1'!T33),-1,'Réponses au formulaire 1'!T33)</f>
        <v>4</v>
      </c>
      <c r="T33">
        <f>IF(ISBLANK('Réponses au formulaire 1'!U33),-1,'Réponses au formulaire 1'!U33)</f>
        <v>4</v>
      </c>
      <c r="U33">
        <f>IF(ISBLANK('Réponses au formulaire 1'!V33),-1,'Réponses au formulaire 1'!V33)</f>
        <v>-1</v>
      </c>
      <c r="V33">
        <f>IF(ISBLANK('Réponses au formulaire 1'!W33),-1,'Réponses au formulaire 1'!W33)</f>
        <v>4</v>
      </c>
      <c r="W33">
        <f>IF(ISBLANK('Réponses au formulaire 1'!X33),-1,'Réponses au formulaire 1'!X33)</f>
        <v>4</v>
      </c>
      <c r="X33">
        <f>IF(ISBLANK('Réponses au formulaire 1'!Y33),-1,'Réponses au formulaire 1'!Y33)</f>
        <v>4</v>
      </c>
      <c r="Y33">
        <f>IF(ISBLANK('Réponses au formulaire 1'!Z33),-1,'Réponses au formulaire 1'!Z33)</f>
        <v>-1</v>
      </c>
      <c r="Z33">
        <f>IF(ISBLANK('Réponses au formulaire 1'!AA33),-1,'Réponses au formulaire 1'!AA33)</f>
        <v>5</v>
      </c>
      <c r="AA33">
        <f>IF(ISBLANK('Réponses au formulaire 1'!AB33),-1,'Réponses au formulaire 1'!AB33)</f>
        <v>5</v>
      </c>
      <c r="AB33">
        <f>IF(ISBLANK('Réponses au formulaire 1'!AC33),-1,'Réponses au formulaire 1'!AC33)</f>
        <v>-1</v>
      </c>
      <c r="AC33">
        <f>IF(ISBLANK('Réponses au formulaire 1'!AD33),-1,'Réponses au formulaire 1'!AD33)</f>
        <v>3</v>
      </c>
      <c r="AD33">
        <f>IF(ISBLANK('Réponses au formulaire 1'!AE33),-1,'Réponses au formulaire 1'!AE33)</f>
        <v>-1</v>
      </c>
      <c r="AE33">
        <f>IF(ISBLANK('Réponses au formulaire 1'!AF33),-1,'Réponses au formulaire 1'!AF33)</f>
        <v>3</v>
      </c>
      <c r="AF33">
        <f>IF(ISBLANK('Réponses au formulaire 1'!AG33),-1,'Réponses au formulaire 1'!AG33)</f>
        <v>-1</v>
      </c>
      <c r="AG33">
        <f>IF(ISBLANK('Réponses au formulaire 1'!AH33),-1,'Réponses au formulaire 1'!AH33)</f>
        <v>4</v>
      </c>
      <c r="AH33">
        <f>IF(ISBLANK('Réponses au formulaire 1'!AI33),-1,'Réponses au formulaire 1'!AI33)</f>
        <v>5</v>
      </c>
      <c r="AI33">
        <f>IF(ISBLANK('Réponses au formulaire 1'!AJ33),-1,'Réponses au formulaire 1'!AJ33)</f>
        <v>4</v>
      </c>
      <c r="AJ33">
        <f>IF(ISBLANK('Réponses au formulaire 1'!AK33),-1,'Réponses au formulaire 1'!AK33)</f>
        <v>4</v>
      </c>
      <c r="AK33">
        <f>IF(ISBLANK('Réponses au formulaire 1'!AL33),-1,'Réponses au formulaire 1'!AL33)</f>
        <v>3</v>
      </c>
      <c r="AL33">
        <f>IF(ISBLANK('Réponses au formulaire 1'!AM33),-1,'Réponses au formulaire 1'!AM33)</f>
        <v>-1</v>
      </c>
      <c r="AM33">
        <f>IF(ISBLANK('Réponses au formulaire 1'!AN33),-1,'Réponses au formulaire 1'!AN33)</f>
        <v>-1</v>
      </c>
      <c r="AN33">
        <f>IF(ISBLANK('Réponses au formulaire 1'!AO33),-1,'Réponses au formulaire 1'!AO33)</f>
        <v>5</v>
      </c>
      <c r="AO33">
        <f>IF(ISBLANK('Réponses au formulaire 1'!AP33),-1,'Réponses au formulaire 1'!AP33)</f>
        <v>-1</v>
      </c>
      <c r="AP33">
        <f>IF(ISBLANK('Réponses au formulaire 1'!AQ33),-1,'Réponses au formulaire 1'!AQ33)</f>
        <v>-1</v>
      </c>
      <c r="AQ33">
        <f>IF(ISBLANK('Réponses au formulaire 1'!AR33),-1,'Réponses au formulaire 1'!AR33)</f>
        <v>-1</v>
      </c>
      <c r="AR33">
        <f>IF(ISBLANK('Réponses au formulaire 1'!AS33),-1,'Réponses au formulaire 1'!AS33)</f>
        <v>-1</v>
      </c>
      <c r="AS33">
        <f>IF(ISBLANK('Réponses au formulaire 1'!AT33),-1,'Réponses au formulaire 1'!AT33)</f>
        <v>-1</v>
      </c>
      <c r="AT33">
        <f>IF(ISBLANK('Réponses au formulaire 1'!AU33),-1,'Réponses au formulaire 1'!AU33)</f>
        <v>5</v>
      </c>
      <c r="AU33">
        <f>IF(ISBLANK('Réponses au formulaire 1'!AV33),-1,'Réponses au formulaire 1'!AV33)</f>
        <v>-1</v>
      </c>
      <c r="AV33">
        <f>IF(ISBLANK('Réponses au formulaire 1'!AW33),-1,'Réponses au formulaire 1'!AW33)</f>
        <v>-1</v>
      </c>
      <c r="AW33">
        <f>IF(ISBLANK('Réponses au formulaire 1'!AX33),-1,'Réponses au formulaire 1'!AX33)</f>
        <v>-1</v>
      </c>
      <c r="AX33">
        <f>IF(ISBLANK('Réponses au formulaire 1'!AY33),-1,'Réponses au formulaire 1'!AY33)</f>
        <v>-1</v>
      </c>
    </row>
    <row r="34" spans="1:50" ht="15.75" customHeight="1" x14ac:dyDescent="0.15">
      <c r="A34" t="str">
        <f>'Réponses au formulaire 1'!B34</f>
        <v>Léo</v>
      </c>
      <c r="B34">
        <f>IF(ISBLANK('Réponses au formulaire 1'!C34),-1,'Réponses au formulaire 1'!C34)</f>
        <v>2</v>
      </c>
      <c r="C34">
        <f>IF(ISBLANK('Réponses au formulaire 1'!D34),-1,'Réponses au formulaire 1'!D34)</f>
        <v>-1</v>
      </c>
      <c r="D34">
        <f>IF(ISBLANK('Réponses au formulaire 1'!E34),-1,'Réponses au formulaire 1'!E34)</f>
        <v>-1</v>
      </c>
      <c r="E34">
        <f>IF(ISBLANK('Réponses au formulaire 1'!F34),-1,'Réponses au formulaire 1'!F34)</f>
        <v>-1</v>
      </c>
      <c r="F34">
        <f>IF(ISBLANK('Réponses au formulaire 1'!G34),-1,'Réponses au formulaire 1'!G34)</f>
        <v>3</v>
      </c>
      <c r="G34">
        <f>IF(ISBLANK('Réponses au formulaire 1'!H34),-1,'Réponses au formulaire 1'!H34)</f>
        <v>-1</v>
      </c>
      <c r="H34">
        <f>IF(ISBLANK('Réponses au formulaire 1'!I34),-1,'Réponses au formulaire 1'!I34)</f>
        <v>5</v>
      </c>
      <c r="I34">
        <f>IF(ISBLANK('Réponses au formulaire 1'!J34),-1,'Réponses au formulaire 1'!J34)</f>
        <v>3</v>
      </c>
      <c r="J34">
        <f>IF(ISBLANK('Réponses au formulaire 1'!K34),-1,'Réponses au formulaire 1'!K34)</f>
        <v>-1</v>
      </c>
      <c r="K34">
        <f>IF(ISBLANK('Réponses au formulaire 1'!L34),-1,'Réponses au formulaire 1'!L34)</f>
        <v>-1</v>
      </c>
      <c r="L34">
        <f>IF(ISBLANK('Réponses au formulaire 1'!M34),-1,'Réponses au formulaire 1'!M34)</f>
        <v>4</v>
      </c>
      <c r="M34">
        <f>IF(ISBLANK('Réponses au formulaire 1'!N34),-1,'Réponses au formulaire 1'!N34)</f>
        <v>-1</v>
      </c>
      <c r="N34">
        <f>IF(ISBLANK('Réponses au formulaire 1'!O34),-1,'Réponses au formulaire 1'!O34)</f>
        <v>4</v>
      </c>
      <c r="O34">
        <f>IF(ISBLANK('Réponses au formulaire 1'!P34),-1,'Réponses au formulaire 1'!P34)</f>
        <v>-1</v>
      </c>
      <c r="P34">
        <f>IF(ISBLANK('Réponses au formulaire 1'!Q34),-1,'Réponses au formulaire 1'!Q34)</f>
        <v>-1</v>
      </c>
      <c r="Q34">
        <f>IF(ISBLANK('Réponses au formulaire 1'!R34),-1,'Réponses au formulaire 1'!R34)</f>
        <v>-1</v>
      </c>
      <c r="R34">
        <f>IF(ISBLANK('Réponses au formulaire 1'!S34),-1,'Réponses au formulaire 1'!S34)</f>
        <v>-1</v>
      </c>
      <c r="S34">
        <f>IF(ISBLANK('Réponses au formulaire 1'!T34),-1,'Réponses au formulaire 1'!T34)</f>
        <v>3</v>
      </c>
      <c r="T34">
        <f>IF(ISBLANK('Réponses au formulaire 1'!U34),-1,'Réponses au formulaire 1'!U34)</f>
        <v>5</v>
      </c>
      <c r="U34">
        <f>IF(ISBLANK('Réponses au formulaire 1'!V34),-1,'Réponses au formulaire 1'!V34)</f>
        <v>-1</v>
      </c>
      <c r="V34">
        <f>IF(ISBLANK('Réponses au formulaire 1'!W34),-1,'Réponses au formulaire 1'!W34)</f>
        <v>0</v>
      </c>
      <c r="W34">
        <f>IF(ISBLANK('Réponses au formulaire 1'!X34),-1,'Réponses au formulaire 1'!X34)</f>
        <v>1</v>
      </c>
      <c r="X34">
        <f>IF(ISBLANK('Réponses au formulaire 1'!Y34),-1,'Réponses au formulaire 1'!Y34)</f>
        <v>-1</v>
      </c>
      <c r="Y34">
        <f>IF(ISBLANK('Réponses au formulaire 1'!Z34),-1,'Réponses au formulaire 1'!Z34)</f>
        <v>-1</v>
      </c>
      <c r="Z34">
        <f>IF(ISBLANK('Réponses au formulaire 1'!AA34),-1,'Réponses au formulaire 1'!AA34)</f>
        <v>3</v>
      </c>
      <c r="AA34">
        <f>IF(ISBLANK('Réponses au formulaire 1'!AB34),-1,'Réponses au formulaire 1'!AB34)</f>
        <v>5</v>
      </c>
      <c r="AB34">
        <f>IF(ISBLANK('Réponses au formulaire 1'!AC34),-1,'Réponses au formulaire 1'!AC34)</f>
        <v>-1</v>
      </c>
      <c r="AC34">
        <f>IF(ISBLANK('Réponses au formulaire 1'!AD34),-1,'Réponses au formulaire 1'!AD34)</f>
        <v>-1</v>
      </c>
      <c r="AD34">
        <f>IF(ISBLANK('Réponses au formulaire 1'!AE34),-1,'Réponses au formulaire 1'!AE34)</f>
        <v>1</v>
      </c>
      <c r="AE34">
        <f>IF(ISBLANK('Réponses au formulaire 1'!AF34),-1,'Réponses au formulaire 1'!AF34)</f>
        <v>5</v>
      </c>
      <c r="AF34">
        <f>IF(ISBLANK('Réponses au formulaire 1'!AG34),-1,'Réponses au formulaire 1'!AG34)</f>
        <v>3</v>
      </c>
      <c r="AG34">
        <f>IF(ISBLANK('Réponses au formulaire 1'!AH34),-1,'Réponses au formulaire 1'!AH34)</f>
        <v>3</v>
      </c>
      <c r="AH34">
        <f>IF(ISBLANK('Réponses au formulaire 1'!AI34),-1,'Réponses au formulaire 1'!AI34)</f>
        <v>-1</v>
      </c>
      <c r="AI34">
        <f>IF(ISBLANK('Réponses au formulaire 1'!AJ34),-1,'Réponses au formulaire 1'!AJ34)</f>
        <v>-1</v>
      </c>
      <c r="AJ34">
        <f>IF(ISBLANK('Réponses au formulaire 1'!AK34),-1,'Réponses au formulaire 1'!AK34)</f>
        <v>-1</v>
      </c>
      <c r="AK34">
        <f>IF(ISBLANK('Réponses au formulaire 1'!AL34),-1,'Réponses au formulaire 1'!AL34)</f>
        <v>2</v>
      </c>
      <c r="AL34">
        <f>IF(ISBLANK('Réponses au formulaire 1'!AM34),-1,'Réponses au formulaire 1'!AM34)</f>
        <v>-1</v>
      </c>
      <c r="AM34">
        <f>IF(ISBLANK('Réponses au formulaire 1'!AN34),-1,'Réponses au formulaire 1'!AN34)</f>
        <v>-1</v>
      </c>
      <c r="AN34">
        <f>IF(ISBLANK('Réponses au formulaire 1'!AO34),-1,'Réponses au formulaire 1'!AO34)</f>
        <v>4</v>
      </c>
      <c r="AO34">
        <f>IF(ISBLANK('Réponses au formulaire 1'!AP34),-1,'Réponses au formulaire 1'!AP34)</f>
        <v>-1</v>
      </c>
      <c r="AP34">
        <f>IF(ISBLANK('Réponses au formulaire 1'!AQ34),-1,'Réponses au formulaire 1'!AQ34)</f>
        <v>-1</v>
      </c>
      <c r="AQ34">
        <f>IF(ISBLANK('Réponses au formulaire 1'!AR34),-1,'Réponses au formulaire 1'!AR34)</f>
        <v>-1</v>
      </c>
      <c r="AR34">
        <f>IF(ISBLANK('Réponses au formulaire 1'!AS34),-1,'Réponses au formulaire 1'!AS34)</f>
        <v>-1</v>
      </c>
      <c r="AS34">
        <f>IF(ISBLANK('Réponses au formulaire 1'!AT34),-1,'Réponses au formulaire 1'!AT34)</f>
        <v>-1</v>
      </c>
      <c r="AT34">
        <f>IF(ISBLANK('Réponses au formulaire 1'!AU34),-1,'Réponses au formulaire 1'!AU34)</f>
        <v>-1</v>
      </c>
      <c r="AU34">
        <f>IF(ISBLANK('Réponses au formulaire 1'!AV34),-1,'Réponses au formulaire 1'!AV34)</f>
        <v>-1</v>
      </c>
      <c r="AV34">
        <f>IF(ISBLANK('Réponses au formulaire 1'!AW34),-1,'Réponses au formulaire 1'!AW34)</f>
        <v>-1</v>
      </c>
      <c r="AW34">
        <f>IF(ISBLANK('Réponses au formulaire 1'!AX34),-1,'Réponses au formulaire 1'!AX34)</f>
        <v>-1</v>
      </c>
      <c r="AX34">
        <f>IF(ISBLANK('Réponses au formulaire 1'!AY34),-1,'Réponses au formulaire 1'!AY34)</f>
        <v>-1</v>
      </c>
    </row>
    <row r="35" spans="1:50" ht="15.75" customHeight="1" x14ac:dyDescent="0.15">
      <c r="A35" t="str">
        <f>'Réponses au formulaire 1'!B35</f>
        <v>Kro</v>
      </c>
      <c r="B35">
        <f>IF(ISBLANK('Réponses au formulaire 1'!C35),-1,'Réponses au formulaire 1'!C35)</f>
        <v>3</v>
      </c>
      <c r="C35">
        <f>IF(ISBLANK('Réponses au formulaire 1'!D35),-1,'Réponses au formulaire 1'!D35)</f>
        <v>-1</v>
      </c>
      <c r="D35">
        <f>IF(ISBLANK('Réponses au formulaire 1'!E35),-1,'Réponses au formulaire 1'!E35)</f>
        <v>-1</v>
      </c>
      <c r="E35">
        <f>IF(ISBLANK('Réponses au formulaire 1'!F35),-1,'Réponses au formulaire 1'!F35)</f>
        <v>4</v>
      </c>
      <c r="F35">
        <f>IF(ISBLANK('Réponses au formulaire 1'!G35),-1,'Réponses au formulaire 1'!G35)</f>
        <v>-1</v>
      </c>
      <c r="G35">
        <f>IF(ISBLANK('Réponses au formulaire 1'!H35),-1,'Réponses au formulaire 1'!H35)</f>
        <v>-1</v>
      </c>
      <c r="H35">
        <f>IF(ISBLANK('Réponses au formulaire 1'!I35),-1,'Réponses au formulaire 1'!I35)</f>
        <v>-1</v>
      </c>
      <c r="I35">
        <f>IF(ISBLANK('Réponses au formulaire 1'!J35),-1,'Réponses au formulaire 1'!J35)</f>
        <v>-1</v>
      </c>
      <c r="J35">
        <f>IF(ISBLANK('Réponses au formulaire 1'!K35),-1,'Réponses au formulaire 1'!K35)</f>
        <v>-1</v>
      </c>
      <c r="K35">
        <f>IF(ISBLANK('Réponses au formulaire 1'!L35),-1,'Réponses au formulaire 1'!L35)</f>
        <v>3</v>
      </c>
      <c r="L35">
        <f>IF(ISBLANK('Réponses au formulaire 1'!M35),-1,'Réponses au formulaire 1'!M35)</f>
        <v>-1</v>
      </c>
      <c r="M35">
        <f>IF(ISBLANK('Réponses au formulaire 1'!N35),-1,'Réponses au formulaire 1'!N35)</f>
        <v>-1</v>
      </c>
      <c r="N35">
        <f>IF(ISBLANK('Réponses au formulaire 1'!O35),-1,'Réponses au formulaire 1'!O35)</f>
        <v>3</v>
      </c>
      <c r="O35">
        <f>IF(ISBLANK('Réponses au formulaire 1'!P35),-1,'Réponses au formulaire 1'!P35)</f>
        <v>-1</v>
      </c>
      <c r="P35">
        <f>IF(ISBLANK('Réponses au formulaire 1'!Q35),-1,'Réponses au formulaire 1'!Q35)</f>
        <v>2</v>
      </c>
      <c r="Q35">
        <f>IF(ISBLANK('Réponses au formulaire 1'!R35),-1,'Réponses au formulaire 1'!R35)</f>
        <v>-1</v>
      </c>
      <c r="R35">
        <f>IF(ISBLANK('Réponses au formulaire 1'!S35),-1,'Réponses au formulaire 1'!S35)</f>
        <v>-1</v>
      </c>
      <c r="S35">
        <f>IF(ISBLANK('Réponses au formulaire 1'!T35),-1,'Réponses au formulaire 1'!T35)</f>
        <v>-1</v>
      </c>
      <c r="T35">
        <f>IF(ISBLANK('Réponses au formulaire 1'!U35),-1,'Réponses au formulaire 1'!U35)</f>
        <v>-1</v>
      </c>
      <c r="U35">
        <f>IF(ISBLANK('Réponses au formulaire 1'!V35),-1,'Réponses au formulaire 1'!V35)</f>
        <v>-1</v>
      </c>
      <c r="V35">
        <f>IF(ISBLANK('Réponses au formulaire 1'!W35),-1,'Réponses au formulaire 1'!W35)</f>
        <v>-1</v>
      </c>
      <c r="W35">
        <f>IF(ISBLANK('Réponses au formulaire 1'!X35),-1,'Réponses au formulaire 1'!X35)</f>
        <v>2</v>
      </c>
      <c r="X35">
        <f>IF(ISBLANK('Réponses au formulaire 1'!Y35),-1,'Réponses au formulaire 1'!Y35)</f>
        <v>4</v>
      </c>
      <c r="Y35">
        <f>IF(ISBLANK('Réponses au formulaire 1'!Z35),-1,'Réponses au formulaire 1'!Z35)</f>
        <v>-1</v>
      </c>
      <c r="Z35">
        <f>IF(ISBLANK('Réponses au formulaire 1'!AA35),-1,'Réponses au formulaire 1'!AA35)</f>
        <v>3</v>
      </c>
      <c r="AA35">
        <f>IF(ISBLANK('Réponses au formulaire 1'!AB35),-1,'Réponses au formulaire 1'!AB35)</f>
        <v>4</v>
      </c>
      <c r="AB35">
        <f>IF(ISBLANK('Réponses au formulaire 1'!AC35),-1,'Réponses au formulaire 1'!AC35)</f>
        <v>-1</v>
      </c>
      <c r="AC35">
        <f>IF(ISBLANK('Réponses au formulaire 1'!AD35),-1,'Réponses au formulaire 1'!AD35)</f>
        <v>3</v>
      </c>
      <c r="AD35">
        <f>IF(ISBLANK('Réponses au formulaire 1'!AE35),-1,'Réponses au formulaire 1'!AE35)</f>
        <v>1</v>
      </c>
      <c r="AE35">
        <f>IF(ISBLANK('Réponses au formulaire 1'!AF35),-1,'Réponses au formulaire 1'!AF35)</f>
        <v>4</v>
      </c>
      <c r="AF35">
        <f>IF(ISBLANK('Réponses au formulaire 1'!AG35),-1,'Réponses au formulaire 1'!AG35)</f>
        <v>5</v>
      </c>
      <c r="AG35">
        <f>IF(ISBLANK('Réponses au formulaire 1'!AH35),-1,'Réponses au formulaire 1'!AH35)</f>
        <v>5</v>
      </c>
      <c r="AH35">
        <f>IF(ISBLANK('Réponses au formulaire 1'!AI35),-1,'Réponses au formulaire 1'!AI35)</f>
        <v>5</v>
      </c>
      <c r="AI35">
        <f>IF(ISBLANK('Réponses au formulaire 1'!AJ35),-1,'Réponses au formulaire 1'!AJ35)</f>
        <v>5</v>
      </c>
      <c r="AJ35">
        <f>IF(ISBLANK('Réponses au formulaire 1'!AK35),-1,'Réponses au formulaire 1'!AK35)</f>
        <v>4</v>
      </c>
      <c r="AK35">
        <f>IF(ISBLANK('Réponses au formulaire 1'!AL35),-1,'Réponses au formulaire 1'!AL35)</f>
        <v>4</v>
      </c>
      <c r="AL35">
        <f>IF(ISBLANK('Réponses au formulaire 1'!AM35),-1,'Réponses au formulaire 1'!AM35)</f>
        <v>-1</v>
      </c>
      <c r="AM35">
        <f>IF(ISBLANK('Réponses au formulaire 1'!AN35),-1,'Réponses au formulaire 1'!AN35)</f>
        <v>-1</v>
      </c>
      <c r="AN35">
        <f>IF(ISBLANK('Réponses au formulaire 1'!AO35),-1,'Réponses au formulaire 1'!AO35)</f>
        <v>-1</v>
      </c>
      <c r="AO35">
        <f>IF(ISBLANK('Réponses au formulaire 1'!AP35),-1,'Réponses au formulaire 1'!AP35)</f>
        <v>-1</v>
      </c>
      <c r="AP35">
        <f>IF(ISBLANK('Réponses au formulaire 1'!AQ35),-1,'Réponses au formulaire 1'!AQ35)</f>
        <v>-1</v>
      </c>
      <c r="AQ35">
        <f>IF(ISBLANK('Réponses au formulaire 1'!AR35),-1,'Réponses au formulaire 1'!AR35)</f>
        <v>4</v>
      </c>
      <c r="AR35">
        <f>IF(ISBLANK('Réponses au formulaire 1'!AS35),-1,'Réponses au formulaire 1'!AS35)</f>
        <v>-1</v>
      </c>
      <c r="AS35">
        <f>IF(ISBLANK('Réponses au formulaire 1'!AT35),-1,'Réponses au formulaire 1'!AT35)</f>
        <v>-1</v>
      </c>
      <c r="AT35">
        <f>IF(ISBLANK('Réponses au formulaire 1'!AU35),-1,'Réponses au formulaire 1'!AU35)</f>
        <v>-1</v>
      </c>
      <c r="AU35">
        <f>IF(ISBLANK('Réponses au formulaire 1'!AV35),-1,'Réponses au formulaire 1'!AV35)</f>
        <v>3</v>
      </c>
      <c r="AV35">
        <f>IF(ISBLANK('Réponses au formulaire 1'!AW35),-1,'Réponses au formulaire 1'!AW35)</f>
        <v>-1</v>
      </c>
      <c r="AW35">
        <f>IF(ISBLANK('Réponses au formulaire 1'!AX35),-1,'Réponses au formulaire 1'!AX35)</f>
        <v>-1</v>
      </c>
      <c r="AX35">
        <f>IF(ISBLANK('Réponses au formulaire 1'!AY35),-1,'Réponses au formulaire 1'!AY35)</f>
        <v>3</v>
      </c>
    </row>
    <row r="36" spans="1:50" ht="15.75" customHeight="1" x14ac:dyDescent="0.15">
      <c r="A36" t="str">
        <f>'Réponses au formulaire 1'!B36</f>
        <v>SarahG</v>
      </c>
      <c r="B36">
        <f>IF(ISBLANK('Réponses au formulaire 1'!C36),-1,'Réponses au formulaire 1'!C36)</f>
        <v>-1</v>
      </c>
      <c r="C36">
        <f>IF(ISBLANK('Réponses au formulaire 1'!D36),-1,'Réponses au formulaire 1'!D36)</f>
        <v>-1</v>
      </c>
      <c r="D36">
        <f>IF(ISBLANK('Réponses au formulaire 1'!E36),-1,'Réponses au formulaire 1'!E36)</f>
        <v>-1</v>
      </c>
      <c r="E36">
        <f>IF(ISBLANK('Réponses au formulaire 1'!F36),-1,'Réponses au formulaire 1'!F36)</f>
        <v>4</v>
      </c>
      <c r="F36">
        <f>IF(ISBLANK('Réponses au formulaire 1'!G36),-1,'Réponses au formulaire 1'!G36)</f>
        <v>3</v>
      </c>
      <c r="G36">
        <f>IF(ISBLANK('Réponses au formulaire 1'!H36),-1,'Réponses au formulaire 1'!H36)</f>
        <v>-1</v>
      </c>
      <c r="H36">
        <f>IF(ISBLANK('Réponses au formulaire 1'!I36),-1,'Réponses au formulaire 1'!I36)</f>
        <v>3</v>
      </c>
      <c r="I36">
        <f>IF(ISBLANK('Réponses au formulaire 1'!J36),-1,'Réponses au formulaire 1'!J36)</f>
        <v>-1</v>
      </c>
      <c r="J36">
        <f>IF(ISBLANK('Réponses au formulaire 1'!K36),-1,'Réponses au formulaire 1'!K36)</f>
        <v>-1</v>
      </c>
      <c r="K36">
        <f>IF(ISBLANK('Réponses au formulaire 1'!L36),-1,'Réponses au formulaire 1'!L36)</f>
        <v>2</v>
      </c>
      <c r="L36">
        <f>IF(ISBLANK('Réponses au formulaire 1'!M36),-1,'Réponses au formulaire 1'!M36)</f>
        <v>-1</v>
      </c>
      <c r="M36">
        <f>IF(ISBLANK('Réponses au formulaire 1'!N36),-1,'Réponses au formulaire 1'!N36)</f>
        <v>3</v>
      </c>
      <c r="N36">
        <f>IF(ISBLANK('Réponses au formulaire 1'!O36),-1,'Réponses au formulaire 1'!O36)</f>
        <v>-1</v>
      </c>
      <c r="O36">
        <f>IF(ISBLANK('Réponses au formulaire 1'!P36),-1,'Réponses au formulaire 1'!P36)</f>
        <v>-1</v>
      </c>
      <c r="P36">
        <f>IF(ISBLANK('Réponses au formulaire 1'!Q36),-1,'Réponses au formulaire 1'!Q36)</f>
        <v>4</v>
      </c>
      <c r="Q36">
        <f>IF(ISBLANK('Réponses au formulaire 1'!R36),-1,'Réponses au formulaire 1'!R36)</f>
        <v>-1</v>
      </c>
      <c r="R36">
        <f>IF(ISBLANK('Réponses au formulaire 1'!S36),-1,'Réponses au formulaire 1'!S36)</f>
        <v>-1</v>
      </c>
      <c r="S36">
        <f>IF(ISBLANK('Réponses au formulaire 1'!T36),-1,'Réponses au formulaire 1'!T36)</f>
        <v>-1</v>
      </c>
      <c r="T36">
        <f>IF(ISBLANK('Réponses au formulaire 1'!U36),-1,'Réponses au formulaire 1'!U36)</f>
        <v>-1</v>
      </c>
      <c r="U36">
        <f>IF(ISBLANK('Réponses au formulaire 1'!V36),-1,'Réponses au formulaire 1'!V36)</f>
        <v>1</v>
      </c>
      <c r="V36">
        <f>IF(ISBLANK('Réponses au formulaire 1'!W36),-1,'Réponses au formulaire 1'!W36)</f>
        <v>4</v>
      </c>
      <c r="W36">
        <f>IF(ISBLANK('Réponses au formulaire 1'!X36),-1,'Réponses au formulaire 1'!X36)</f>
        <v>3</v>
      </c>
      <c r="X36">
        <f>IF(ISBLANK('Réponses au formulaire 1'!Y36),-1,'Réponses au formulaire 1'!Y36)</f>
        <v>2</v>
      </c>
      <c r="Y36">
        <f>IF(ISBLANK('Réponses au formulaire 1'!Z36),-1,'Réponses au formulaire 1'!Z36)</f>
        <v>3</v>
      </c>
      <c r="Z36">
        <f>IF(ISBLANK('Réponses au formulaire 1'!AA36),-1,'Réponses au formulaire 1'!AA36)</f>
        <v>2</v>
      </c>
      <c r="AA36">
        <f>IF(ISBLANK('Réponses au formulaire 1'!AB36),-1,'Réponses au formulaire 1'!AB36)</f>
        <v>-1</v>
      </c>
      <c r="AB36">
        <f>IF(ISBLANK('Réponses au formulaire 1'!AC36),-1,'Réponses au formulaire 1'!AC36)</f>
        <v>-1</v>
      </c>
      <c r="AC36">
        <f>IF(ISBLANK('Réponses au formulaire 1'!AD36),-1,'Réponses au formulaire 1'!AD36)</f>
        <v>3</v>
      </c>
      <c r="AD36">
        <f>IF(ISBLANK('Réponses au formulaire 1'!AE36),-1,'Réponses au formulaire 1'!AE36)</f>
        <v>1</v>
      </c>
      <c r="AE36">
        <f>IF(ISBLANK('Réponses au formulaire 1'!AF36),-1,'Réponses au formulaire 1'!AF36)</f>
        <v>-1</v>
      </c>
      <c r="AF36">
        <f>IF(ISBLANK('Réponses au formulaire 1'!AG36),-1,'Réponses au formulaire 1'!AG36)</f>
        <v>4</v>
      </c>
      <c r="AG36">
        <f>IF(ISBLANK('Réponses au formulaire 1'!AH36),-1,'Réponses au formulaire 1'!AH36)</f>
        <v>4</v>
      </c>
      <c r="AH36">
        <f>IF(ISBLANK('Réponses au formulaire 1'!AI36),-1,'Réponses au formulaire 1'!AI36)</f>
        <v>-1</v>
      </c>
      <c r="AI36">
        <f>IF(ISBLANK('Réponses au formulaire 1'!AJ36),-1,'Réponses au formulaire 1'!AJ36)</f>
        <v>3</v>
      </c>
      <c r="AJ36">
        <f>IF(ISBLANK('Réponses au formulaire 1'!AK36),-1,'Réponses au formulaire 1'!AK36)</f>
        <v>-1</v>
      </c>
      <c r="AK36">
        <f>IF(ISBLANK('Réponses au formulaire 1'!AL36),-1,'Réponses au formulaire 1'!AL36)</f>
        <v>4</v>
      </c>
      <c r="AL36">
        <f>IF(ISBLANK('Réponses au formulaire 1'!AM36),-1,'Réponses au formulaire 1'!AM36)</f>
        <v>-1</v>
      </c>
      <c r="AM36">
        <f>IF(ISBLANK('Réponses au formulaire 1'!AN36),-1,'Réponses au formulaire 1'!AN36)</f>
        <v>-1</v>
      </c>
      <c r="AN36">
        <f>IF(ISBLANK('Réponses au formulaire 1'!AO36),-1,'Réponses au formulaire 1'!AO36)</f>
        <v>4</v>
      </c>
      <c r="AO36">
        <f>IF(ISBLANK('Réponses au formulaire 1'!AP36),-1,'Réponses au formulaire 1'!AP36)</f>
        <v>4</v>
      </c>
      <c r="AP36">
        <f>IF(ISBLANK('Réponses au formulaire 1'!AQ36),-1,'Réponses au formulaire 1'!AQ36)</f>
        <v>-1</v>
      </c>
      <c r="AQ36">
        <f>IF(ISBLANK('Réponses au formulaire 1'!AR36),-1,'Réponses au formulaire 1'!AR36)</f>
        <v>-1</v>
      </c>
      <c r="AR36">
        <f>IF(ISBLANK('Réponses au formulaire 1'!AS36),-1,'Réponses au formulaire 1'!AS36)</f>
        <v>-1</v>
      </c>
      <c r="AS36">
        <f>IF(ISBLANK('Réponses au formulaire 1'!AT36),-1,'Réponses au formulaire 1'!AT36)</f>
        <v>-1</v>
      </c>
      <c r="AT36">
        <f>IF(ISBLANK('Réponses au formulaire 1'!AU36),-1,'Réponses au formulaire 1'!AU36)</f>
        <v>-1</v>
      </c>
      <c r="AU36">
        <f>IF(ISBLANK('Réponses au formulaire 1'!AV36),-1,'Réponses au formulaire 1'!AV36)</f>
        <v>-1</v>
      </c>
      <c r="AV36">
        <f>IF(ISBLANK('Réponses au formulaire 1'!AW36),-1,'Réponses au formulaire 1'!AW36)</f>
        <v>2</v>
      </c>
      <c r="AW36">
        <f>IF(ISBLANK('Réponses au formulaire 1'!AX36),-1,'Réponses au formulaire 1'!AX36)</f>
        <v>-1</v>
      </c>
      <c r="AX36">
        <f>IF(ISBLANK('Réponses au formulaire 1'!AY36),-1,'Réponses au formulaire 1'!AY36)</f>
        <v>-1</v>
      </c>
    </row>
    <row r="37" spans="1:50" ht="15.75" customHeight="1" x14ac:dyDescent="0.15">
      <c r="A37" t="str">
        <f>'Réponses au formulaire 1'!B37</f>
        <v>Matthieu</v>
      </c>
      <c r="B37">
        <f>IF(ISBLANK('Réponses au formulaire 1'!C37),-1,'Réponses au formulaire 1'!C37)</f>
        <v>5</v>
      </c>
      <c r="C37">
        <f>IF(ISBLANK('Réponses au formulaire 1'!D37),-1,'Réponses au formulaire 1'!D37)</f>
        <v>-1</v>
      </c>
      <c r="D37">
        <f>IF(ISBLANK('Réponses au formulaire 1'!E37),-1,'Réponses au formulaire 1'!E37)</f>
        <v>4</v>
      </c>
      <c r="E37">
        <f>IF(ISBLANK('Réponses au formulaire 1'!F37),-1,'Réponses au formulaire 1'!F37)</f>
        <v>4</v>
      </c>
      <c r="F37">
        <f>IF(ISBLANK('Réponses au formulaire 1'!G37),-1,'Réponses au formulaire 1'!G37)</f>
        <v>4</v>
      </c>
      <c r="G37">
        <f>IF(ISBLANK('Réponses au formulaire 1'!H37),-1,'Réponses au formulaire 1'!H37)</f>
        <v>-1</v>
      </c>
      <c r="H37">
        <f>IF(ISBLANK('Réponses au formulaire 1'!I37),-1,'Réponses au formulaire 1'!I37)</f>
        <v>4</v>
      </c>
      <c r="I37">
        <f>IF(ISBLANK('Réponses au formulaire 1'!J37),-1,'Réponses au formulaire 1'!J37)</f>
        <v>-1</v>
      </c>
      <c r="J37">
        <f>IF(ISBLANK('Réponses au formulaire 1'!K37),-1,'Réponses au formulaire 1'!K37)</f>
        <v>-1</v>
      </c>
      <c r="K37">
        <f>IF(ISBLANK('Réponses au formulaire 1'!L37),-1,'Réponses au formulaire 1'!L37)</f>
        <v>3</v>
      </c>
      <c r="L37">
        <f>IF(ISBLANK('Réponses au formulaire 1'!M37),-1,'Réponses au formulaire 1'!M37)</f>
        <v>3</v>
      </c>
      <c r="M37">
        <f>IF(ISBLANK('Réponses au formulaire 1'!N37),-1,'Réponses au formulaire 1'!N37)</f>
        <v>0</v>
      </c>
      <c r="N37">
        <f>IF(ISBLANK('Réponses au formulaire 1'!O37),-1,'Réponses au formulaire 1'!O37)</f>
        <v>1</v>
      </c>
      <c r="O37">
        <f>IF(ISBLANK('Réponses au formulaire 1'!P37),-1,'Réponses au formulaire 1'!P37)</f>
        <v>1</v>
      </c>
      <c r="P37">
        <f>IF(ISBLANK('Réponses au formulaire 1'!Q37),-1,'Réponses au formulaire 1'!Q37)</f>
        <v>5</v>
      </c>
      <c r="Q37">
        <f>IF(ISBLANK('Réponses au formulaire 1'!R37),-1,'Réponses au formulaire 1'!R37)</f>
        <v>3</v>
      </c>
      <c r="R37">
        <f>IF(ISBLANK('Réponses au formulaire 1'!S37),-1,'Réponses au formulaire 1'!S37)</f>
        <v>3</v>
      </c>
      <c r="S37">
        <f>IF(ISBLANK('Réponses au formulaire 1'!T37),-1,'Réponses au formulaire 1'!T37)</f>
        <v>-1</v>
      </c>
      <c r="T37">
        <f>IF(ISBLANK('Réponses au formulaire 1'!U37),-1,'Réponses au formulaire 1'!U37)</f>
        <v>3</v>
      </c>
      <c r="U37">
        <f>IF(ISBLANK('Réponses au formulaire 1'!V37),-1,'Réponses au formulaire 1'!V37)</f>
        <v>2</v>
      </c>
      <c r="V37">
        <f>IF(ISBLANK('Réponses au formulaire 1'!W37),-1,'Réponses au formulaire 1'!W37)</f>
        <v>3</v>
      </c>
      <c r="W37">
        <f>IF(ISBLANK('Réponses au formulaire 1'!X37),-1,'Réponses au formulaire 1'!X37)</f>
        <v>1</v>
      </c>
      <c r="X37">
        <f>IF(ISBLANK('Réponses au formulaire 1'!Y37),-1,'Réponses au formulaire 1'!Y37)</f>
        <v>3</v>
      </c>
      <c r="Y37">
        <f>IF(ISBLANK('Réponses au formulaire 1'!Z37),-1,'Réponses au formulaire 1'!Z37)</f>
        <v>3</v>
      </c>
      <c r="Z37">
        <f>IF(ISBLANK('Réponses au formulaire 1'!AA37),-1,'Réponses au formulaire 1'!AA37)</f>
        <v>2</v>
      </c>
      <c r="AA37">
        <f>IF(ISBLANK('Réponses au formulaire 1'!AB37),-1,'Réponses au formulaire 1'!AB37)</f>
        <v>4</v>
      </c>
      <c r="AB37">
        <f>IF(ISBLANK('Réponses au formulaire 1'!AC37),-1,'Réponses au formulaire 1'!AC37)</f>
        <v>-1</v>
      </c>
      <c r="AC37">
        <f>IF(ISBLANK('Réponses au formulaire 1'!AD37),-1,'Réponses au formulaire 1'!AD37)</f>
        <v>2</v>
      </c>
      <c r="AD37">
        <f>IF(ISBLANK('Réponses au formulaire 1'!AE37),-1,'Réponses au formulaire 1'!AE37)</f>
        <v>0</v>
      </c>
      <c r="AE37">
        <f>IF(ISBLANK('Réponses au formulaire 1'!AF37),-1,'Réponses au formulaire 1'!AF37)</f>
        <v>5</v>
      </c>
      <c r="AF37">
        <f>IF(ISBLANK('Réponses au formulaire 1'!AG37),-1,'Réponses au formulaire 1'!AG37)</f>
        <v>-1</v>
      </c>
      <c r="AG37">
        <f>IF(ISBLANK('Réponses au formulaire 1'!AH37),-1,'Réponses au formulaire 1'!AH37)</f>
        <v>2</v>
      </c>
      <c r="AH37">
        <f>IF(ISBLANK('Réponses au formulaire 1'!AI37),-1,'Réponses au formulaire 1'!AI37)</f>
        <v>-1</v>
      </c>
      <c r="AI37">
        <f>IF(ISBLANK('Réponses au formulaire 1'!AJ37),-1,'Réponses au formulaire 1'!AJ37)</f>
        <v>2</v>
      </c>
      <c r="AJ37">
        <f>IF(ISBLANK('Réponses au formulaire 1'!AK37),-1,'Réponses au formulaire 1'!AK37)</f>
        <v>1</v>
      </c>
      <c r="AK37">
        <f>IF(ISBLANK('Réponses au formulaire 1'!AL37),-1,'Réponses au formulaire 1'!AL37)</f>
        <v>2</v>
      </c>
      <c r="AL37">
        <f>IF(ISBLANK('Réponses au formulaire 1'!AM37),-1,'Réponses au formulaire 1'!AM37)</f>
        <v>-1</v>
      </c>
      <c r="AM37">
        <f>IF(ISBLANK('Réponses au formulaire 1'!AN37),-1,'Réponses au formulaire 1'!AN37)</f>
        <v>-1</v>
      </c>
      <c r="AN37">
        <f>IF(ISBLANK('Réponses au formulaire 1'!AO37),-1,'Réponses au formulaire 1'!AO37)</f>
        <v>4</v>
      </c>
      <c r="AO37">
        <f>IF(ISBLANK('Réponses au formulaire 1'!AP37),-1,'Réponses au formulaire 1'!AP37)</f>
        <v>-1</v>
      </c>
      <c r="AP37">
        <f>IF(ISBLANK('Réponses au formulaire 1'!AQ37),-1,'Réponses au formulaire 1'!AQ37)</f>
        <v>-1</v>
      </c>
      <c r="AQ37">
        <f>IF(ISBLANK('Réponses au formulaire 1'!AR37),-1,'Réponses au formulaire 1'!AR37)</f>
        <v>-1</v>
      </c>
      <c r="AR37">
        <f>IF(ISBLANK('Réponses au formulaire 1'!AS37),-1,'Réponses au formulaire 1'!AS37)</f>
        <v>-1</v>
      </c>
      <c r="AS37">
        <f>IF(ISBLANK('Réponses au formulaire 1'!AT37),-1,'Réponses au formulaire 1'!AT37)</f>
        <v>-1</v>
      </c>
      <c r="AT37">
        <f>IF(ISBLANK('Réponses au formulaire 1'!AU37),-1,'Réponses au formulaire 1'!AU37)</f>
        <v>-1</v>
      </c>
      <c r="AU37">
        <f>IF(ISBLANK('Réponses au formulaire 1'!AV37),-1,'Réponses au formulaire 1'!AV37)</f>
        <v>-1</v>
      </c>
      <c r="AV37">
        <f>IF(ISBLANK('Réponses au formulaire 1'!AW37),-1,'Réponses au formulaire 1'!AW37)</f>
        <v>-1</v>
      </c>
      <c r="AW37">
        <f>IF(ISBLANK('Réponses au formulaire 1'!AX37),-1,'Réponses au formulaire 1'!AX37)</f>
        <v>-1</v>
      </c>
      <c r="AX37">
        <f>IF(ISBLANK('Réponses au formulaire 1'!AY37),-1,'Réponses au formulaire 1'!AY37)</f>
        <v>3</v>
      </c>
    </row>
    <row r="38" spans="1:50" ht="15.75" customHeight="1" x14ac:dyDescent="0.15">
      <c r="A38" t="str">
        <f>'Réponses au formulaire 1'!B38</f>
        <v>LéoB</v>
      </c>
      <c r="B38">
        <f>IF(ISBLANK('Réponses au formulaire 1'!C38),-1,'Réponses au formulaire 1'!C38)</f>
        <v>4</v>
      </c>
      <c r="C38">
        <f>IF(ISBLANK('Réponses au formulaire 1'!D38),-1,'Réponses au formulaire 1'!D38)</f>
        <v>5</v>
      </c>
      <c r="D38">
        <f>IF(ISBLANK('Réponses au formulaire 1'!E38),-1,'Réponses au formulaire 1'!E38)</f>
        <v>5</v>
      </c>
      <c r="E38">
        <f>IF(ISBLANK('Réponses au formulaire 1'!F38),-1,'Réponses au formulaire 1'!F38)</f>
        <v>4</v>
      </c>
      <c r="F38">
        <f>IF(ISBLANK('Réponses au formulaire 1'!G38),-1,'Réponses au formulaire 1'!G38)</f>
        <v>3</v>
      </c>
      <c r="G38">
        <f>IF(ISBLANK('Réponses au formulaire 1'!H38),-1,'Réponses au formulaire 1'!H38)</f>
        <v>5</v>
      </c>
      <c r="H38">
        <f>IF(ISBLANK('Réponses au formulaire 1'!I38),-1,'Réponses au formulaire 1'!I38)</f>
        <v>5</v>
      </c>
      <c r="I38">
        <f>IF(ISBLANK('Réponses au formulaire 1'!J38),-1,'Réponses au formulaire 1'!J38)</f>
        <v>5</v>
      </c>
      <c r="J38">
        <f>IF(ISBLANK('Réponses au formulaire 1'!K38),-1,'Réponses au formulaire 1'!K38)</f>
        <v>-1</v>
      </c>
      <c r="K38">
        <f>IF(ISBLANK('Réponses au formulaire 1'!L38),-1,'Réponses au formulaire 1'!L38)</f>
        <v>4</v>
      </c>
      <c r="L38">
        <f>IF(ISBLANK('Réponses au formulaire 1'!M38),-1,'Réponses au formulaire 1'!M38)</f>
        <v>5</v>
      </c>
      <c r="M38">
        <f>IF(ISBLANK('Réponses au formulaire 1'!N38),-1,'Réponses au formulaire 1'!N38)</f>
        <v>2</v>
      </c>
      <c r="N38">
        <f>IF(ISBLANK('Réponses au formulaire 1'!O38),-1,'Réponses au formulaire 1'!O38)</f>
        <v>1</v>
      </c>
      <c r="O38">
        <f>IF(ISBLANK('Réponses au formulaire 1'!P38),-1,'Réponses au formulaire 1'!P38)</f>
        <v>3</v>
      </c>
      <c r="P38">
        <f>IF(ISBLANK('Réponses au formulaire 1'!Q38),-1,'Réponses au formulaire 1'!Q38)</f>
        <v>4</v>
      </c>
      <c r="Q38">
        <f>IF(ISBLANK('Réponses au formulaire 1'!R38),-1,'Réponses au formulaire 1'!R38)</f>
        <v>5</v>
      </c>
      <c r="R38">
        <f>IF(ISBLANK('Réponses au formulaire 1'!S38),-1,'Réponses au formulaire 1'!S38)</f>
        <v>4</v>
      </c>
      <c r="S38">
        <f>IF(ISBLANK('Réponses au formulaire 1'!T38),-1,'Réponses au formulaire 1'!T38)</f>
        <v>-1</v>
      </c>
      <c r="T38">
        <f>IF(ISBLANK('Réponses au formulaire 1'!U38),-1,'Réponses au formulaire 1'!U38)</f>
        <v>-1</v>
      </c>
      <c r="U38">
        <f>IF(ISBLANK('Réponses au formulaire 1'!V38),-1,'Réponses au formulaire 1'!V38)</f>
        <v>-1</v>
      </c>
      <c r="V38">
        <f>IF(ISBLANK('Réponses au formulaire 1'!W38),-1,'Réponses au formulaire 1'!W38)</f>
        <v>3</v>
      </c>
      <c r="W38">
        <f>IF(ISBLANK('Réponses au formulaire 1'!X38),-1,'Réponses au formulaire 1'!X38)</f>
        <v>3</v>
      </c>
      <c r="X38">
        <f>IF(ISBLANK('Réponses au formulaire 1'!Y38),-1,'Réponses au formulaire 1'!Y38)</f>
        <v>2</v>
      </c>
      <c r="Y38">
        <f>IF(ISBLANK('Réponses au formulaire 1'!Z38),-1,'Réponses au formulaire 1'!Z38)</f>
        <v>5</v>
      </c>
      <c r="Z38">
        <f>IF(ISBLANK('Réponses au formulaire 1'!AA38),-1,'Réponses au formulaire 1'!AA38)</f>
        <v>4</v>
      </c>
      <c r="AA38">
        <f>IF(ISBLANK('Réponses au formulaire 1'!AB38),-1,'Réponses au formulaire 1'!AB38)</f>
        <v>5</v>
      </c>
      <c r="AB38">
        <f>IF(ISBLANK('Réponses au formulaire 1'!AC38),-1,'Réponses au formulaire 1'!AC38)</f>
        <v>-1</v>
      </c>
      <c r="AC38">
        <f>IF(ISBLANK('Réponses au formulaire 1'!AD38),-1,'Réponses au formulaire 1'!AD38)</f>
        <v>-1</v>
      </c>
      <c r="AD38">
        <f>IF(ISBLANK('Réponses au formulaire 1'!AE38),-1,'Réponses au formulaire 1'!AE38)</f>
        <v>-1</v>
      </c>
      <c r="AE38">
        <f>IF(ISBLANK('Réponses au formulaire 1'!AF38),-1,'Réponses au formulaire 1'!AF38)</f>
        <v>1</v>
      </c>
      <c r="AF38">
        <f>IF(ISBLANK('Réponses au formulaire 1'!AG38),-1,'Réponses au formulaire 1'!AG38)</f>
        <v>4</v>
      </c>
      <c r="AG38">
        <f>IF(ISBLANK('Réponses au formulaire 1'!AH38),-1,'Réponses au formulaire 1'!AH38)</f>
        <v>2</v>
      </c>
      <c r="AH38">
        <f>IF(ISBLANK('Réponses au formulaire 1'!AI38),-1,'Réponses au formulaire 1'!AI38)</f>
        <v>4</v>
      </c>
      <c r="AI38">
        <f>IF(ISBLANK('Réponses au formulaire 1'!AJ38),-1,'Réponses au formulaire 1'!AJ38)</f>
        <v>2</v>
      </c>
      <c r="AJ38">
        <f>IF(ISBLANK('Réponses au formulaire 1'!AK38),-1,'Réponses au formulaire 1'!AK38)</f>
        <v>3</v>
      </c>
      <c r="AK38">
        <f>IF(ISBLANK('Réponses au formulaire 1'!AL38),-1,'Réponses au formulaire 1'!AL38)</f>
        <v>3</v>
      </c>
      <c r="AL38">
        <f>IF(ISBLANK('Réponses au formulaire 1'!AM38),-1,'Réponses au formulaire 1'!AM38)</f>
        <v>-1</v>
      </c>
      <c r="AM38">
        <f>IF(ISBLANK('Réponses au formulaire 1'!AN38),-1,'Réponses au formulaire 1'!AN38)</f>
        <v>-1</v>
      </c>
      <c r="AN38">
        <f>IF(ISBLANK('Réponses au formulaire 1'!AO38),-1,'Réponses au formulaire 1'!AO38)</f>
        <v>4</v>
      </c>
      <c r="AO38">
        <f>IF(ISBLANK('Réponses au formulaire 1'!AP38),-1,'Réponses au formulaire 1'!AP38)</f>
        <v>-1</v>
      </c>
      <c r="AP38">
        <f>IF(ISBLANK('Réponses au formulaire 1'!AQ38),-1,'Réponses au formulaire 1'!AQ38)</f>
        <v>-1</v>
      </c>
      <c r="AQ38">
        <f>IF(ISBLANK('Réponses au formulaire 1'!AR38),-1,'Réponses au formulaire 1'!AR38)</f>
        <v>-1</v>
      </c>
      <c r="AR38">
        <f>IF(ISBLANK('Réponses au formulaire 1'!AS38),-1,'Réponses au formulaire 1'!AS38)</f>
        <v>-1</v>
      </c>
      <c r="AS38">
        <f>IF(ISBLANK('Réponses au formulaire 1'!AT38),-1,'Réponses au formulaire 1'!AT38)</f>
        <v>-1</v>
      </c>
      <c r="AT38">
        <f>IF(ISBLANK('Réponses au formulaire 1'!AU38),-1,'Réponses au formulaire 1'!AU38)</f>
        <v>5</v>
      </c>
      <c r="AU38">
        <f>IF(ISBLANK('Réponses au formulaire 1'!AV38),-1,'Réponses au formulaire 1'!AV38)</f>
        <v>-1</v>
      </c>
      <c r="AV38">
        <f>IF(ISBLANK('Réponses au formulaire 1'!AW38),-1,'Réponses au formulaire 1'!AW38)</f>
        <v>-1</v>
      </c>
      <c r="AW38">
        <f>IF(ISBLANK('Réponses au formulaire 1'!AX38),-1,'Réponses au formulaire 1'!AX38)</f>
        <v>-1</v>
      </c>
      <c r="AX38">
        <f>IF(ISBLANK('Réponses au formulaire 1'!AY38),-1,'Réponses au formulaire 1'!AY38)</f>
        <v>-1</v>
      </c>
    </row>
    <row r="39" spans="1:50" ht="15.75" customHeight="1" x14ac:dyDescent="0.15">
      <c r="A39" t="str">
        <f>'Réponses au formulaire 1'!B39</f>
        <v>Ael</v>
      </c>
      <c r="B39">
        <f>IF(ISBLANK('Réponses au formulaire 1'!C39),-1,'Réponses au formulaire 1'!C39)</f>
        <v>4</v>
      </c>
      <c r="C39">
        <f>IF(ISBLANK('Réponses au formulaire 1'!D39),-1,'Réponses au formulaire 1'!D39)</f>
        <v>-1</v>
      </c>
      <c r="D39">
        <f>IF(ISBLANK('Réponses au formulaire 1'!E39),-1,'Réponses au formulaire 1'!E39)</f>
        <v>5</v>
      </c>
      <c r="E39">
        <f>IF(ISBLANK('Réponses au formulaire 1'!F39),-1,'Réponses au formulaire 1'!F39)</f>
        <v>4</v>
      </c>
      <c r="F39">
        <f>IF(ISBLANK('Réponses au formulaire 1'!G39),-1,'Réponses au formulaire 1'!G39)</f>
        <v>5</v>
      </c>
      <c r="G39">
        <f>IF(ISBLANK('Réponses au formulaire 1'!H39),-1,'Réponses au formulaire 1'!H39)</f>
        <v>-1</v>
      </c>
      <c r="H39">
        <f>IF(ISBLANK('Réponses au formulaire 1'!I39),-1,'Réponses au formulaire 1'!I39)</f>
        <v>2</v>
      </c>
      <c r="I39">
        <f>IF(ISBLANK('Réponses au formulaire 1'!J39),-1,'Réponses au formulaire 1'!J39)</f>
        <v>-1</v>
      </c>
      <c r="J39">
        <f>IF(ISBLANK('Réponses au formulaire 1'!K39),-1,'Réponses au formulaire 1'!K39)</f>
        <v>-1</v>
      </c>
      <c r="K39">
        <f>IF(ISBLANK('Réponses au formulaire 1'!L39),-1,'Réponses au formulaire 1'!L39)</f>
        <v>1</v>
      </c>
      <c r="L39">
        <f>IF(ISBLANK('Réponses au formulaire 1'!M39),-1,'Réponses au formulaire 1'!M39)</f>
        <v>2</v>
      </c>
      <c r="M39">
        <f>IF(ISBLANK('Réponses au formulaire 1'!N39),-1,'Réponses au formulaire 1'!N39)</f>
        <v>4</v>
      </c>
      <c r="N39">
        <f>IF(ISBLANK('Réponses au formulaire 1'!O39),-1,'Réponses au formulaire 1'!O39)</f>
        <v>4</v>
      </c>
      <c r="O39">
        <f>IF(ISBLANK('Réponses au formulaire 1'!P39),-1,'Réponses au formulaire 1'!P39)</f>
        <v>4</v>
      </c>
      <c r="P39">
        <f>IF(ISBLANK('Réponses au formulaire 1'!Q39),-1,'Réponses au formulaire 1'!Q39)</f>
        <v>5</v>
      </c>
      <c r="Q39">
        <f>IF(ISBLANK('Réponses au formulaire 1'!R39),-1,'Réponses au formulaire 1'!R39)</f>
        <v>5</v>
      </c>
      <c r="R39">
        <f>IF(ISBLANK('Réponses au formulaire 1'!S39),-1,'Réponses au formulaire 1'!S39)</f>
        <v>5</v>
      </c>
      <c r="S39">
        <f>IF(ISBLANK('Réponses au formulaire 1'!T39),-1,'Réponses au formulaire 1'!T39)</f>
        <v>5</v>
      </c>
      <c r="T39">
        <f>IF(ISBLANK('Réponses au formulaire 1'!U39),-1,'Réponses au formulaire 1'!U39)</f>
        <v>4</v>
      </c>
      <c r="U39">
        <f>IF(ISBLANK('Réponses au formulaire 1'!V39),-1,'Réponses au formulaire 1'!V39)</f>
        <v>-1</v>
      </c>
      <c r="V39">
        <f>IF(ISBLANK('Réponses au formulaire 1'!W39),-1,'Réponses au formulaire 1'!W39)</f>
        <v>0</v>
      </c>
      <c r="W39">
        <f>IF(ISBLANK('Réponses au formulaire 1'!X39),-1,'Réponses au formulaire 1'!X39)</f>
        <v>2</v>
      </c>
      <c r="X39">
        <f>IF(ISBLANK('Réponses au formulaire 1'!Y39),-1,'Réponses au formulaire 1'!Y39)</f>
        <v>2</v>
      </c>
      <c r="Y39">
        <f>IF(ISBLANK('Réponses au formulaire 1'!Z39),-1,'Réponses au formulaire 1'!Z39)</f>
        <v>5</v>
      </c>
      <c r="Z39">
        <f>IF(ISBLANK('Réponses au formulaire 1'!AA39),-1,'Réponses au formulaire 1'!AA39)</f>
        <v>1</v>
      </c>
      <c r="AA39">
        <f>IF(ISBLANK('Réponses au formulaire 1'!AB39),-1,'Réponses au formulaire 1'!AB39)</f>
        <v>5</v>
      </c>
      <c r="AB39">
        <f>IF(ISBLANK('Réponses au formulaire 1'!AC39),-1,'Réponses au formulaire 1'!AC39)</f>
        <v>-1</v>
      </c>
      <c r="AC39">
        <f>IF(ISBLANK('Réponses au formulaire 1'!AD39),-1,'Réponses au formulaire 1'!AD39)</f>
        <v>-1</v>
      </c>
      <c r="AD39">
        <f>IF(ISBLANK('Réponses au formulaire 1'!AE39),-1,'Réponses au formulaire 1'!AE39)</f>
        <v>0</v>
      </c>
      <c r="AE39">
        <f>IF(ISBLANK('Réponses au formulaire 1'!AF39),-1,'Réponses au formulaire 1'!AF39)</f>
        <v>3</v>
      </c>
      <c r="AF39">
        <f>IF(ISBLANK('Réponses au formulaire 1'!AG39),-1,'Réponses au formulaire 1'!AG39)</f>
        <v>5</v>
      </c>
      <c r="AG39">
        <f>IF(ISBLANK('Réponses au formulaire 1'!AH39),-1,'Réponses au formulaire 1'!AH39)</f>
        <v>3</v>
      </c>
      <c r="AH39">
        <f>IF(ISBLANK('Réponses au formulaire 1'!AI39),-1,'Réponses au formulaire 1'!AI39)</f>
        <v>5</v>
      </c>
      <c r="AI39">
        <f>IF(ISBLANK('Réponses au formulaire 1'!AJ39),-1,'Réponses au formulaire 1'!AJ39)</f>
        <v>1</v>
      </c>
      <c r="AJ39">
        <f>IF(ISBLANK('Réponses au formulaire 1'!AK39),-1,'Réponses au formulaire 1'!AK39)</f>
        <v>5</v>
      </c>
      <c r="AK39">
        <f>IF(ISBLANK('Réponses au formulaire 1'!AL39),-1,'Réponses au formulaire 1'!AL39)</f>
        <v>2</v>
      </c>
      <c r="AL39">
        <f>IF(ISBLANK('Réponses au formulaire 1'!AM39),-1,'Réponses au formulaire 1'!AM39)</f>
        <v>-1</v>
      </c>
      <c r="AM39">
        <f>IF(ISBLANK('Réponses au formulaire 1'!AN39),-1,'Réponses au formulaire 1'!AN39)</f>
        <v>-1</v>
      </c>
      <c r="AN39">
        <f>IF(ISBLANK('Réponses au formulaire 1'!AO39),-1,'Réponses au formulaire 1'!AO39)</f>
        <v>5</v>
      </c>
      <c r="AO39">
        <f>IF(ISBLANK('Réponses au formulaire 1'!AP39),-1,'Réponses au formulaire 1'!AP39)</f>
        <v>3</v>
      </c>
      <c r="AP39">
        <f>IF(ISBLANK('Réponses au formulaire 1'!AQ39),-1,'Réponses au formulaire 1'!AQ39)</f>
        <v>-1</v>
      </c>
      <c r="AQ39">
        <f>IF(ISBLANK('Réponses au formulaire 1'!AR39),-1,'Réponses au formulaire 1'!AR39)</f>
        <v>5</v>
      </c>
      <c r="AR39">
        <f>IF(ISBLANK('Réponses au formulaire 1'!AS39),-1,'Réponses au formulaire 1'!AS39)</f>
        <v>0</v>
      </c>
      <c r="AS39">
        <f>IF(ISBLANK('Réponses au formulaire 1'!AT39),-1,'Réponses au formulaire 1'!AT39)</f>
        <v>-1</v>
      </c>
      <c r="AT39">
        <f>IF(ISBLANK('Réponses au formulaire 1'!AU39),-1,'Réponses au formulaire 1'!AU39)</f>
        <v>-1</v>
      </c>
      <c r="AU39">
        <f>IF(ISBLANK('Réponses au formulaire 1'!AV39),-1,'Réponses au formulaire 1'!AV39)</f>
        <v>-1</v>
      </c>
      <c r="AV39">
        <f>IF(ISBLANK('Réponses au formulaire 1'!AW39),-1,'Réponses au formulaire 1'!AW39)</f>
        <v>1</v>
      </c>
      <c r="AW39">
        <f>IF(ISBLANK('Réponses au formulaire 1'!AX39),-1,'Réponses au formulaire 1'!AX39)</f>
        <v>3</v>
      </c>
      <c r="AX39">
        <f>IF(ISBLANK('Réponses au formulaire 1'!AY39),-1,'Réponses au formulaire 1'!AY39)</f>
        <v>-1</v>
      </c>
    </row>
    <row r="40" spans="1:50" ht="15.75" customHeight="1" x14ac:dyDescent="0.15">
      <c r="A40" t="str">
        <f>'Réponses au formulaire 1'!B40</f>
        <v>MrX</v>
      </c>
      <c r="B40">
        <f>IF(ISBLANK('Réponses au formulaire 1'!C40),-1,'Réponses au formulaire 1'!C40)</f>
        <v>-1</v>
      </c>
      <c r="C40">
        <f>IF(ISBLANK('Réponses au formulaire 1'!D40),-1,'Réponses au formulaire 1'!D40)</f>
        <v>-1</v>
      </c>
      <c r="D40">
        <f>IF(ISBLANK('Réponses au formulaire 1'!E40),-1,'Réponses au formulaire 1'!E40)</f>
        <v>5</v>
      </c>
      <c r="E40">
        <f>IF(ISBLANK('Réponses au formulaire 1'!F40),-1,'Réponses au formulaire 1'!F40)</f>
        <v>4</v>
      </c>
      <c r="F40">
        <f>IF(ISBLANK('Réponses au formulaire 1'!G40),-1,'Réponses au formulaire 1'!G40)</f>
        <v>3</v>
      </c>
      <c r="G40">
        <f>IF(ISBLANK('Réponses au formulaire 1'!H40),-1,'Réponses au formulaire 1'!H40)</f>
        <v>-1</v>
      </c>
      <c r="H40">
        <f>IF(ISBLANK('Réponses au formulaire 1'!I40),-1,'Réponses au formulaire 1'!I40)</f>
        <v>3</v>
      </c>
      <c r="I40">
        <f>IF(ISBLANK('Réponses au formulaire 1'!J40),-1,'Réponses au formulaire 1'!J40)</f>
        <v>-1</v>
      </c>
      <c r="J40">
        <f>IF(ISBLANK('Réponses au formulaire 1'!K40),-1,'Réponses au formulaire 1'!K40)</f>
        <v>-1</v>
      </c>
      <c r="K40">
        <f>IF(ISBLANK('Réponses au formulaire 1'!L40),-1,'Réponses au formulaire 1'!L40)</f>
        <v>2</v>
      </c>
      <c r="L40">
        <f>IF(ISBLANK('Réponses au formulaire 1'!M40),-1,'Réponses au formulaire 1'!M40)</f>
        <v>-1</v>
      </c>
      <c r="M40">
        <f>IF(ISBLANK('Réponses au formulaire 1'!N40),-1,'Réponses au formulaire 1'!N40)</f>
        <v>0</v>
      </c>
      <c r="N40">
        <f>IF(ISBLANK('Réponses au formulaire 1'!O40),-1,'Réponses au formulaire 1'!O40)</f>
        <v>1</v>
      </c>
      <c r="O40">
        <f>IF(ISBLANK('Réponses au formulaire 1'!P40),-1,'Réponses au formulaire 1'!P40)</f>
        <v>2</v>
      </c>
      <c r="P40">
        <f>IF(ISBLANK('Réponses au formulaire 1'!Q40),-1,'Réponses au formulaire 1'!Q40)</f>
        <v>3</v>
      </c>
      <c r="Q40">
        <f>IF(ISBLANK('Réponses au formulaire 1'!R40),-1,'Réponses au formulaire 1'!R40)</f>
        <v>3</v>
      </c>
      <c r="R40">
        <f>IF(ISBLANK('Réponses au formulaire 1'!S40),-1,'Réponses au formulaire 1'!S40)</f>
        <v>3</v>
      </c>
      <c r="S40">
        <f>IF(ISBLANK('Réponses au formulaire 1'!T40),-1,'Réponses au formulaire 1'!T40)</f>
        <v>3</v>
      </c>
      <c r="T40">
        <f>IF(ISBLANK('Réponses au formulaire 1'!U40),-1,'Réponses au formulaire 1'!U40)</f>
        <v>4</v>
      </c>
      <c r="U40">
        <f>IF(ISBLANK('Réponses au formulaire 1'!V40),-1,'Réponses au formulaire 1'!V40)</f>
        <v>2</v>
      </c>
      <c r="V40">
        <f>IF(ISBLANK('Réponses au formulaire 1'!W40),-1,'Réponses au formulaire 1'!W40)</f>
        <v>4</v>
      </c>
      <c r="W40">
        <f>IF(ISBLANK('Réponses au formulaire 1'!X40),-1,'Réponses au formulaire 1'!X40)</f>
        <v>1</v>
      </c>
      <c r="X40">
        <f>IF(ISBLANK('Réponses au formulaire 1'!Y40),-1,'Réponses au formulaire 1'!Y40)</f>
        <v>3</v>
      </c>
      <c r="Y40">
        <f>IF(ISBLANK('Réponses au formulaire 1'!Z40),-1,'Réponses au formulaire 1'!Z40)</f>
        <v>-1</v>
      </c>
      <c r="Z40">
        <f>IF(ISBLANK('Réponses au formulaire 1'!AA40),-1,'Réponses au formulaire 1'!AA40)</f>
        <v>4</v>
      </c>
      <c r="AA40">
        <f>IF(ISBLANK('Réponses au formulaire 1'!AB40),-1,'Réponses au formulaire 1'!AB40)</f>
        <v>-1</v>
      </c>
      <c r="AB40">
        <f>IF(ISBLANK('Réponses au formulaire 1'!AC40),-1,'Réponses au formulaire 1'!AC40)</f>
        <v>1</v>
      </c>
      <c r="AC40">
        <f>IF(ISBLANK('Réponses au formulaire 1'!AD40),-1,'Réponses au formulaire 1'!AD40)</f>
        <v>4</v>
      </c>
      <c r="AD40">
        <f>IF(ISBLANK('Réponses au formulaire 1'!AE40),-1,'Réponses au formulaire 1'!AE40)</f>
        <v>2</v>
      </c>
      <c r="AE40">
        <f>IF(ISBLANK('Réponses au formulaire 1'!AF40),-1,'Réponses au formulaire 1'!AF40)</f>
        <v>-1</v>
      </c>
      <c r="AF40">
        <f>IF(ISBLANK('Réponses au formulaire 1'!AG40),-1,'Réponses au formulaire 1'!AG40)</f>
        <v>2</v>
      </c>
      <c r="AG40">
        <f>IF(ISBLANK('Réponses au formulaire 1'!AH40),-1,'Réponses au formulaire 1'!AH40)</f>
        <v>2</v>
      </c>
      <c r="AH40">
        <f>IF(ISBLANK('Réponses au formulaire 1'!AI40),-1,'Réponses au formulaire 1'!AI40)</f>
        <v>2</v>
      </c>
      <c r="AI40">
        <f>IF(ISBLANK('Réponses au formulaire 1'!AJ40),-1,'Réponses au formulaire 1'!AJ40)</f>
        <v>3</v>
      </c>
      <c r="AJ40">
        <f>IF(ISBLANK('Réponses au formulaire 1'!AK40),-1,'Réponses au formulaire 1'!AK40)</f>
        <v>2</v>
      </c>
      <c r="AK40">
        <f>IF(ISBLANK('Réponses au formulaire 1'!AL40),-1,'Réponses au formulaire 1'!AL40)</f>
        <v>4</v>
      </c>
      <c r="AL40">
        <f>IF(ISBLANK('Réponses au formulaire 1'!AM40),-1,'Réponses au formulaire 1'!AM40)</f>
        <v>-1</v>
      </c>
      <c r="AM40">
        <f>IF(ISBLANK('Réponses au formulaire 1'!AN40),-1,'Réponses au formulaire 1'!AN40)</f>
        <v>-1</v>
      </c>
      <c r="AN40">
        <f>IF(ISBLANK('Réponses au formulaire 1'!AO40),-1,'Réponses au formulaire 1'!AO40)</f>
        <v>4</v>
      </c>
      <c r="AO40">
        <f>IF(ISBLANK('Réponses au formulaire 1'!AP40),-1,'Réponses au formulaire 1'!AP40)</f>
        <v>-1</v>
      </c>
      <c r="AP40">
        <f>IF(ISBLANK('Réponses au formulaire 1'!AQ40),-1,'Réponses au formulaire 1'!AQ40)</f>
        <v>-1</v>
      </c>
      <c r="AQ40">
        <f>IF(ISBLANK('Réponses au formulaire 1'!AR40),-1,'Réponses au formulaire 1'!AR40)</f>
        <v>-1</v>
      </c>
      <c r="AR40">
        <f>IF(ISBLANK('Réponses au formulaire 1'!AS40),-1,'Réponses au formulaire 1'!AS40)</f>
        <v>-1</v>
      </c>
      <c r="AS40">
        <f>IF(ISBLANK('Réponses au formulaire 1'!AT40),-1,'Réponses au formulaire 1'!AT40)</f>
        <v>-1</v>
      </c>
      <c r="AT40">
        <f>IF(ISBLANK('Réponses au formulaire 1'!AU40),-1,'Réponses au formulaire 1'!AU40)</f>
        <v>3</v>
      </c>
      <c r="AU40">
        <f>IF(ISBLANK('Réponses au formulaire 1'!AV40),-1,'Réponses au formulaire 1'!AV40)</f>
        <v>-1</v>
      </c>
      <c r="AV40">
        <f>IF(ISBLANK('Réponses au formulaire 1'!AW40),-1,'Réponses au formulaire 1'!AW40)</f>
        <v>1</v>
      </c>
      <c r="AW40">
        <f>IF(ISBLANK('Réponses au formulaire 1'!AX40),-1,'Réponses au formulaire 1'!AX40)</f>
        <v>-1</v>
      </c>
      <c r="AX40">
        <f>IF(ISBLANK('Réponses au formulaire 1'!AY40),-1,'Réponses au formulaire 1'!AY40)</f>
        <v>5</v>
      </c>
    </row>
    <row r="41" spans="1:50" ht="15.75" customHeight="1" x14ac:dyDescent="0.15">
      <c r="A41" t="str">
        <f>'Réponses au formulaire 1'!B41</f>
        <v>MickJ</v>
      </c>
      <c r="B41">
        <f>IF(ISBLANK('Réponses au formulaire 1'!C41),-1,'Réponses au formulaire 1'!C41)</f>
        <v>3</v>
      </c>
      <c r="C41">
        <f>IF(ISBLANK('Réponses au formulaire 1'!D41),-1,'Réponses au formulaire 1'!D41)</f>
        <v>4</v>
      </c>
      <c r="D41">
        <f>IF(ISBLANK('Réponses au formulaire 1'!E41),-1,'Réponses au formulaire 1'!E41)</f>
        <v>5</v>
      </c>
      <c r="E41">
        <f>IF(ISBLANK('Réponses au formulaire 1'!F41),-1,'Réponses au formulaire 1'!F41)</f>
        <v>3</v>
      </c>
      <c r="F41">
        <f>IF(ISBLANK('Réponses au formulaire 1'!G41),-1,'Réponses au formulaire 1'!G41)</f>
        <v>1</v>
      </c>
      <c r="G41">
        <f>IF(ISBLANK('Réponses au formulaire 1'!H41),-1,'Réponses au formulaire 1'!H41)</f>
        <v>1</v>
      </c>
      <c r="H41">
        <f>IF(ISBLANK('Réponses au formulaire 1'!I41),-1,'Réponses au formulaire 1'!I41)</f>
        <v>4</v>
      </c>
      <c r="I41">
        <f>IF(ISBLANK('Réponses au formulaire 1'!J41),-1,'Réponses au formulaire 1'!J41)</f>
        <v>2</v>
      </c>
      <c r="J41">
        <f>IF(ISBLANK('Réponses au formulaire 1'!K41),-1,'Réponses au formulaire 1'!K41)</f>
        <v>3</v>
      </c>
      <c r="K41">
        <f>IF(ISBLANK('Réponses au formulaire 1'!L41),-1,'Réponses au formulaire 1'!L41)</f>
        <v>2</v>
      </c>
      <c r="L41">
        <f>IF(ISBLANK('Réponses au formulaire 1'!M41),-1,'Réponses au formulaire 1'!M41)</f>
        <v>4</v>
      </c>
      <c r="M41">
        <f>IF(ISBLANK('Réponses au formulaire 1'!N41),-1,'Réponses au formulaire 1'!N41)</f>
        <v>3</v>
      </c>
      <c r="N41">
        <f>IF(ISBLANK('Réponses au formulaire 1'!O41),-1,'Réponses au formulaire 1'!O41)</f>
        <v>5</v>
      </c>
      <c r="O41">
        <f>IF(ISBLANK('Réponses au formulaire 1'!P41),-1,'Réponses au formulaire 1'!P41)</f>
        <v>2</v>
      </c>
      <c r="P41">
        <f>IF(ISBLANK('Réponses au formulaire 1'!Q41),-1,'Réponses au formulaire 1'!Q41)</f>
        <v>4</v>
      </c>
      <c r="Q41">
        <f>IF(ISBLANK('Réponses au formulaire 1'!R41),-1,'Réponses au formulaire 1'!R41)</f>
        <v>5</v>
      </c>
      <c r="R41">
        <f>IF(ISBLANK('Réponses au formulaire 1'!S41),-1,'Réponses au formulaire 1'!S41)</f>
        <v>5</v>
      </c>
      <c r="S41">
        <f>IF(ISBLANK('Réponses au formulaire 1'!T41),-1,'Réponses au formulaire 1'!T41)</f>
        <v>2</v>
      </c>
      <c r="T41">
        <f>IF(ISBLANK('Réponses au formulaire 1'!U41),-1,'Réponses au formulaire 1'!U41)</f>
        <v>3</v>
      </c>
      <c r="U41">
        <f>IF(ISBLANK('Réponses au formulaire 1'!V41),-1,'Réponses au formulaire 1'!V41)</f>
        <v>5</v>
      </c>
      <c r="V41">
        <f>IF(ISBLANK('Réponses au formulaire 1'!W41),-1,'Réponses au formulaire 1'!W41)</f>
        <v>4</v>
      </c>
      <c r="W41">
        <f>IF(ISBLANK('Réponses au formulaire 1'!X41),-1,'Réponses au formulaire 1'!X41)</f>
        <v>2</v>
      </c>
      <c r="X41">
        <f>IF(ISBLANK('Réponses au formulaire 1'!Y41),-1,'Réponses au formulaire 1'!Y41)</f>
        <v>2</v>
      </c>
      <c r="Y41">
        <f>IF(ISBLANK('Réponses au formulaire 1'!Z41),-1,'Réponses au formulaire 1'!Z41)</f>
        <v>5</v>
      </c>
      <c r="Z41">
        <f>IF(ISBLANK('Réponses au formulaire 1'!AA41),-1,'Réponses au formulaire 1'!AA41)</f>
        <v>3</v>
      </c>
      <c r="AA41">
        <f>IF(ISBLANK('Réponses au formulaire 1'!AB41),-1,'Réponses au formulaire 1'!AB41)</f>
        <v>1</v>
      </c>
      <c r="AB41">
        <f>IF(ISBLANK('Réponses au formulaire 1'!AC41),-1,'Réponses au formulaire 1'!AC41)</f>
        <v>2</v>
      </c>
      <c r="AC41">
        <f>IF(ISBLANK('Réponses au formulaire 1'!AD41),-1,'Réponses au formulaire 1'!AD41)</f>
        <v>1</v>
      </c>
      <c r="AD41">
        <f>IF(ISBLANK('Réponses au formulaire 1'!AE41),-1,'Réponses au formulaire 1'!AE41)</f>
        <v>1</v>
      </c>
      <c r="AE41">
        <f>IF(ISBLANK('Réponses au formulaire 1'!AF41),-1,'Réponses au formulaire 1'!AF41)</f>
        <v>4</v>
      </c>
      <c r="AF41">
        <f>IF(ISBLANK('Réponses au formulaire 1'!AG41),-1,'Réponses au formulaire 1'!AG41)</f>
        <v>3</v>
      </c>
      <c r="AG41">
        <f>IF(ISBLANK('Réponses au formulaire 1'!AH41),-1,'Réponses au formulaire 1'!AH41)</f>
        <v>2</v>
      </c>
      <c r="AH41">
        <f>IF(ISBLANK('Réponses au formulaire 1'!AI41),-1,'Réponses au formulaire 1'!AI41)</f>
        <v>4</v>
      </c>
      <c r="AI41">
        <f>IF(ISBLANK('Réponses au formulaire 1'!AJ41),-1,'Réponses au formulaire 1'!AJ41)</f>
        <v>2</v>
      </c>
      <c r="AJ41">
        <f>IF(ISBLANK('Réponses au formulaire 1'!AK41),-1,'Réponses au formulaire 1'!AK41)</f>
        <v>1</v>
      </c>
      <c r="AK41">
        <f>IF(ISBLANK('Réponses au formulaire 1'!AL41),-1,'Réponses au formulaire 1'!AL41)</f>
        <v>3</v>
      </c>
      <c r="AL41">
        <f>IF(ISBLANK('Réponses au formulaire 1'!AM41),-1,'Réponses au formulaire 1'!AM41)</f>
        <v>2</v>
      </c>
      <c r="AM41">
        <f>IF(ISBLANK('Réponses au formulaire 1'!AN41),-1,'Réponses au formulaire 1'!AN41)</f>
        <v>2</v>
      </c>
      <c r="AN41">
        <f>IF(ISBLANK('Réponses au formulaire 1'!AO41),-1,'Réponses au formulaire 1'!AO41)</f>
        <v>5</v>
      </c>
      <c r="AO41">
        <f>IF(ISBLANK('Réponses au formulaire 1'!AP41),-1,'Réponses au formulaire 1'!AP41)</f>
        <v>2</v>
      </c>
      <c r="AP41">
        <f>IF(ISBLANK('Réponses au formulaire 1'!AQ41),-1,'Réponses au formulaire 1'!AQ41)</f>
        <v>2</v>
      </c>
      <c r="AQ41">
        <f>IF(ISBLANK('Réponses au formulaire 1'!AR41),-1,'Réponses au formulaire 1'!AR41)</f>
        <v>2</v>
      </c>
      <c r="AR41">
        <f>IF(ISBLANK('Réponses au formulaire 1'!AS41),-1,'Réponses au formulaire 1'!AS41)</f>
        <v>1</v>
      </c>
      <c r="AS41">
        <f>IF(ISBLANK('Réponses au formulaire 1'!AT41),-1,'Réponses au formulaire 1'!AT41)</f>
        <v>3</v>
      </c>
      <c r="AT41">
        <f>IF(ISBLANK('Réponses au formulaire 1'!AU41),-1,'Réponses au formulaire 1'!AU41)</f>
        <v>4</v>
      </c>
      <c r="AU41">
        <f>IF(ISBLANK('Réponses au formulaire 1'!AV41),-1,'Réponses au formulaire 1'!AV41)</f>
        <v>3</v>
      </c>
      <c r="AV41">
        <f>IF(ISBLANK('Réponses au formulaire 1'!AW41),-1,'Réponses au formulaire 1'!AW41)</f>
        <v>1</v>
      </c>
      <c r="AW41">
        <f>IF(ISBLANK('Réponses au formulaire 1'!AX41),-1,'Réponses au formulaire 1'!AX41)</f>
        <v>1</v>
      </c>
      <c r="AX41">
        <f>IF(ISBLANK('Réponses au formulaire 1'!AY41),-1,'Réponses au formulaire 1'!AY41)</f>
        <v>3</v>
      </c>
    </row>
    <row r="42" spans="1:50" ht="15.75" customHeight="1" x14ac:dyDescent="0.15">
      <c r="A42" t="str">
        <f>'Réponses au formulaire 1'!B42</f>
        <v>Rotary</v>
      </c>
      <c r="B42">
        <f>IF(ISBLANK('Réponses au formulaire 1'!C42),-1,'Réponses au formulaire 1'!C42)</f>
        <v>-1</v>
      </c>
      <c r="C42">
        <f>IF(ISBLANK('Réponses au formulaire 1'!D42),-1,'Réponses au formulaire 1'!D42)</f>
        <v>-1</v>
      </c>
      <c r="D42">
        <f>IF(ISBLANK('Réponses au formulaire 1'!E42),-1,'Réponses au formulaire 1'!E42)</f>
        <v>3</v>
      </c>
      <c r="E42">
        <f>IF(ISBLANK('Réponses au formulaire 1'!F42),-1,'Réponses au formulaire 1'!F42)</f>
        <v>3</v>
      </c>
      <c r="F42">
        <f>IF(ISBLANK('Réponses au formulaire 1'!G42),-1,'Réponses au formulaire 1'!G42)</f>
        <v>5</v>
      </c>
      <c r="G42">
        <f>IF(ISBLANK('Réponses au formulaire 1'!H42),-1,'Réponses au formulaire 1'!H42)</f>
        <v>-1</v>
      </c>
      <c r="H42">
        <f>IF(ISBLANK('Réponses au formulaire 1'!I42),-1,'Réponses au formulaire 1'!I42)</f>
        <v>1</v>
      </c>
      <c r="I42">
        <f>IF(ISBLANK('Réponses au formulaire 1'!J42),-1,'Réponses au formulaire 1'!J42)</f>
        <v>-1</v>
      </c>
      <c r="J42">
        <f>IF(ISBLANK('Réponses au formulaire 1'!K42),-1,'Réponses au formulaire 1'!K42)</f>
        <v>-1</v>
      </c>
      <c r="K42">
        <f>IF(ISBLANK('Réponses au formulaire 1'!L42),-1,'Réponses au formulaire 1'!L42)</f>
        <v>0</v>
      </c>
      <c r="L42">
        <f>IF(ISBLANK('Réponses au formulaire 1'!M42),-1,'Réponses au formulaire 1'!M42)</f>
        <v>-1</v>
      </c>
      <c r="M42">
        <f>IF(ISBLANK('Réponses au formulaire 1'!N42),-1,'Réponses au formulaire 1'!N42)</f>
        <v>-1</v>
      </c>
      <c r="N42">
        <f>IF(ISBLANK('Réponses au formulaire 1'!O42),-1,'Réponses au formulaire 1'!O42)</f>
        <v>-1</v>
      </c>
      <c r="O42">
        <f>IF(ISBLANK('Réponses au formulaire 1'!P42),-1,'Réponses au formulaire 1'!P42)</f>
        <v>2</v>
      </c>
      <c r="P42">
        <f>IF(ISBLANK('Réponses au formulaire 1'!Q42),-1,'Réponses au formulaire 1'!Q42)</f>
        <v>4</v>
      </c>
      <c r="Q42">
        <f>IF(ISBLANK('Réponses au formulaire 1'!R42),-1,'Réponses au formulaire 1'!R42)</f>
        <v>5</v>
      </c>
      <c r="R42">
        <f>IF(ISBLANK('Réponses au formulaire 1'!S42),-1,'Réponses au formulaire 1'!S42)</f>
        <v>5</v>
      </c>
      <c r="S42">
        <f>IF(ISBLANK('Réponses au formulaire 1'!T42),-1,'Réponses au formulaire 1'!T42)</f>
        <v>-1</v>
      </c>
      <c r="T42">
        <f>IF(ISBLANK('Réponses au formulaire 1'!U42),-1,'Réponses au formulaire 1'!U42)</f>
        <v>-1</v>
      </c>
      <c r="U42">
        <f>IF(ISBLANK('Réponses au formulaire 1'!V42),-1,'Réponses au formulaire 1'!V42)</f>
        <v>-1</v>
      </c>
      <c r="V42">
        <f>IF(ISBLANK('Réponses au formulaire 1'!W42),-1,'Réponses au formulaire 1'!W42)</f>
        <v>4</v>
      </c>
      <c r="W42">
        <f>IF(ISBLANK('Réponses au formulaire 1'!X42),-1,'Réponses au formulaire 1'!X42)</f>
        <v>2</v>
      </c>
      <c r="X42">
        <f>IF(ISBLANK('Réponses au formulaire 1'!Y42),-1,'Réponses au formulaire 1'!Y42)</f>
        <v>1</v>
      </c>
      <c r="Y42">
        <f>IF(ISBLANK('Réponses au formulaire 1'!Z42),-1,'Réponses au formulaire 1'!Z42)</f>
        <v>-1</v>
      </c>
      <c r="Z42">
        <f>IF(ISBLANK('Réponses au formulaire 1'!AA42),-1,'Réponses au formulaire 1'!AA42)</f>
        <v>3</v>
      </c>
      <c r="AA42">
        <f>IF(ISBLANK('Réponses au formulaire 1'!AB42),-1,'Réponses au formulaire 1'!AB42)</f>
        <v>-1</v>
      </c>
      <c r="AB42">
        <f>IF(ISBLANK('Réponses au formulaire 1'!AC42),-1,'Réponses au formulaire 1'!AC42)</f>
        <v>-1</v>
      </c>
      <c r="AC42">
        <f>IF(ISBLANK('Réponses au formulaire 1'!AD42),-1,'Réponses au formulaire 1'!AD42)</f>
        <v>3</v>
      </c>
      <c r="AD42">
        <f>IF(ISBLANK('Réponses au formulaire 1'!AE42),-1,'Réponses au formulaire 1'!AE42)</f>
        <v>2</v>
      </c>
      <c r="AE42">
        <f>IF(ISBLANK('Réponses au formulaire 1'!AF42),-1,'Réponses au formulaire 1'!AF42)</f>
        <v>-1</v>
      </c>
      <c r="AF42">
        <f>IF(ISBLANK('Réponses au formulaire 1'!AG42),-1,'Réponses au formulaire 1'!AG42)</f>
        <v>-1</v>
      </c>
      <c r="AG42">
        <f>IF(ISBLANK('Réponses au formulaire 1'!AH42),-1,'Réponses au formulaire 1'!AH42)</f>
        <v>3</v>
      </c>
      <c r="AH42">
        <f>IF(ISBLANK('Réponses au formulaire 1'!AI42),-1,'Réponses au formulaire 1'!AI42)</f>
        <v>-1</v>
      </c>
      <c r="AI42">
        <f>IF(ISBLANK('Réponses au formulaire 1'!AJ42),-1,'Réponses au formulaire 1'!AJ42)</f>
        <v>2</v>
      </c>
      <c r="AJ42">
        <f>IF(ISBLANK('Réponses au formulaire 1'!AK42),-1,'Réponses au formulaire 1'!AK42)</f>
        <v>-1</v>
      </c>
      <c r="AK42">
        <f>IF(ISBLANK('Réponses au formulaire 1'!AL42),-1,'Réponses au formulaire 1'!AL42)</f>
        <v>3</v>
      </c>
      <c r="AL42">
        <f>IF(ISBLANK('Réponses au formulaire 1'!AM42),-1,'Réponses au formulaire 1'!AM42)</f>
        <v>-1</v>
      </c>
      <c r="AM42">
        <f>IF(ISBLANK('Réponses au formulaire 1'!AN42),-1,'Réponses au formulaire 1'!AN42)</f>
        <v>-1</v>
      </c>
      <c r="AN42">
        <f>IF(ISBLANK('Réponses au formulaire 1'!AO42),-1,'Réponses au formulaire 1'!AO42)</f>
        <v>4</v>
      </c>
      <c r="AO42">
        <f>IF(ISBLANK('Réponses au formulaire 1'!AP42),-1,'Réponses au formulaire 1'!AP42)</f>
        <v>-1</v>
      </c>
      <c r="AP42">
        <f>IF(ISBLANK('Réponses au formulaire 1'!AQ42),-1,'Réponses au formulaire 1'!AQ42)</f>
        <v>-1</v>
      </c>
      <c r="AQ42">
        <f>IF(ISBLANK('Réponses au formulaire 1'!AR42),-1,'Réponses au formulaire 1'!AR42)</f>
        <v>5</v>
      </c>
      <c r="AR42">
        <f>IF(ISBLANK('Réponses au formulaire 1'!AS42),-1,'Réponses au formulaire 1'!AS42)</f>
        <v>-1</v>
      </c>
      <c r="AS42">
        <f>IF(ISBLANK('Réponses au formulaire 1'!AT42),-1,'Réponses au formulaire 1'!AT42)</f>
        <v>-1</v>
      </c>
      <c r="AT42">
        <f>IF(ISBLANK('Réponses au formulaire 1'!AU42),-1,'Réponses au formulaire 1'!AU42)</f>
        <v>4</v>
      </c>
      <c r="AU42">
        <f>IF(ISBLANK('Réponses au formulaire 1'!AV42),-1,'Réponses au formulaire 1'!AV42)</f>
        <v>-1</v>
      </c>
      <c r="AV42">
        <f>IF(ISBLANK('Réponses au formulaire 1'!AW42),-1,'Réponses au formulaire 1'!AW42)</f>
        <v>-1</v>
      </c>
      <c r="AW42">
        <f>IF(ISBLANK('Réponses au formulaire 1'!AX42),-1,'Réponses au formulaire 1'!AX42)</f>
        <v>-1</v>
      </c>
      <c r="AX42">
        <f>IF(ISBLANK('Réponses au formulaire 1'!AY42),-1,'Réponses au formulaire 1'!AY42)</f>
        <v>-1</v>
      </c>
    </row>
    <row r="43" spans="1:50" ht="15.75" customHeight="1" x14ac:dyDescent="0.15">
      <c r="A43" t="str">
        <f>'Réponses au formulaire 1'!B43</f>
        <v>ThomasA</v>
      </c>
      <c r="B43">
        <f>IF(ISBLANK('Réponses au formulaire 1'!C43),-1,'Réponses au formulaire 1'!C43)</f>
        <v>1</v>
      </c>
      <c r="C43">
        <f>IF(ISBLANK('Réponses au formulaire 1'!D43),-1,'Réponses au formulaire 1'!D43)</f>
        <v>3</v>
      </c>
      <c r="D43">
        <f>IF(ISBLANK('Réponses au formulaire 1'!E43),-1,'Réponses au formulaire 1'!E43)</f>
        <v>4</v>
      </c>
      <c r="E43">
        <f>IF(ISBLANK('Réponses au formulaire 1'!F43),-1,'Réponses au formulaire 1'!F43)</f>
        <v>4</v>
      </c>
      <c r="F43">
        <f>IF(ISBLANK('Réponses au formulaire 1'!G43),-1,'Réponses au formulaire 1'!G43)</f>
        <v>5</v>
      </c>
      <c r="G43">
        <f>IF(ISBLANK('Réponses au formulaire 1'!H43),-1,'Réponses au formulaire 1'!H43)</f>
        <v>-1</v>
      </c>
      <c r="H43">
        <f>IF(ISBLANK('Réponses au formulaire 1'!I43),-1,'Réponses au formulaire 1'!I43)</f>
        <v>-1</v>
      </c>
      <c r="I43">
        <f>IF(ISBLANK('Réponses au formulaire 1'!J43),-1,'Réponses au formulaire 1'!J43)</f>
        <v>-1</v>
      </c>
      <c r="J43">
        <f>IF(ISBLANK('Réponses au formulaire 1'!K43),-1,'Réponses au formulaire 1'!K43)</f>
        <v>-1</v>
      </c>
      <c r="K43">
        <f>IF(ISBLANK('Réponses au formulaire 1'!L43),-1,'Réponses au formulaire 1'!L43)</f>
        <v>-1</v>
      </c>
      <c r="L43">
        <f>IF(ISBLANK('Réponses au formulaire 1'!M43),-1,'Réponses au formulaire 1'!M43)</f>
        <v>4</v>
      </c>
      <c r="M43">
        <f>IF(ISBLANK('Réponses au formulaire 1'!N43),-1,'Réponses au formulaire 1'!N43)</f>
        <v>-1</v>
      </c>
      <c r="N43">
        <f>IF(ISBLANK('Réponses au formulaire 1'!O43),-1,'Réponses au formulaire 1'!O43)</f>
        <v>-1</v>
      </c>
      <c r="O43">
        <f>IF(ISBLANK('Réponses au formulaire 1'!P43),-1,'Réponses au formulaire 1'!P43)</f>
        <v>-1</v>
      </c>
      <c r="P43">
        <f>IF(ISBLANK('Réponses au formulaire 1'!Q43),-1,'Réponses au formulaire 1'!Q43)</f>
        <v>-1</v>
      </c>
      <c r="Q43">
        <f>IF(ISBLANK('Réponses au formulaire 1'!R43),-1,'Réponses au formulaire 1'!R43)</f>
        <v>-1</v>
      </c>
      <c r="R43">
        <f>IF(ISBLANK('Réponses au formulaire 1'!S43),-1,'Réponses au formulaire 1'!S43)</f>
        <v>3</v>
      </c>
      <c r="S43">
        <f>IF(ISBLANK('Réponses au formulaire 1'!T43),-1,'Réponses au formulaire 1'!T43)</f>
        <v>-1</v>
      </c>
      <c r="T43">
        <f>IF(ISBLANK('Réponses au formulaire 1'!U43),-1,'Réponses au formulaire 1'!U43)</f>
        <v>4</v>
      </c>
      <c r="U43">
        <f>IF(ISBLANK('Réponses au formulaire 1'!V43),-1,'Réponses au formulaire 1'!V43)</f>
        <v>-1</v>
      </c>
      <c r="V43">
        <f>IF(ISBLANK('Réponses au formulaire 1'!W43),-1,'Réponses au formulaire 1'!W43)</f>
        <v>-1</v>
      </c>
      <c r="W43">
        <f>IF(ISBLANK('Réponses au formulaire 1'!X43),-1,'Réponses au formulaire 1'!X43)</f>
        <v>3</v>
      </c>
      <c r="X43">
        <f>IF(ISBLANK('Réponses au formulaire 1'!Y43),-1,'Réponses au formulaire 1'!Y43)</f>
        <v>-1</v>
      </c>
      <c r="Y43">
        <f>IF(ISBLANK('Réponses au formulaire 1'!Z43),-1,'Réponses au formulaire 1'!Z43)</f>
        <v>-1</v>
      </c>
      <c r="Z43">
        <f>IF(ISBLANK('Réponses au formulaire 1'!AA43),-1,'Réponses au formulaire 1'!AA43)</f>
        <v>-1</v>
      </c>
      <c r="AA43">
        <f>IF(ISBLANK('Réponses au formulaire 1'!AB43),-1,'Réponses au formulaire 1'!AB43)</f>
        <v>3</v>
      </c>
      <c r="AB43">
        <f>IF(ISBLANK('Réponses au formulaire 1'!AC43),-1,'Réponses au formulaire 1'!AC43)</f>
        <v>-1</v>
      </c>
      <c r="AC43">
        <f>IF(ISBLANK('Réponses au formulaire 1'!AD43),-1,'Réponses au formulaire 1'!AD43)</f>
        <v>4</v>
      </c>
      <c r="AD43">
        <f>IF(ISBLANK('Réponses au formulaire 1'!AE43),-1,'Réponses au formulaire 1'!AE43)</f>
        <v>1</v>
      </c>
      <c r="AE43">
        <f>IF(ISBLANK('Réponses au formulaire 1'!AF43),-1,'Réponses au formulaire 1'!AF43)</f>
        <v>-1</v>
      </c>
      <c r="AF43">
        <f>IF(ISBLANK('Réponses au formulaire 1'!AG43),-1,'Réponses au formulaire 1'!AG43)</f>
        <v>-1</v>
      </c>
      <c r="AG43">
        <f>IF(ISBLANK('Réponses au formulaire 1'!AH43),-1,'Réponses au formulaire 1'!AH43)</f>
        <v>-1</v>
      </c>
      <c r="AH43">
        <f>IF(ISBLANK('Réponses au formulaire 1'!AI43),-1,'Réponses au formulaire 1'!AI43)</f>
        <v>-1</v>
      </c>
      <c r="AI43">
        <f>IF(ISBLANK('Réponses au formulaire 1'!AJ43),-1,'Réponses au formulaire 1'!AJ43)</f>
        <v>-1</v>
      </c>
      <c r="AJ43">
        <f>IF(ISBLANK('Réponses au formulaire 1'!AK43),-1,'Réponses au formulaire 1'!AK43)</f>
        <v>-1</v>
      </c>
      <c r="AK43">
        <f>IF(ISBLANK('Réponses au formulaire 1'!AL43),-1,'Réponses au formulaire 1'!AL43)</f>
        <v>-1</v>
      </c>
      <c r="AL43">
        <f>IF(ISBLANK('Réponses au formulaire 1'!AM43),-1,'Réponses au formulaire 1'!AM43)</f>
        <v>-1</v>
      </c>
      <c r="AM43">
        <f>IF(ISBLANK('Réponses au formulaire 1'!AN43),-1,'Réponses au formulaire 1'!AN43)</f>
        <v>-1</v>
      </c>
      <c r="AN43">
        <f>IF(ISBLANK('Réponses au formulaire 1'!AO43),-1,'Réponses au formulaire 1'!AO43)</f>
        <v>5</v>
      </c>
      <c r="AO43">
        <f>IF(ISBLANK('Réponses au formulaire 1'!AP43),-1,'Réponses au formulaire 1'!AP43)</f>
        <v>-1</v>
      </c>
      <c r="AP43">
        <f>IF(ISBLANK('Réponses au formulaire 1'!AQ43),-1,'Réponses au formulaire 1'!AQ43)</f>
        <v>-1</v>
      </c>
      <c r="AQ43">
        <f>IF(ISBLANK('Réponses au formulaire 1'!AR43),-1,'Réponses au formulaire 1'!AR43)</f>
        <v>-1</v>
      </c>
      <c r="AR43">
        <f>IF(ISBLANK('Réponses au formulaire 1'!AS43),-1,'Réponses au formulaire 1'!AS43)</f>
        <v>-1</v>
      </c>
      <c r="AS43">
        <f>IF(ISBLANK('Réponses au formulaire 1'!AT43),-1,'Réponses au formulaire 1'!AT43)</f>
        <v>4</v>
      </c>
      <c r="AT43">
        <f>IF(ISBLANK('Réponses au formulaire 1'!AU43),-1,'Réponses au formulaire 1'!AU43)</f>
        <v>-1</v>
      </c>
      <c r="AU43">
        <f>IF(ISBLANK('Réponses au formulaire 1'!AV43),-1,'Réponses au formulaire 1'!AV43)</f>
        <v>-1</v>
      </c>
      <c r="AV43">
        <f>IF(ISBLANK('Réponses au formulaire 1'!AW43),-1,'Réponses au formulaire 1'!AW43)</f>
        <v>-1</v>
      </c>
      <c r="AW43">
        <f>IF(ISBLANK('Réponses au formulaire 1'!AX43),-1,'Réponses au formulaire 1'!AX43)</f>
        <v>-1</v>
      </c>
      <c r="AX43">
        <f>IF(ISBLANK('Réponses au formulaire 1'!AY43),-1,'Réponses au formulaire 1'!AY43)</f>
        <v>-1</v>
      </c>
    </row>
    <row r="44" spans="1:50" ht="15.75" customHeight="1" x14ac:dyDescent="0.15">
      <c r="A44" t="str">
        <f>'Réponses au formulaire 1'!B44</f>
        <v>Solene</v>
      </c>
      <c r="B44">
        <f>IF(ISBLANK('Réponses au formulaire 1'!C44),-1,'Réponses au formulaire 1'!C44)</f>
        <v>3</v>
      </c>
      <c r="C44">
        <f>IF(ISBLANK('Réponses au formulaire 1'!D44),-1,'Réponses au formulaire 1'!D44)</f>
        <v>-1</v>
      </c>
      <c r="D44">
        <f>IF(ISBLANK('Réponses au formulaire 1'!E44),-1,'Réponses au formulaire 1'!E44)</f>
        <v>5</v>
      </c>
      <c r="E44">
        <f>IF(ISBLANK('Réponses au formulaire 1'!F44),-1,'Réponses au formulaire 1'!F44)</f>
        <v>5</v>
      </c>
      <c r="F44">
        <f>IF(ISBLANK('Réponses au formulaire 1'!G44),-1,'Réponses au formulaire 1'!G44)</f>
        <v>5</v>
      </c>
      <c r="G44">
        <f>IF(ISBLANK('Réponses au formulaire 1'!H44),-1,'Réponses au formulaire 1'!H44)</f>
        <v>-1</v>
      </c>
      <c r="H44">
        <f>IF(ISBLANK('Réponses au formulaire 1'!I44),-1,'Réponses au formulaire 1'!I44)</f>
        <v>4</v>
      </c>
      <c r="I44">
        <f>IF(ISBLANK('Réponses au formulaire 1'!J44),-1,'Réponses au formulaire 1'!J44)</f>
        <v>3</v>
      </c>
      <c r="J44">
        <f>IF(ISBLANK('Réponses au formulaire 1'!K44),-1,'Réponses au formulaire 1'!K44)</f>
        <v>-1</v>
      </c>
      <c r="K44">
        <f>IF(ISBLANK('Réponses au formulaire 1'!L44),-1,'Réponses au formulaire 1'!L44)</f>
        <v>4</v>
      </c>
      <c r="L44">
        <f>IF(ISBLANK('Réponses au formulaire 1'!M44),-1,'Réponses au formulaire 1'!M44)</f>
        <v>4</v>
      </c>
      <c r="M44">
        <f>IF(ISBLANK('Réponses au formulaire 1'!N44),-1,'Réponses au formulaire 1'!N44)</f>
        <v>-1</v>
      </c>
      <c r="N44">
        <f>IF(ISBLANK('Réponses au formulaire 1'!O44),-1,'Réponses au formulaire 1'!O44)</f>
        <v>-1</v>
      </c>
      <c r="O44">
        <f>IF(ISBLANK('Réponses au formulaire 1'!P44),-1,'Réponses au formulaire 1'!P44)</f>
        <v>4</v>
      </c>
      <c r="P44">
        <f>IF(ISBLANK('Réponses au formulaire 1'!Q44),-1,'Réponses au formulaire 1'!Q44)</f>
        <v>4</v>
      </c>
      <c r="Q44">
        <f>IF(ISBLANK('Réponses au formulaire 1'!R44),-1,'Réponses au formulaire 1'!R44)</f>
        <v>-1</v>
      </c>
      <c r="R44">
        <f>IF(ISBLANK('Réponses au formulaire 1'!S44),-1,'Réponses au formulaire 1'!S44)</f>
        <v>4</v>
      </c>
      <c r="S44">
        <f>IF(ISBLANK('Réponses au formulaire 1'!T44),-1,'Réponses au formulaire 1'!T44)</f>
        <v>-1</v>
      </c>
      <c r="T44">
        <f>IF(ISBLANK('Réponses au formulaire 1'!U44),-1,'Réponses au formulaire 1'!U44)</f>
        <v>-1</v>
      </c>
      <c r="U44">
        <f>IF(ISBLANK('Réponses au formulaire 1'!V44),-1,'Réponses au formulaire 1'!V44)</f>
        <v>1</v>
      </c>
      <c r="V44">
        <f>IF(ISBLANK('Réponses au formulaire 1'!W44),-1,'Réponses au formulaire 1'!W44)</f>
        <v>2</v>
      </c>
      <c r="W44">
        <f>IF(ISBLANK('Réponses au formulaire 1'!X44),-1,'Réponses au formulaire 1'!X44)</f>
        <v>2</v>
      </c>
      <c r="X44">
        <f>IF(ISBLANK('Réponses au formulaire 1'!Y44),-1,'Réponses au formulaire 1'!Y44)</f>
        <v>4</v>
      </c>
      <c r="Y44">
        <f>IF(ISBLANK('Réponses au formulaire 1'!Z44),-1,'Réponses au formulaire 1'!Z44)</f>
        <v>-1</v>
      </c>
      <c r="Z44">
        <f>IF(ISBLANK('Réponses au formulaire 1'!AA44),-1,'Réponses au formulaire 1'!AA44)</f>
        <v>3</v>
      </c>
      <c r="AA44">
        <f>IF(ISBLANK('Réponses au formulaire 1'!AB44),-1,'Réponses au formulaire 1'!AB44)</f>
        <v>3</v>
      </c>
      <c r="AB44">
        <f>IF(ISBLANK('Réponses au formulaire 1'!AC44),-1,'Réponses au formulaire 1'!AC44)</f>
        <v>-1</v>
      </c>
      <c r="AC44">
        <f>IF(ISBLANK('Réponses au formulaire 1'!AD44),-1,'Réponses au formulaire 1'!AD44)</f>
        <v>3</v>
      </c>
      <c r="AD44">
        <f>IF(ISBLANK('Réponses au formulaire 1'!AE44),-1,'Réponses au formulaire 1'!AE44)</f>
        <v>2</v>
      </c>
      <c r="AE44">
        <f>IF(ISBLANK('Réponses au formulaire 1'!AF44),-1,'Réponses au formulaire 1'!AF44)</f>
        <v>3</v>
      </c>
      <c r="AF44">
        <f>IF(ISBLANK('Réponses au formulaire 1'!AG44),-1,'Réponses au formulaire 1'!AG44)</f>
        <v>4</v>
      </c>
      <c r="AG44">
        <f>IF(ISBLANK('Réponses au formulaire 1'!AH44),-1,'Réponses au formulaire 1'!AH44)</f>
        <v>4</v>
      </c>
      <c r="AH44">
        <f>IF(ISBLANK('Réponses au formulaire 1'!AI44),-1,'Réponses au formulaire 1'!AI44)</f>
        <v>4</v>
      </c>
      <c r="AI44">
        <f>IF(ISBLANK('Réponses au formulaire 1'!AJ44),-1,'Réponses au formulaire 1'!AJ44)</f>
        <v>4</v>
      </c>
      <c r="AJ44">
        <f>IF(ISBLANK('Réponses au formulaire 1'!AK44),-1,'Réponses au formulaire 1'!AK44)</f>
        <v>4</v>
      </c>
      <c r="AK44">
        <f>IF(ISBLANK('Réponses au formulaire 1'!AL44),-1,'Réponses au formulaire 1'!AL44)</f>
        <v>4</v>
      </c>
      <c r="AL44">
        <f>IF(ISBLANK('Réponses au formulaire 1'!AM44),-1,'Réponses au formulaire 1'!AM44)</f>
        <v>-1</v>
      </c>
      <c r="AM44">
        <f>IF(ISBLANK('Réponses au formulaire 1'!AN44),-1,'Réponses au formulaire 1'!AN44)</f>
        <v>-1</v>
      </c>
      <c r="AN44">
        <f>IF(ISBLANK('Réponses au formulaire 1'!AO44),-1,'Réponses au formulaire 1'!AO44)</f>
        <v>5</v>
      </c>
      <c r="AO44">
        <f>IF(ISBLANK('Réponses au formulaire 1'!AP44),-1,'Réponses au formulaire 1'!AP44)</f>
        <v>-1</v>
      </c>
      <c r="AP44">
        <f>IF(ISBLANK('Réponses au formulaire 1'!AQ44),-1,'Réponses au formulaire 1'!AQ44)</f>
        <v>-1</v>
      </c>
      <c r="AQ44">
        <f>IF(ISBLANK('Réponses au formulaire 1'!AR44),-1,'Réponses au formulaire 1'!AR44)</f>
        <v>5</v>
      </c>
      <c r="AR44">
        <f>IF(ISBLANK('Réponses au formulaire 1'!AS44),-1,'Réponses au formulaire 1'!AS44)</f>
        <v>-1</v>
      </c>
      <c r="AS44">
        <f>IF(ISBLANK('Réponses au formulaire 1'!AT44),-1,'Réponses au formulaire 1'!AT44)</f>
        <v>3</v>
      </c>
      <c r="AT44">
        <f>IF(ISBLANK('Réponses au formulaire 1'!AU44),-1,'Réponses au formulaire 1'!AU44)</f>
        <v>5</v>
      </c>
      <c r="AU44">
        <f>IF(ISBLANK('Réponses au formulaire 1'!AV44),-1,'Réponses au formulaire 1'!AV44)</f>
        <v>-1</v>
      </c>
      <c r="AV44">
        <f>IF(ISBLANK('Réponses au formulaire 1'!AW44),-1,'Réponses au formulaire 1'!AW44)</f>
        <v>3</v>
      </c>
      <c r="AW44">
        <f>IF(ISBLANK('Réponses au formulaire 1'!AX44),-1,'Réponses au formulaire 1'!AX44)</f>
        <v>-1</v>
      </c>
      <c r="AX44">
        <f>IF(ISBLANK('Réponses au formulaire 1'!AY44),-1,'Réponses au formulaire 1'!AY44)</f>
        <v>5</v>
      </c>
    </row>
    <row r="45" spans="1:50" ht="13" x14ac:dyDescent="0.15">
      <c r="A45" t="str">
        <f>'Réponses au formulaire 1'!B45</f>
        <v>Adrien</v>
      </c>
      <c r="B45">
        <f>IF(ISBLANK('Réponses au formulaire 1'!C45),-1,'Réponses au formulaire 1'!C45)</f>
        <v>-1</v>
      </c>
      <c r="C45">
        <f>IF(ISBLANK('Réponses au formulaire 1'!D45),-1,'Réponses au formulaire 1'!D45)</f>
        <v>-1</v>
      </c>
      <c r="D45">
        <f>IF(ISBLANK('Réponses au formulaire 1'!E45),-1,'Réponses au formulaire 1'!E45)</f>
        <v>-1</v>
      </c>
      <c r="E45">
        <f>IF(ISBLANK('Réponses au formulaire 1'!F45),-1,'Réponses au formulaire 1'!F45)</f>
        <v>-1</v>
      </c>
      <c r="F45">
        <f>IF(ISBLANK('Réponses au formulaire 1'!G45),-1,'Réponses au formulaire 1'!G45)</f>
        <v>-1</v>
      </c>
      <c r="G45">
        <f>IF(ISBLANK('Réponses au formulaire 1'!H45),-1,'Réponses au formulaire 1'!H45)</f>
        <v>-1</v>
      </c>
      <c r="H45">
        <f>IF(ISBLANK('Réponses au formulaire 1'!I45),-1,'Réponses au formulaire 1'!I45)</f>
        <v>-1</v>
      </c>
      <c r="I45">
        <f>IF(ISBLANK('Réponses au formulaire 1'!J45),-1,'Réponses au formulaire 1'!J45)</f>
        <v>-1</v>
      </c>
      <c r="J45">
        <f>IF(ISBLANK('Réponses au formulaire 1'!K45),-1,'Réponses au formulaire 1'!K45)</f>
        <v>-1</v>
      </c>
      <c r="K45">
        <f>IF(ISBLANK('Réponses au formulaire 1'!L45),-1,'Réponses au formulaire 1'!L45)</f>
        <v>-1</v>
      </c>
      <c r="L45">
        <f>IF(ISBLANK('Réponses au formulaire 1'!M45),-1,'Réponses au formulaire 1'!M45)</f>
        <v>-1</v>
      </c>
      <c r="M45">
        <f>IF(ISBLANK('Réponses au formulaire 1'!N45),-1,'Réponses au formulaire 1'!N45)</f>
        <v>-1</v>
      </c>
      <c r="N45">
        <f>IF(ISBLANK('Réponses au formulaire 1'!O45),-1,'Réponses au formulaire 1'!O45)</f>
        <v>-1</v>
      </c>
      <c r="O45">
        <f>IF(ISBLANK('Réponses au formulaire 1'!P45),-1,'Réponses au formulaire 1'!P45)</f>
        <v>-1</v>
      </c>
      <c r="P45">
        <f>IF(ISBLANK('Réponses au formulaire 1'!Q45),-1,'Réponses au formulaire 1'!Q45)</f>
        <v>-1</v>
      </c>
      <c r="Q45">
        <f>IF(ISBLANK('Réponses au formulaire 1'!R45),-1,'Réponses au formulaire 1'!R45)</f>
        <v>-1</v>
      </c>
      <c r="R45">
        <f>IF(ISBLANK('Réponses au formulaire 1'!S45),-1,'Réponses au formulaire 1'!S45)</f>
        <v>-1</v>
      </c>
      <c r="S45">
        <f>IF(ISBLANK('Réponses au formulaire 1'!T45),-1,'Réponses au formulaire 1'!T45)</f>
        <v>-1</v>
      </c>
      <c r="T45">
        <f>IF(ISBLANK('Réponses au formulaire 1'!U45),-1,'Réponses au formulaire 1'!U45)</f>
        <v>-1</v>
      </c>
      <c r="U45">
        <f>IF(ISBLANK('Réponses au formulaire 1'!V45),-1,'Réponses au formulaire 1'!V45)</f>
        <v>-1</v>
      </c>
      <c r="V45">
        <f>IF(ISBLANK('Réponses au formulaire 1'!W45),-1,'Réponses au formulaire 1'!W45)</f>
        <v>-1</v>
      </c>
      <c r="W45">
        <f>IF(ISBLANK('Réponses au formulaire 1'!X45),-1,'Réponses au formulaire 1'!X45)</f>
        <v>-1</v>
      </c>
      <c r="X45">
        <f>IF(ISBLANK('Réponses au formulaire 1'!Y45),-1,'Réponses au formulaire 1'!Y45)</f>
        <v>-1</v>
      </c>
      <c r="Y45">
        <f>IF(ISBLANK('Réponses au formulaire 1'!Z45),-1,'Réponses au formulaire 1'!Z45)</f>
        <v>-1</v>
      </c>
      <c r="Z45">
        <f>IF(ISBLANK('Réponses au formulaire 1'!AA45),-1,'Réponses au formulaire 1'!AA45)</f>
        <v>-1</v>
      </c>
      <c r="AA45">
        <f>IF(ISBLANK('Réponses au formulaire 1'!AB45),-1,'Réponses au formulaire 1'!AB45)</f>
        <v>-1</v>
      </c>
      <c r="AB45">
        <f>IF(ISBLANK('Réponses au formulaire 1'!AC45),-1,'Réponses au formulaire 1'!AC45)</f>
        <v>-1</v>
      </c>
      <c r="AC45">
        <f>IF(ISBLANK('Réponses au formulaire 1'!AD45),-1,'Réponses au formulaire 1'!AD45)</f>
        <v>-1</v>
      </c>
      <c r="AD45">
        <f>IF(ISBLANK('Réponses au formulaire 1'!AE45),-1,'Réponses au formulaire 1'!AE45)</f>
        <v>-1</v>
      </c>
      <c r="AE45">
        <f>IF(ISBLANK('Réponses au formulaire 1'!AF45),-1,'Réponses au formulaire 1'!AF45)</f>
        <v>-1</v>
      </c>
      <c r="AF45">
        <f>IF(ISBLANK('Réponses au formulaire 1'!AG45),-1,'Réponses au formulaire 1'!AG45)</f>
        <v>-1</v>
      </c>
      <c r="AG45">
        <f>IF(ISBLANK('Réponses au formulaire 1'!AH45),-1,'Réponses au formulaire 1'!AH45)</f>
        <v>-1</v>
      </c>
      <c r="AH45">
        <f>IF(ISBLANK('Réponses au formulaire 1'!AI45),-1,'Réponses au formulaire 1'!AI45)</f>
        <v>-1</v>
      </c>
      <c r="AI45">
        <f>IF(ISBLANK('Réponses au formulaire 1'!AJ45),-1,'Réponses au formulaire 1'!AJ45)</f>
        <v>-1</v>
      </c>
      <c r="AJ45">
        <f>IF(ISBLANK('Réponses au formulaire 1'!AK45),-1,'Réponses au formulaire 1'!AK45)</f>
        <v>-1</v>
      </c>
      <c r="AK45">
        <f>IF(ISBLANK('Réponses au formulaire 1'!AL45),-1,'Réponses au formulaire 1'!AL45)</f>
        <v>-1</v>
      </c>
      <c r="AL45">
        <f>IF(ISBLANK('Réponses au formulaire 1'!AM45),-1,'Réponses au formulaire 1'!AM45)</f>
        <v>-1</v>
      </c>
      <c r="AM45">
        <f>IF(ISBLANK('Réponses au formulaire 1'!AN45),-1,'Réponses au formulaire 1'!AN45)</f>
        <v>-1</v>
      </c>
      <c r="AN45">
        <f>IF(ISBLANK('Réponses au formulaire 1'!AO45),-1,'Réponses au formulaire 1'!AO45)</f>
        <v>-1</v>
      </c>
      <c r="AO45">
        <f>IF(ISBLANK('Réponses au formulaire 1'!AP45),-1,'Réponses au formulaire 1'!AP45)</f>
        <v>-1</v>
      </c>
      <c r="AP45">
        <f>IF(ISBLANK('Réponses au formulaire 1'!AQ45),-1,'Réponses au formulaire 1'!AQ45)</f>
        <v>-1</v>
      </c>
      <c r="AQ45">
        <f>IF(ISBLANK('Réponses au formulaire 1'!AR45),-1,'Réponses au formulaire 1'!AR45)</f>
        <v>-1</v>
      </c>
      <c r="AR45">
        <f>IF(ISBLANK('Réponses au formulaire 1'!AS45),-1,'Réponses au formulaire 1'!AS45)</f>
        <v>-1</v>
      </c>
      <c r="AS45">
        <f>IF(ISBLANK('Réponses au formulaire 1'!AT45),-1,'Réponses au formulaire 1'!AT45)</f>
        <v>-1</v>
      </c>
      <c r="AT45">
        <f>IF(ISBLANK('Réponses au formulaire 1'!AU45),-1,'Réponses au formulaire 1'!AU45)</f>
        <v>-1</v>
      </c>
      <c r="AU45">
        <f>IF(ISBLANK('Réponses au formulaire 1'!AV45),-1,'Réponses au formulaire 1'!AV45)</f>
        <v>-1</v>
      </c>
      <c r="AV45">
        <f>IF(ISBLANK('Réponses au formulaire 1'!AW45),-1,'Réponses au formulaire 1'!AW45)</f>
        <v>-1</v>
      </c>
      <c r="AW45">
        <f>IF(ISBLANK('Réponses au formulaire 1'!AX45),-1,'Réponses au formulaire 1'!AX45)</f>
        <v>-1</v>
      </c>
      <c r="AX45">
        <f>IF(ISBLANK('Réponses au formulaire 1'!AY45),-1,'Réponses au formulaire 1'!AY45)</f>
        <v>-1</v>
      </c>
    </row>
    <row r="46" spans="1:50" ht="13" x14ac:dyDescent="0.15">
      <c r="A46" t="str">
        <f>'Réponses au formulaire 1'!B46</f>
        <v>Nahw</v>
      </c>
      <c r="B46">
        <f>IF(ISBLANK('Réponses au formulaire 1'!C46),-1,'Réponses au formulaire 1'!C46)</f>
        <v>4</v>
      </c>
      <c r="C46">
        <f>IF(ISBLANK('Réponses au formulaire 1'!D46),-1,'Réponses au formulaire 1'!D46)</f>
        <v>4</v>
      </c>
      <c r="D46">
        <f>IF(ISBLANK('Réponses au formulaire 1'!E46),-1,'Réponses au formulaire 1'!E46)</f>
        <v>3</v>
      </c>
      <c r="E46">
        <f>IF(ISBLANK('Réponses au formulaire 1'!F46),-1,'Réponses au formulaire 1'!F46)</f>
        <v>4</v>
      </c>
      <c r="F46">
        <f>IF(ISBLANK('Réponses au formulaire 1'!G46),-1,'Réponses au formulaire 1'!G46)</f>
        <v>4</v>
      </c>
      <c r="G46">
        <f>IF(ISBLANK('Réponses au formulaire 1'!H46),-1,'Réponses au formulaire 1'!H46)</f>
        <v>4</v>
      </c>
      <c r="H46">
        <f>IF(ISBLANK('Réponses au formulaire 1'!I46),-1,'Réponses au formulaire 1'!I46)</f>
        <v>4</v>
      </c>
      <c r="I46">
        <f>IF(ISBLANK('Réponses au formulaire 1'!J46),-1,'Réponses au formulaire 1'!J46)</f>
        <v>4</v>
      </c>
      <c r="J46">
        <f>IF(ISBLANK('Réponses au formulaire 1'!K46),-1,'Réponses au formulaire 1'!K46)</f>
        <v>4</v>
      </c>
      <c r="K46">
        <f>IF(ISBLANK('Réponses au formulaire 1'!L46),-1,'Réponses au formulaire 1'!L46)</f>
        <v>3</v>
      </c>
      <c r="L46">
        <f>IF(ISBLANK('Réponses au formulaire 1'!M46),-1,'Réponses au formulaire 1'!M46)</f>
        <v>5</v>
      </c>
      <c r="M46">
        <f>IF(ISBLANK('Réponses au formulaire 1'!N46),-1,'Réponses au formulaire 1'!N46)</f>
        <v>-1</v>
      </c>
      <c r="N46">
        <f>IF(ISBLANK('Réponses au formulaire 1'!O46),-1,'Réponses au formulaire 1'!O46)</f>
        <v>2</v>
      </c>
      <c r="O46">
        <f>IF(ISBLANK('Réponses au formulaire 1'!P46),-1,'Réponses au formulaire 1'!P46)</f>
        <v>4</v>
      </c>
      <c r="P46">
        <f>IF(ISBLANK('Réponses au formulaire 1'!Q46),-1,'Réponses au formulaire 1'!Q46)</f>
        <v>3</v>
      </c>
      <c r="Q46">
        <f>IF(ISBLANK('Réponses au formulaire 1'!R46),-1,'Réponses au formulaire 1'!R46)</f>
        <v>3</v>
      </c>
      <c r="R46">
        <f>IF(ISBLANK('Réponses au formulaire 1'!S46),-1,'Réponses au formulaire 1'!S46)</f>
        <v>3</v>
      </c>
      <c r="S46">
        <f>IF(ISBLANK('Réponses au formulaire 1'!T46),-1,'Réponses au formulaire 1'!T46)</f>
        <v>-1</v>
      </c>
      <c r="T46">
        <f>IF(ISBLANK('Réponses au formulaire 1'!U46),-1,'Réponses au formulaire 1'!U46)</f>
        <v>-1</v>
      </c>
      <c r="U46">
        <f>IF(ISBLANK('Réponses au formulaire 1'!V46),-1,'Réponses au formulaire 1'!V46)</f>
        <v>3</v>
      </c>
      <c r="V46">
        <f>IF(ISBLANK('Réponses au formulaire 1'!W46),-1,'Réponses au formulaire 1'!W46)</f>
        <v>4</v>
      </c>
      <c r="W46">
        <f>IF(ISBLANK('Réponses au formulaire 1'!X46),-1,'Réponses au formulaire 1'!X46)</f>
        <v>1</v>
      </c>
      <c r="X46">
        <f>IF(ISBLANK('Réponses au formulaire 1'!Y46),-1,'Réponses au formulaire 1'!Y46)</f>
        <v>-1</v>
      </c>
      <c r="Y46">
        <f>IF(ISBLANK('Réponses au formulaire 1'!Z46),-1,'Réponses au formulaire 1'!Z46)</f>
        <v>4</v>
      </c>
      <c r="Z46">
        <f>IF(ISBLANK('Réponses au formulaire 1'!AA46),-1,'Réponses au formulaire 1'!AA46)</f>
        <v>3</v>
      </c>
      <c r="AA46">
        <f>IF(ISBLANK('Réponses au formulaire 1'!AB46),-1,'Réponses au formulaire 1'!AB46)</f>
        <v>5</v>
      </c>
      <c r="AB46">
        <f>IF(ISBLANK('Réponses au formulaire 1'!AC46),-1,'Réponses au formulaire 1'!AC46)</f>
        <v>4</v>
      </c>
      <c r="AC46">
        <f>IF(ISBLANK('Réponses au formulaire 1'!AD46),-1,'Réponses au formulaire 1'!AD46)</f>
        <v>-1</v>
      </c>
      <c r="AD46">
        <f>IF(ISBLANK('Réponses au formulaire 1'!AE46),-1,'Réponses au formulaire 1'!AE46)</f>
        <v>-1</v>
      </c>
      <c r="AE46">
        <f>IF(ISBLANK('Réponses au formulaire 1'!AF46),-1,'Réponses au formulaire 1'!AF46)</f>
        <v>4</v>
      </c>
      <c r="AF46">
        <f>IF(ISBLANK('Réponses au formulaire 1'!AG46),-1,'Réponses au formulaire 1'!AG46)</f>
        <v>3</v>
      </c>
      <c r="AG46">
        <f>IF(ISBLANK('Réponses au formulaire 1'!AH46),-1,'Réponses au formulaire 1'!AH46)</f>
        <v>2</v>
      </c>
      <c r="AH46">
        <f>IF(ISBLANK('Réponses au formulaire 1'!AI46),-1,'Réponses au formulaire 1'!AI46)</f>
        <v>3</v>
      </c>
      <c r="AI46">
        <f>IF(ISBLANK('Réponses au formulaire 1'!AJ46),-1,'Réponses au formulaire 1'!AJ46)</f>
        <v>3</v>
      </c>
      <c r="AJ46">
        <f>IF(ISBLANK('Réponses au formulaire 1'!AK46),-1,'Réponses au formulaire 1'!AK46)</f>
        <v>4</v>
      </c>
      <c r="AK46">
        <f>IF(ISBLANK('Réponses au formulaire 1'!AL46),-1,'Réponses au formulaire 1'!AL46)</f>
        <v>3</v>
      </c>
      <c r="AL46">
        <f>IF(ISBLANK('Réponses au formulaire 1'!AM46),-1,'Réponses au formulaire 1'!AM46)</f>
        <v>3</v>
      </c>
      <c r="AM46">
        <f>IF(ISBLANK('Réponses au formulaire 1'!AN46),-1,'Réponses au formulaire 1'!AN46)</f>
        <v>3</v>
      </c>
      <c r="AN46">
        <f>IF(ISBLANK('Réponses au formulaire 1'!AO46),-1,'Réponses au formulaire 1'!AO46)</f>
        <v>4</v>
      </c>
      <c r="AO46">
        <f>IF(ISBLANK('Réponses au formulaire 1'!AP46),-1,'Réponses au formulaire 1'!AP46)</f>
        <v>-1</v>
      </c>
      <c r="AP46">
        <f>IF(ISBLANK('Réponses au formulaire 1'!AQ46),-1,'Réponses au formulaire 1'!AQ46)</f>
        <v>-1</v>
      </c>
      <c r="AQ46">
        <f>IF(ISBLANK('Réponses au formulaire 1'!AR46),-1,'Réponses au formulaire 1'!AR46)</f>
        <v>4</v>
      </c>
      <c r="AR46">
        <f>IF(ISBLANK('Réponses au formulaire 1'!AS46),-1,'Réponses au formulaire 1'!AS46)</f>
        <v>1</v>
      </c>
      <c r="AS46">
        <f>IF(ISBLANK('Réponses au formulaire 1'!AT46),-1,'Réponses au formulaire 1'!AT46)</f>
        <v>5</v>
      </c>
      <c r="AT46">
        <f>IF(ISBLANK('Réponses au formulaire 1'!AU46),-1,'Réponses au formulaire 1'!AU46)</f>
        <v>-1</v>
      </c>
      <c r="AU46">
        <f>IF(ISBLANK('Réponses au formulaire 1'!AV46),-1,'Réponses au formulaire 1'!AV46)</f>
        <v>-1</v>
      </c>
      <c r="AV46">
        <f>IF(ISBLANK('Réponses au formulaire 1'!AW46),-1,'Réponses au formulaire 1'!AW46)</f>
        <v>-1</v>
      </c>
      <c r="AW46">
        <f>IF(ISBLANK('Réponses au formulaire 1'!AX46),-1,'Réponses au formulaire 1'!AX46)</f>
        <v>3</v>
      </c>
      <c r="AX46">
        <f>IF(ISBLANK('Réponses au formulaire 1'!AY46),-1,'Réponses au formulaire 1'!AY46)</f>
        <v>5</v>
      </c>
    </row>
    <row r="47" spans="1:50" ht="13" x14ac:dyDescent="0.15">
      <c r="A47" t="str">
        <f>'Réponses au formulaire 1'!B47</f>
        <v>Félix</v>
      </c>
      <c r="B47">
        <f>IF(ISBLANK('Réponses au formulaire 1'!C47),-1,'Réponses au formulaire 1'!C47)</f>
        <v>4</v>
      </c>
      <c r="C47">
        <f>IF(ISBLANK('Réponses au formulaire 1'!D47),-1,'Réponses au formulaire 1'!D47)</f>
        <v>5</v>
      </c>
      <c r="D47">
        <f>IF(ISBLANK('Réponses au formulaire 1'!E47),-1,'Réponses au formulaire 1'!E47)</f>
        <v>5</v>
      </c>
      <c r="E47">
        <f>IF(ISBLANK('Réponses au formulaire 1'!F47),-1,'Réponses au formulaire 1'!F47)</f>
        <v>5</v>
      </c>
      <c r="F47">
        <f>IF(ISBLANK('Réponses au formulaire 1'!G47),-1,'Réponses au formulaire 1'!G47)</f>
        <v>4</v>
      </c>
      <c r="G47">
        <f>IF(ISBLANK('Réponses au formulaire 1'!H47),-1,'Réponses au formulaire 1'!H47)</f>
        <v>-1</v>
      </c>
      <c r="H47">
        <f>IF(ISBLANK('Réponses au formulaire 1'!I47),-1,'Réponses au formulaire 1'!I47)</f>
        <v>5</v>
      </c>
      <c r="I47">
        <f>IF(ISBLANK('Réponses au formulaire 1'!J47),-1,'Réponses au formulaire 1'!J47)</f>
        <v>-1</v>
      </c>
      <c r="J47">
        <f>IF(ISBLANK('Réponses au formulaire 1'!K47),-1,'Réponses au formulaire 1'!K47)</f>
        <v>-1</v>
      </c>
      <c r="K47">
        <f>IF(ISBLANK('Réponses au formulaire 1'!L47),-1,'Réponses au formulaire 1'!L47)</f>
        <v>4</v>
      </c>
      <c r="L47">
        <f>IF(ISBLANK('Réponses au formulaire 1'!M47),-1,'Réponses au formulaire 1'!M47)</f>
        <v>5</v>
      </c>
      <c r="M47">
        <f>IF(ISBLANK('Réponses au formulaire 1'!N47),-1,'Réponses au formulaire 1'!N47)</f>
        <v>4</v>
      </c>
      <c r="N47">
        <f>IF(ISBLANK('Réponses au formulaire 1'!O47),-1,'Réponses au formulaire 1'!O47)</f>
        <v>4</v>
      </c>
      <c r="O47">
        <f>IF(ISBLANK('Réponses au formulaire 1'!P47),-1,'Réponses au formulaire 1'!P47)</f>
        <v>4</v>
      </c>
      <c r="P47">
        <f>IF(ISBLANK('Réponses au formulaire 1'!Q47),-1,'Réponses au formulaire 1'!Q47)</f>
        <v>3</v>
      </c>
      <c r="Q47">
        <f>IF(ISBLANK('Réponses au formulaire 1'!R47),-1,'Réponses au formulaire 1'!R47)</f>
        <v>4</v>
      </c>
      <c r="R47">
        <f>IF(ISBLANK('Réponses au formulaire 1'!S47),-1,'Réponses au formulaire 1'!S47)</f>
        <v>4</v>
      </c>
      <c r="S47">
        <f>IF(ISBLANK('Réponses au formulaire 1'!T47),-1,'Réponses au formulaire 1'!T47)</f>
        <v>-1</v>
      </c>
      <c r="T47">
        <f>IF(ISBLANK('Réponses au formulaire 1'!U47),-1,'Réponses au formulaire 1'!U47)</f>
        <v>3</v>
      </c>
      <c r="U47">
        <f>IF(ISBLANK('Réponses au formulaire 1'!V47),-1,'Réponses au formulaire 1'!V47)</f>
        <v>3</v>
      </c>
      <c r="V47">
        <f>IF(ISBLANK('Réponses au formulaire 1'!W47),-1,'Réponses au formulaire 1'!W47)</f>
        <v>3</v>
      </c>
      <c r="W47">
        <f>IF(ISBLANK('Réponses au formulaire 1'!X47),-1,'Réponses au formulaire 1'!X47)</f>
        <v>3</v>
      </c>
      <c r="X47">
        <f>IF(ISBLANK('Réponses au formulaire 1'!Y47),-1,'Réponses au formulaire 1'!Y47)</f>
        <v>4</v>
      </c>
      <c r="Y47">
        <f>IF(ISBLANK('Réponses au formulaire 1'!Z47),-1,'Réponses au formulaire 1'!Z47)</f>
        <v>-1</v>
      </c>
      <c r="Z47">
        <f>IF(ISBLANK('Réponses au formulaire 1'!AA47),-1,'Réponses au formulaire 1'!AA47)</f>
        <v>2</v>
      </c>
      <c r="AA47">
        <f>IF(ISBLANK('Réponses au formulaire 1'!AB47),-1,'Réponses au formulaire 1'!AB47)</f>
        <v>5</v>
      </c>
      <c r="AB47">
        <f>IF(ISBLANK('Réponses au formulaire 1'!AC47),-1,'Réponses au formulaire 1'!AC47)</f>
        <v>-1</v>
      </c>
      <c r="AC47">
        <f>IF(ISBLANK('Réponses au formulaire 1'!AD47),-1,'Réponses au formulaire 1'!AD47)</f>
        <v>-1</v>
      </c>
      <c r="AD47">
        <f>IF(ISBLANK('Réponses au formulaire 1'!AE47),-1,'Réponses au formulaire 1'!AE47)</f>
        <v>0</v>
      </c>
      <c r="AE47">
        <f>IF(ISBLANK('Réponses au formulaire 1'!AF47),-1,'Réponses au formulaire 1'!AF47)</f>
        <v>4</v>
      </c>
      <c r="AF47">
        <f>IF(ISBLANK('Réponses au formulaire 1'!AG47),-1,'Réponses au formulaire 1'!AG47)</f>
        <v>5</v>
      </c>
      <c r="AG47">
        <f>IF(ISBLANK('Réponses au formulaire 1'!AH47),-1,'Réponses au formulaire 1'!AH47)</f>
        <v>5</v>
      </c>
      <c r="AH47">
        <f>IF(ISBLANK('Réponses au formulaire 1'!AI47),-1,'Réponses au formulaire 1'!AI47)</f>
        <v>5</v>
      </c>
      <c r="AI47">
        <f>IF(ISBLANK('Réponses au formulaire 1'!AJ47),-1,'Réponses au formulaire 1'!AJ47)</f>
        <v>5</v>
      </c>
      <c r="AJ47">
        <f>IF(ISBLANK('Réponses au formulaire 1'!AK47),-1,'Réponses au formulaire 1'!AK47)</f>
        <v>3</v>
      </c>
      <c r="AK47">
        <f>IF(ISBLANK('Réponses au formulaire 1'!AL47),-1,'Réponses au formulaire 1'!AL47)</f>
        <v>2</v>
      </c>
      <c r="AL47">
        <f>IF(ISBLANK('Réponses au formulaire 1'!AM47),-1,'Réponses au formulaire 1'!AM47)</f>
        <v>-1</v>
      </c>
      <c r="AM47">
        <f>IF(ISBLANK('Réponses au formulaire 1'!AN47),-1,'Réponses au formulaire 1'!AN47)</f>
        <v>3</v>
      </c>
      <c r="AN47">
        <f>IF(ISBLANK('Réponses au formulaire 1'!AO47),-1,'Réponses au formulaire 1'!AO47)</f>
        <v>5</v>
      </c>
      <c r="AO47">
        <f>IF(ISBLANK('Réponses au formulaire 1'!AP47),-1,'Réponses au formulaire 1'!AP47)</f>
        <v>-1</v>
      </c>
      <c r="AP47">
        <f>IF(ISBLANK('Réponses au formulaire 1'!AQ47),-1,'Réponses au formulaire 1'!AQ47)</f>
        <v>-1</v>
      </c>
      <c r="AQ47">
        <f>IF(ISBLANK('Réponses au formulaire 1'!AR47),-1,'Réponses au formulaire 1'!AR47)</f>
        <v>5</v>
      </c>
      <c r="AR47">
        <f>IF(ISBLANK('Réponses au formulaire 1'!AS47),-1,'Réponses au formulaire 1'!AS47)</f>
        <v>-1</v>
      </c>
      <c r="AS47">
        <f>IF(ISBLANK('Réponses au formulaire 1'!AT47),-1,'Réponses au formulaire 1'!AT47)</f>
        <v>-1</v>
      </c>
      <c r="AT47">
        <f>IF(ISBLANK('Réponses au formulaire 1'!AU47),-1,'Réponses au formulaire 1'!AU47)</f>
        <v>5</v>
      </c>
      <c r="AU47">
        <f>IF(ISBLANK('Réponses au formulaire 1'!AV47),-1,'Réponses au formulaire 1'!AV47)</f>
        <v>-1</v>
      </c>
      <c r="AV47">
        <f>IF(ISBLANK('Réponses au formulaire 1'!AW47),-1,'Réponses au formulaire 1'!AW47)</f>
        <v>-1</v>
      </c>
      <c r="AW47">
        <f>IF(ISBLANK('Réponses au formulaire 1'!AX47),-1,'Réponses au formulaire 1'!AX47)</f>
        <v>1</v>
      </c>
      <c r="AX47">
        <f>IF(ISBLANK('Réponses au formulaire 1'!AY47),-1,'Réponses au formulaire 1'!AY47)</f>
        <v>-1</v>
      </c>
    </row>
    <row r="48" spans="1:50" ht="13" x14ac:dyDescent="0.15">
      <c r="A48" t="str">
        <f>'Réponses au formulaire 1'!B48</f>
        <v>MélanieG</v>
      </c>
      <c r="B48">
        <f>IF(ISBLANK('Réponses au formulaire 1'!C48),-1,'Réponses au formulaire 1'!C48)</f>
        <v>5</v>
      </c>
      <c r="C48">
        <f>IF(ISBLANK('Réponses au formulaire 1'!D48),-1,'Réponses au formulaire 1'!D48)</f>
        <v>5</v>
      </c>
      <c r="D48">
        <f>IF(ISBLANK('Réponses au formulaire 1'!E48),-1,'Réponses au formulaire 1'!E48)</f>
        <v>-1</v>
      </c>
      <c r="E48">
        <f>IF(ISBLANK('Réponses au formulaire 1'!F48),-1,'Réponses au formulaire 1'!F48)</f>
        <v>1</v>
      </c>
      <c r="F48">
        <f>IF(ISBLANK('Réponses au formulaire 1'!G48),-1,'Réponses au formulaire 1'!G48)</f>
        <v>4</v>
      </c>
      <c r="G48">
        <f>IF(ISBLANK('Réponses au formulaire 1'!H48),-1,'Réponses au formulaire 1'!H48)</f>
        <v>4</v>
      </c>
      <c r="H48">
        <f>IF(ISBLANK('Réponses au formulaire 1'!I48),-1,'Réponses au formulaire 1'!I48)</f>
        <v>3</v>
      </c>
      <c r="I48">
        <f>IF(ISBLANK('Réponses au formulaire 1'!J48),-1,'Réponses au formulaire 1'!J48)</f>
        <v>-1</v>
      </c>
      <c r="J48">
        <f>IF(ISBLANK('Réponses au formulaire 1'!K48),-1,'Réponses au formulaire 1'!K48)</f>
        <v>-1</v>
      </c>
      <c r="K48">
        <f>IF(ISBLANK('Réponses au formulaire 1'!L48),-1,'Réponses au formulaire 1'!L48)</f>
        <v>1</v>
      </c>
      <c r="L48">
        <f>IF(ISBLANK('Réponses au formulaire 1'!M48),-1,'Réponses au formulaire 1'!M48)</f>
        <v>-1</v>
      </c>
      <c r="M48">
        <f>IF(ISBLANK('Réponses au formulaire 1'!N48),-1,'Réponses au formulaire 1'!N48)</f>
        <v>0</v>
      </c>
      <c r="N48">
        <f>IF(ISBLANK('Réponses au formulaire 1'!O48),-1,'Réponses au formulaire 1'!O48)</f>
        <v>1</v>
      </c>
      <c r="O48">
        <f>IF(ISBLANK('Réponses au formulaire 1'!P48),-1,'Réponses au formulaire 1'!P48)</f>
        <v>2</v>
      </c>
      <c r="P48">
        <f>IF(ISBLANK('Réponses au formulaire 1'!Q48),-1,'Réponses au formulaire 1'!Q48)</f>
        <v>3</v>
      </c>
      <c r="Q48">
        <f>IF(ISBLANK('Réponses au formulaire 1'!R48),-1,'Réponses au formulaire 1'!R48)</f>
        <v>-1</v>
      </c>
      <c r="R48">
        <f>IF(ISBLANK('Réponses au formulaire 1'!S48),-1,'Réponses au formulaire 1'!S48)</f>
        <v>-1</v>
      </c>
      <c r="S48">
        <f>IF(ISBLANK('Réponses au formulaire 1'!T48),-1,'Réponses au formulaire 1'!T48)</f>
        <v>1</v>
      </c>
      <c r="T48">
        <f>IF(ISBLANK('Réponses au formulaire 1'!U48),-1,'Réponses au formulaire 1'!U48)</f>
        <v>1</v>
      </c>
      <c r="U48">
        <f>IF(ISBLANK('Réponses au formulaire 1'!V48),-1,'Réponses au formulaire 1'!V48)</f>
        <v>-1</v>
      </c>
      <c r="V48">
        <f>IF(ISBLANK('Réponses au formulaire 1'!W48),-1,'Réponses au formulaire 1'!W48)</f>
        <v>3</v>
      </c>
      <c r="W48">
        <f>IF(ISBLANK('Réponses au formulaire 1'!X48),-1,'Réponses au formulaire 1'!X48)</f>
        <v>3</v>
      </c>
      <c r="X48">
        <f>IF(ISBLANK('Réponses au formulaire 1'!Y48),-1,'Réponses au formulaire 1'!Y48)</f>
        <v>5</v>
      </c>
      <c r="Y48">
        <f>IF(ISBLANK('Réponses au formulaire 1'!Z48),-1,'Réponses au formulaire 1'!Z48)</f>
        <v>-1</v>
      </c>
      <c r="Z48">
        <f>IF(ISBLANK('Réponses au formulaire 1'!AA48),-1,'Réponses au formulaire 1'!AA48)</f>
        <v>2</v>
      </c>
      <c r="AA48">
        <f>IF(ISBLANK('Réponses au formulaire 1'!AB48),-1,'Réponses au formulaire 1'!AB48)</f>
        <v>1</v>
      </c>
      <c r="AB48">
        <f>IF(ISBLANK('Réponses au formulaire 1'!AC48),-1,'Réponses au formulaire 1'!AC48)</f>
        <v>-1</v>
      </c>
      <c r="AC48">
        <f>IF(ISBLANK('Réponses au formulaire 1'!AD48),-1,'Réponses au formulaire 1'!AD48)</f>
        <v>3</v>
      </c>
      <c r="AD48">
        <f>IF(ISBLANK('Réponses au formulaire 1'!AE48),-1,'Réponses au formulaire 1'!AE48)</f>
        <v>0</v>
      </c>
      <c r="AE48">
        <f>IF(ISBLANK('Réponses au formulaire 1'!AF48),-1,'Réponses au formulaire 1'!AF48)</f>
        <v>5</v>
      </c>
      <c r="AF48">
        <f>IF(ISBLANK('Réponses au formulaire 1'!AG48),-1,'Réponses au formulaire 1'!AG48)</f>
        <v>3</v>
      </c>
      <c r="AG48">
        <f>IF(ISBLANK('Réponses au formulaire 1'!AH48),-1,'Réponses au formulaire 1'!AH48)</f>
        <v>-1</v>
      </c>
      <c r="AH48">
        <f>IF(ISBLANK('Réponses au formulaire 1'!AI48),-1,'Réponses au formulaire 1'!AI48)</f>
        <v>3</v>
      </c>
      <c r="AI48">
        <f>IF(ISBLANK('Réponses au formulaire 1'!AJ48),-1,'Réponses au formulaire 1'!AJ48)</f>
        <v>3</v>
      </c>
      <c r="AJ48">
        <f>IF(ISBLANK('Réponses au formulaire 1'!AK48),-1,'Réponses au formulaire 1'!AK48)</f>
        <v>4</v>
      </c>
      <c r="AK48">
        <f>IF(ISBLANK('Réponses au formulaire 1'!AL48),-1,'Réponses au formulaire 1'!AL48)</f>
        <v>2</v>
      </c>
      <c r="AL48">
        <f>IF(ISBLANK('Réponses au formulaire 1'!AM48),-1,'Réponses au formulaire 1'!AM48)</f>
        <v>5</v>
      </c>
      <c r="AM48">
        <f>IF(ISBLANK('Réponses au formulaire 1'!AN48),-1,'Réponses au formulaire 1'!AN48)</f>
        <v>3</v>
      </c>
      <c r="AN48">
        <f>IF(ISBLANK('Réponses au formulaire 1'!AO48),-1,'Réponses au formulaire 1'!AO48)</f>
        <v>-1</v>
      </c>
      <c r="AO48">
        <f>IF(ISBLANK('Réponses au formulaire 1'!AP48),-1,'Réponses au formulaire 1'!AP48)</f>
        <v>-1</v>
      </c>
      <c r="AP48">
        <f>IF(ISBLANK('Réponses au formulaire 1'!AQ48),-1,'Réponses au formulaire 1'!AQ48)</f>
        <v>-1</v>
      </c>
      <c r="AQ48">
        <f>IF(ISBLANK('Réponses au formulaire 1'!AR48),-1,'Réponses au formulaire 1'!AR48)</f>
        <v>-1</v>
      </c>
      <c r="AR48">
        <f>IF(ISBLANK('Réponses au formulaire 1'!AS48),-1,'Réponses au formulaire 1'!AS48)</f>
        <v>-1</v>
      </c>
      <c r="AS48">
        <f>IF(ISBLANK('Réponses au formulaire 1'!AT48),-1,'Réponses au formulaire 1'!AT48)</f>
        <v>2</v>
      </c>
      <c r="AT48">
        <f>IF(ISBLANK('Réponses au formulaire 1'!AU48),-1,'Réponses au formulaire 1'!AU48)</f>
        <v>-1</v>
      </c>
      <c r="AU48">
        <f>IF(ISBLANK('Réponses au formulaire 1'!AV48),-1,'Réponses au formulaire 1'!AV48)</f>
        <v>5</v>
      </c>
      <c r="AV48">
        <f>IF(ISBLANK('Réponses au formulaire 1'!AW48),-1,'Réponses au formulaire 1'!AW48)</f>
        <v>0</v>
      </c>
      <c r="AW48">
        <f>IF(ISBLANK('Réponses au formulaire 1'!AX48),-1,'Réponses au formulaire 1'!AX48)</f>
        <v>-1</v>
      </c>
      <c r="AX48">
        <f>IF(ISBLANK('Réponses au formulaire 1'!AY48),-1,'Réponses au formulaire 1'!AY48)</f>
        <v>1</v>
      </c>
    </row>
    <row r="49" spans="1:50" ht="13" x14ac:dyDescent="0.15">
      <c r="A49" t="str">
        <f>'Réponses au formulaire 1'!B49</f>
        <v>Henri</v>
      </c>
      <c r="B49">
        <f>IF(ISBLANK('Réponses au formulaire 1'!C49),-1,'Réponses au formulaire 1'!C49)</f>
        <v>3</v>
      </c>
      <c r="C49">
        <f>IF(ISBLANK('Réponses au formulaire 1'!D49),-1,'Réponses au formulaire 1'!D49)</f>
        <v>5</v>
      </c>
      <c r="D49">
        <f>IF(ISBLANK('Réponses au formulaire 1'!E49),-1,'Réponses au formulaire 1'!E49)</f>
        <v>4</v>
      </c>
      <c r="E49">
        <f>IF(ISBLANK('Réponses au formulaire 1'!F49),-1,'Réponses au formulaire 1'!F49)</f>
        <v>4</v>
      </c>
      <c r="F49">
        <f>IF(ISBLANK('Réponses au formulaire 1'!G49),-1,'Réponses au formulaire 1'!G49)</f>
        <v>5</v>
      </c>
      <c r="G49">
        <f>IF(ISBLANK('Réponses au formulaire 1'!H49),-1,'Réponses au formulaire 1'!H49)</f>
        <v>-1</v>
      </c>
      <c r="H49">
        <f>IF(ISBLANK('Réponses au formulaire 1'!I49),-1,'Réponses au formulaire 1'!I49)</f>
        <v>4</v>
      </c>
      <c r="I49">
        <f>IF(ISBLANK('Réponses au formulaire 1'!J49),-1,'Réponses au formulaire 1'!J49)</f>
        <v>-1</v>
      </c>
      <c r="J49">
        <f>IF(ISBLANK('Réponses au formulaire 1'!K49),-1,'Réponses au formulaire 1'!K49)</f>
        <v>-1</v>
      </c>
      <c r="K49">
        <f>IF(ISBLANK('Réponses au formulaire 1'!L49),-1,'Réponses au formulaire 1'!L49)</f>
        <v>3</v>
      </c>
      <c r="L49">
        <f>IF(ISBLANK('Réponses au formulaire 1'!M49),-1,'Réponses au formulaire 1'!M49)</f>
        <v>4</v>
      </c>
      <c r="M49">
        <f>IF(ISBLANK('Réponses au formulaire 1'!N49),-1,'Réponses au formulaire 1'!N49)</f>
        <v>3</v>
      </c>
      <c r="N49">
        <f>IF(ISBLANK('Réponses au formulaire 1'!O49),-1,'Réponses au formulaire 1'!O49)</f>
        <v>3</v>
      </c>
      <c r="O49">
        <f>IF(ISBLANK('Réponses au formulaire 1'!P49),-1,'Réponses au formulaire 1'!P49)</f>
        <v>3</v>
      </c>
      <c r="P49">
        <f>IF(ISBLANK('Réponses au formulaire 1'!Q49),-1,'Réponses au formulaire 1'!Q49)</f>
        <v>3</v>
      </c>
      <c r="Q49">
        <f>IF(ISBLANK('Réponses au formulaire 1'!R49),-1,'Réponses au formulaire 1'!R49)</f>
        <v>4</v>
      </c>
      <c r="R49">
        <f>IF(ISBLANK('Réponses au formulaire 1'!S49),-1,'Réponses au formulaire 1'!S49)</f>
        <v>4</v>
      </c>
      <c r="S49">
        <f>IF(ISBLANK('Réponses au formulaire 1'!T49),-1,'Réponses au formulaire 1'!T49)</f>
        <v>-1</v>
      </c>
      <c r="T49">
        <f>IF(ISBLANK('Réponses au formulaire 1'!U49),-1,'Réponses au formulaire 1'!U49)</f>
        <v>3</v>
      </c>
      <c r="U49">
        <f>IF(ISBLANK('Réponses au formulaire 1'!V49),-1,'Réponses au formulaire 1'!V49)</f>
        <v>-1</v>
      </c>
      <c r="V49">
        <f>IF(ISBLANK('Réponses au formulaire 1'!W49),-1,'Réponses au formulaire 1'!W49)</f>
        <v>4</v>
      </c>
      <c r="W49">
        <f>IF(ISBLANK('Réponses au formulaire 1'!X49),-1,'Réponses au formulaire 1'!X49)</f>
        <v>4</v>
      </c>
      <c r="X49">
        <f>IF(ISBLANK('Réponses au formulaire 1'!Y49),-1,'Réponses au formulaire 1'!Y49)</f>
        <v>-1</v>
      </c>
      <c r="Y49">
        <f>IF(ISBLANK('Réponses au formulaire 1'!Z49),-1,'Réponses au formulaire 1'!Z49)</f>
        <v>3</v>
      </c>
      <c r="Z49">
        <f>IF(ISBLANK('Réponses au formulaire 1'!AA49),-1,'Réponses au formulaire 1'!AA49)</f>
        <v>4</v>
      </c>
      <c r="AA49">
        <f>IF(ISBLANK('Réponses au formulaire 1'!AB49),-1,'Réponses au formulaire 1'!AB49)</f>
        <v>4</v>
      </c>
      <c r="AB49">
        <f>IF(ISBLANK('Réponses au formulaire 1'!AC49),-1,'Réponses au formulaire 1'!AC49)</f>
        <v>-1</v>
      </c>
      <c r="AC49">
        <f>IF(ISBLANK('Réponses au formulaire 1'!AD49),-1,'Réponses au formulaire 1'!AD49)</f>
        <v>-1</v>
      </c>
      <c r="AD49">
        <f>IF(ISBLANK('Réponses au formulaire 1'!AE49),-1,'Réponses au formulaire 1'!AE49)</f>
        <v>-1</v>
      </c>
      <c r="AE49">
        <f>IF(ISBLANK('Réponses au formulaire 1'!AF49),-1,'Réponses au formulaire 1'!AF49)</f>
        <v>4</v>
      </c>
      <c r="AF49">
        <f>IF(ISBLANK('Réponses au formulaire 1'!AG49),-1,'Réponses au formulaire 1'!AG49)</f>
        <v>4</v>
      </c>
      <c r="AG49">
        <f>IF(ISBLANK('Réponses au formulaire 1'!AH49),-1,'Réponses au formulaire 1'!AH49)</f>
        <v>3</v>
      </c>
      <c r="AH49">
        <f>IF(ISBLANK('Réponses au formulaire 1'!AI49),-1,'Réponses au formulaire 1'!AI49)</f>
        <v>-1</v>
      </c>
      <c r="AI49">
        <f>IF(ISBLANK('Réponses au formulaire 1'!AJ49),-1,'Réponses au formulaire 1'!AJ49)</f>
        <v>4</v>
      </c>
      <c r="AJ49">
        <f>IF(ISBLANK('Réponses au formulaire 1'!AK49),-1,'Réponses au formulaire 1'!AK49)</f>
        <v>-1</v>
      </c>
      <c r="AK49">
        <f>IF(ISBLANK('Réponses au formulaire 1'!AL49),-1,'Réponses au formulaire 1'!AL49)</f>
        <v>4</v>
      </c>
      <c r="AL49">
        <f>IF(ISBLANK('Réponses au formulaire 1'!AM49),-1,'Réponses au formulaire 1'!AM49)</f>
        <v>-1</v>
      </c>
      <c r="AM49">
        <f>IF(ISBLANK('Réponses au formulaire 1'!AN49),-1,'Réponses au formulaire 1'!AN49)</f>
        <v>-1</v>
      </c>
      <c r="AN49">
        <f>IF(ISBLANK('Réponses au formulaire 1'!AO49),-1,'Réponses au formulaire 1'!AO49)</f>
        <v>4</v>
      </c>
      <c r="AO49">
        <f>IF(ISBLANK('Réponses au formulaire 1'!AP49),-1,'Réponses au formulaire 1'!AP49)</f>
        <v>-1</v>
      </c>
      <c r="AP49">
        <f>IF(ISBLANK('Réponses au formulaire 1'!AQ49),-1,'Réponses au formulaire 1'!AQ49)</f>
        <v>-1</v>
      </c>
      <c r="AQ49">
        <f>IF(ISBLANK('Réponses au formulaire 1'!AR49),-1,'Réponses au formulaire 1'!AR49)</f>
        <v>-1</v>
      </c>
      <c r="AR49">
        <f>IF(ISBLANK('Réponses au formulaire 1'!AS49),-1,'Réponses au formulaire 1'!AS49)</f>
        <v>-1</v>
      </c>
      <c r="AS49">
        <f>IF(ISBLANK('Réponses au formulaire 1'!AT49),-1,'Réponses au formulaire 1'!AT49)</f>
        <v>-1</v>
      </c>
      <c r="AT49">
        <f>IF(ISBLANK('Réponses au formulaire 1'!AU49),-1,'Réponses au formulaire 1'!AU49)</f>
        <v>4</v>
      </c>
      <c r="AU49">
        <f>IF(ISBLANK('Réponses au formulaire 1'!AV49),-1,'Réponses au formulaire 1'!AV49)</f>
        <v>-1</v>
      </c>
      <c r="AV49">
        <f>IF(ISBLANK('Réponses au formulaire 1'!AW49),-1,'Réponses au formulaire 1'!AW49)</f>
        <v>-1</v>
      </c>
      <c r="AW49">
        <f>IF(ISBLANK('Réponses au formulaire 1'!AX49),-1,'Réponses au formulaire 1'!AX49)</f>
        <v>-1</v>
      </c>
      <c r="AX49">
        <f>IF(ISBLANK('Réponses au formulaire 1'!AY49),-1,'Réponses au formulaire 1'!AY49)</f>
        <v>-1</v>
      </c>
    </row>
    <row r="50" spans="1:50" ht="13" x14ac:dyDescent="0.15">
      <c r="A50" t="str">
        <f>'Réponses au formulaire 1'!B50</f>
        <v>Héloïse</v>
      </c>
      <c r="B50">
        <f>IF(ISBLANK('Réponses au formulaire 1'!C50),-1,'Réponses au formulaire 1'!C50)</f>
        <v>4</v>
      </c>
      <c r="C50">
        <f>IF(ISBLANK('Réponses au formulaire 1'!D50),-1,'Réponses au formulaire 1'!D50)</f>
        <v>-1</v>
      </c>
      <c r="D50">
        <f>IF(ISBLANK('Réponses au formulaire 1'!E50),-1,'Réponses au formulaire 1'!E50)</f>
        <v>2</v>
      </c>
      <c r="E50">
        <f>IF(ISBLANK('Réponses au formulaire 1'!F50),-1,'Réponses au formulaire 1'!F50)</f>
        <v>4</v>
      </c>
      <c r="F50">
        <f>IF(ISBLANK('Réponses au formulaire 1'!G50),-1,'Réponses au formulaire 1'!G50)</f>
        <v>3</v>
      </c>
      <c r="G50">
        <f>IF(ISBLANK('Réponses au formulaire 1'!H50),-1,'Réponses au formulaire 1'!H50)</f>
        <v>-1</v>
      </c>
      <c r="H50">
        <f>IF(ISBLANK('Réponses au formulaire 1'!I50),-1,'Réponses au formulaire 1'!I50)</f>
        <v>5</v>
      </c>
      <c r="I50">
        <f>IF(ISBLANK('Réponses au formulaire 1'!J50),-1,'Réponses au formulaire 1'!J50)</f>
        <v>-1</v>
      </c>
      <c r="J50">
        <f>IF(ISBLANK('Réponses au formulaire 1'!K50),-1,'Réponses au formulaire 1'!K50)</f>
        <v>-1</v>
      </c>
      <c r="K50">
        <f>IF(ISBLANK('Réponses au formulaire 1'!L50),-1,'Réponses au formulaire 1'!L50)</f>
        <v>3</v>
      </c>
      <c r="L50">
        <f>IF(ISBLANK('Réponses au formulaire 1'!M50),-1,'Réponses au formulaire 1'!M50)</f>
        <v>4</v>
      </c>
      <c r="M50">
        <f>IF(ISBLANK('Réponses au formulaire 1'!N50),-1,'Réponses au formulaire 1'!N50)</f>
        <v>-1</v>
      </c>
      <c r="N50">
        <f>IF(ISBLANK('Réponses au formulaire 1'!O50),-1,'Réponses au formulaire 1'!O50)</f>
        <v>3</v>
      </c>
      <c r="O50">
        <f>IF(ISBLANK('Réponses au formulaire 1'!P50),-1,'Réponses au formulaire 1'!P50)</f>
        <v>3</v>
      </c>
      <c r="P50">
        <f>IF(ISBLANK('Réponses au formulaire 1'!Q50),-1,'Réponses au formulaire 1'!Q50)</f>
        <v>3</v>
      </c>
      <c r="Q50">
        <f>IF(ISBLANK('Réponses au formulaire 1'!R50),-1,'Réponses au formulaire 1'!R50)</f>
        <v>-1</v>
      </c>
      <c r="R50">
        <f>IF(ISBLANK('Réponses au formulaire 1'!S50),-1,'Réponses au formulaire 1'!S50)</f>
        <v>-1</v>
      </c>
      <c r="S50">
        <f>IF(ISBLANK('Réponses au formulaire 1'!T50),-1,'Réponses au formulaire 1'!T50)</f>
        <v>5</v>
      </c>
      <c r="T50">
        <f>IF(ISBLANK('Réponses au formulaire 1'!U50),-1,'Réponses au formulaire 1'!U50)</f>
        <v>-1</v>
      </c>
      <c r="U50">
        <f>IF(ISBLANK('Réponses au formulaire 1'!V50),-1,'Réponses au formulaire 1'!V50)</f>
        <v>2</v>
      </c>
      <c r="V50">
        <f>IF(ISBLANK('Réponses au formulaire 1'!W50),-1,'Réponses au formulaire 1'!W50)</f>
        <v>-1</v>
      </c>
      <c r="W50">
        <f>IF(ISBLANK('Réponses au formulaire 1'!X50),-1,'Réponses au formulaire 1'!X50)</f>
        <v>2</v>
      </c>
      <c r="X50">
        <f>IF(ISBLANK('Réponses au formulaire 1'!Y50),-1,'Réponses au formulaire 1'!Y50)</f>
        <v>-1</v>
      </c>
      <c r="Y50">
        <f>IF(ISBLANK('Réponses au formulaire 1'!Z50),-1,'Réponses au formulaire 1'!Z50)</f>
        <v>-1</v>
      </c>
      <c r="Z50">
        <f>IF(ISBLANK('Réponses au formulaire 1'!AA50),-1,'Réponses au formulaire 1'!AA50)</f>
        <v>3</v>
      </c>
      <c r="AA50">
        <f>IF(ISBLANK('Réponses au formulaire 1'!AB50),-1,'Réponses au formulaire 1'!AB50)</f>
        <v>4</v>
      </c>
      <c r="AB50">
        <f>IF(ISBLANK('Réponses au formulaire 1'!AC50),-1,'Réponses au formulaire 1'!AC50)</f>
        <v>-1</v>
      </c>
      <c r="AC50">
        <f>IF(ISBLANK('Réponses au formulaire 1'!AD50),-1,'Réponses au formulaire 1'!AD50)</f>
        <v>4</v>
      </c>
      <c r="AD50">
        <f>IF(ISBLANK('Réponses au formulaire 1'!AE50),-1,'Réponses au formulaire 1'!AE50)</f>
        <v>1</v>
      </c>
      <c r="AE50">
        <f>IF(ISBLANK('Réponses au formulaire 1'!AF50),-1,'Réponses au formulaire 1'!AF50)</f>
        <v>-1</v>
      </c>
      <c r="AF50">
        <f>IF(ISBLANK('Réponses au formulaire 1'!AG50),-1,'Réponses au formulaire 1'!AG50)</f>
        <v>4</v>
      </c>
      <c r="AG50">
        <f>IF(ISBLANK('Réponses au formulaire 1'!AH50),-1,'Réponses au formulaire 1'!AH50)</f>
        <v>3</v>
      </c>
      <c r="AH50">
        <f>IF(ISBLANK('Réponses au formulaire 1'!AI50),-1,'Réponses au formulaire 1'!AI50)</f>
        <v>3</v>
      </c>
      <c r="AI50">
        <f>IF(ISBLANK('Réponses au formulaire 1'!AJ50),-1,'Réponses au formulaire 1'!AJ50)</f>
        <v>1</v>
      </c>
      <c r="AJ50">
        <f>IF(ISBLANK('Réponses au formulaire 1'!AK50),-1,'Réponses au formulaire 1'!AK50)</f>
        <v>4</v>
      </c>
      <c r="AK50">
        <f>IF(ISBLANK('Réponses au formulaire 1'!AL50),-1,'Réponses au formulaire 1'!AL50)</f>
        <v>3</v>
      </c>
      <c r="AL50">
        <f>IF(ISBLANK('Réponses au formulaire 1'!AM50),-1,'Réponses au formulaire 1'!AM50)</f>
        <v>-1</v>
      </c>
      <c r="AM50">
        <f>IF(ISBLANK('Réponses au formulaire 1'!AN50),-1,'Réponses au formulaire 1'!AN50)</f>
        <v>-1</v>
      </c>
      <c r="AN50">
        <f>IF(ISBLANK('Réponses au formulaire 1'!AO50),-1,'Réponses au formulaire 1'!AO50)</f>
        <v>-1</v>
      </c>
      <c r="AO50">
        <f>IF(ISBLANK('Réponses au formulaire 1'!AP50),-1,'Réponses au formulaire 1'!AP50)</f>
        <v>-1</v>
      </c>
      <c r="AP50">
        <f>IF(ISBLANK('Réponses au formulaire 1'!AQ50),-1,'Réponses au formulaire 1'!AQ50)</f>
        <v>-1</v>
      </c>
      <c r="AQ50">
        <f>IF(ISBLANK('Réponses au formulaire 1'!AR50),-1,'Réponses au formulaire 1'!AR50)</f>
        <v>2</v>
      </c>
      <c r="AR50">
        <f>IF(ISBLANK('Réponses au formulaire 1'!AS50),-1,'Réponses au formulaire 1'!AS50)</f>
        <v>-1</v>
      </c>
      <c r="AS50">
        <f>IF(ISBLANK('Réponses au formulaire 1'!AT50),-1,'Réponses au formulaire 1'!AT50)</f>
        <v>-1</v>
      </c>
      <c r="AT50">
        <f>IF(ISBLANK('Réponses au formulaire 1'!AU50),-1,'Réponses au formulaire 1'!AU50)</f>
        <v>-1</v>
      </c>
      <c r="AU50">
        <f>IF(ISBLANK('Réponses au formulaire 1'!AV50),-1,'Réponses au formulaire 1'!AV50)</f>
        <v>-1</v>
      </c>
      <c r="AV50">
        <f>IF(ISBLANK('Réponses au formulaire 1'!AW50),-1,'Réponses au formulaire 1'!AW50)</f>
        <v>-1</v>
      </c>
      <c r="AW50">
        <f>IF(ISBLANK('Réponses au formulaire 1'!AX50),-1,'Réponses au formulaire 1'!AX50)</f>
        <v>2</v>
      </c>
      <c r="AX50">
        <f>IF(ISBLANK('Réponses au formulaire 1'!AY50),-1,'Réponses au formulaire 1'!AY50)</f>
        <v>5</v>
      </c>
    </row>
    <row r="51" spans="1:50" ht="13" x14ac:dyDescent="0.15">
      <c r="A51" t="str">
        <f>'Réponses au formulaire 1'!B51</f>
        <v>Anthony</v>
      </c>
      <c r="B51">
        <f>IF(ISBLANK('Réponses au formulaire 1'!C51),-1,'Réponses au formulaire 1'!C51)</f>
        <v>-1</v>
      </c>
      <c r="C51">
        <f>IF(ISBLANK('Réponses au formulaire 1'!D51),-1,'Réponses au formulaire 1'!D51)</f>
        <v>3</v>
      </c>
      <c r="D51">
        <f>IF(ISBLANK('Réponses au formulaire 1'!E51),-1,'Réponses au formulaire 1'!E51)</f>
        <v>3</v>
      </c>
      <c r="E51">
        <f>IF(ISBLANK('Réponses au formulaire 1'!F51),-1,'Réponses au formulaire 1'!F51)</f>
        <v>2</v>
      </c>
      <c r="F51">
        <f>IF(ISBLANK('Réponses au formulaire 1'!G51),-1,'Réponses au formulaire 1'!G51)</f>
        <v>5</v>
      </c>
      <c r="G51">
        <f>IF(ISBLANK('Réponses au formulaire 1'!H51),-1,'Réponses au formulaire 1'!H51)</f>
        <v>-1</v>
      </c>
      <c r="H51">
        <f>IF(ISBLANK('Réponses au formulaire 1'!I51),-1,'Réponses au formulaire 1'!I51)</f>
        <v>1</v>
      </c>
      <c r="I51">
        <f>IF(ISBLANK('Réponses au formulaire 1'!J51),-1,'Réponses au formulaire 1'!J51)</f>
        <v>2</v>
      </c>
      <c r="J51">
        <f>IF(ISBLANK('Réponses au formulaire 1'!K51),-1,'Réponses au formulaire 1'!K51)</f>
        <v>-1</v>
      </c>
      <c r="K51">
        <f>IF(ISBLANK('Réponses au formulaire 1'!L51),-1,'Réponses au formulaire 1'!L51)</f>
        <v>4</v>
      </c>
      <c r="L51">
        <f>IF(ISBLANK('Réponses au formulaire 1'!M51),-1,'Réponses au formulaire 1'!M51)</f>
        <v>-1</v>
      </c>
      <c r="M51">
        <f>IF(ISBLANK('Réponses au formulaire 1'!N51),-1,'Réponses au formulaire 1'!N51)</f>
        <v>-1</v>
      </c>
      <c r="N51">
        <f>IF(ISBLANK('Réponses au formulaire 1'!O51),-1,'Réponses au formulaire 1'!O51)</f>
        <v>-1</v>
      </c>
      <c r="O51">
        <f>IF(ISBLANK('Réponses au formulaire 1'!P51),-1,'Réponses au formulaire 1'!P51)</f>
        <v>-1</v>
      </c>
      <c r="P51">
        <f>IF(ISBLANK('Réponses au formulaire 1'!Q51),-1,'Réponses au formulaire 1'!Q51)</f>
        <v>5</v>
      </c>
      <c r="Q51">
        <f>IF(ISBLANK('Réponses au formulaire 1'!R51),-1,'Réponses au formulaire 1'!R51)</f>
        <v>5</v>
      </c>
      <c r="R51">
        <f>IF(ISBLANK('Réponses au formulaire 1'!S51),-1,'Réponses au formulaire 1'!S51)</f>
        <v>5</v>
      </c>
      <c r="S51">
        <f>IF(ISBLANK('Réponses au formulaire 1'!T51),-1,'Réponses au formulaire 1'!T51)</f>
        <v>-1</v>
      </c>
      <c r="T51">
        <f>IF(ISBLANK('Réponses au formulaire 1'!U51),-1,'Réponses au formulaire 1'!U51)</f>
        <v>3</v>
      </c>
      <c r="U51">
        <f>IF(ISBLANK('Réponses au formulaire 1'!V51),-1,'Réponses au formulaire 1'!V51)</f>
        <v>3</v>
      </c>
      <c r="V51">
        <f>IF(ISBLANK('Réponses au formulaire 1'!W51),-1,'Réponses au formulaire 1'!W51)</f>
        <v>4</v>
      </c>
      <c r="W51">
        <f>IF(ISBLANK('Réponses au formulaire 1'!X51),-1,'Réponses au formulaire 1'!X51)</f>
        <v>4</v>
      </c>
      <c r="X51">
        <f>IF(ISBLANK('Réponses au formulaire 1'!Y51),-1,'Réponses au formulaire 1'!Y51)</f>
        <v>-1</v>
      </c>
      <c r="Y51">
        <f>IF(ISBLANK('Réponses au formulaire 1'!Z51),-1,'Réponses au formulaire 1'!Z51)</f>
        <v>4</v>
      </c>
      <c r="Z51">
        <f>IF(ISBLANK('Réponses au formulaire 1'!AA51),-1,'Réponses au formulaire 1'!AA51)</f>
        <v>4</v>
      </c>
      <c r="AA51">
        <f>IF(ISBLANK('Réponses au formulaire 1'!AB51),-1,'Réponses au formulaire 1'!AB51)</f>
        <v>-1</v>
      </c>
      <c r="AB51">
        <f>IF(ISBLANK('Réponses au formulaire 1'!AC51),-1,'Réponses au formulaire 1'!AC51)</f>
        <v>-1</v>
      </c>
      <c r="AC51">
        <f>IF(ISBLANK('Réponses au formulaire 1'!AD51),-1,'Réponses au formulaire 1'!AD51)</f>
        <v>-1</v>
      </c>
      <c r="AD51">
        <f>IF(ISBLANK('Réponses au formulaire 1'!AE51),-1,'Réponses au formulaire 1'!AE51)</f>
        <v>-1</v>
      </c>
      <c r="AE51">
        <f>IF(ISBLANK('Réponses au formulaire 1'!AF51),-1,'Réponses au formulaire 1'!AF51)</f>
        <v>-1</v>
      </c>
      <c r="AF51">
        <f>IF(ISBLANK('Réponses au formulaire 1'!AG51),-1,'Réponses au formulaire 1'!AG51)</f>
        <v>-1</v>
      </c>
      <c r="AG51">
        <f>IF(ISBLANK('Réponses au formulaire 1'!AH51),-1,'Réponses au formulaire 1'!AH51)</f>
        <v>-1</v>
      </c>
      <c r="AH51">
        <f>IF(ISBLANK('Réponses au formulaire 1'!AI51),-1,'Réponses au formulaire 1'!AI51)</f>
        <v>-1</v>
      </c>
      <c r="AI51">
        <f>IF(ISBLANK('Réponses au formulaire 1'!AJ51),-1,'Réponses au formulaire 1'!AJ51)</f>
        <v>3</v>
      </c>
      <c r="AJ51">
        <f>IF(ISBLANK('Réponses au formulaire 1'!AK51),-1,'Réponses au formulaire 1'!AK51)</f>
        <v>0</v>
      </c>
      <c r="AK51">
        <f>IF(ISBLANK('Réponses au formulaire 1'!AL51),-1,'Réponses au formulaire 1'!AL51)</f>
        <v>0</v>
      </c>
      <c r="AL51">
        <f>IF(ISBLANK('Réponses au formulaire 1'!AM51),-1,'Réponses au formulaire 1'!AM51)</f>
        <v>-1</v>
      </c>
      <c r="AM51">
        <f>IF(ISBLANK('Réponses au formulaire 1'!AN51),-1,'Réponses au formulaire 1'!AN51)</f>
        <v>-1</v>
      </c>
      <c r="AN51">
        <f>IF(ISBLANK('Réponses au formulaire 1'!AO51),-1,'Réponses au formulaire 1'!AO51)</f>
        <v>4</v>
      </c>
      <c r="AO51">
        <f>IF(ISBLANK('Réponses au formulaire 1'!AP51),-1,'Réponses au formulaire 1'!AP51)</f>
        <v>-1</v>
      </c>
      <c r="AP51">
        <f>IF(ISBLANK('Réponses au formulaire 1'!AQ51),-1,'Réponses au formulaire 1'!AQ51)</f>
        <v>-1</v>
      </c>
      <c r="AQ51">
        <f>IF(ISBLANK('Réponses au formulaire 1'!AR51),-1,'Réponses au formulaire 1'!AR51)</f>
        <v>-1</v>
      </c>
      <c r="AR51">
        <f>IF(ISBLANK('Réponses au formulaire 1'!AS51),-1,'Réponses au formulaire 1'!AS51)</f>
        <v>-1</v>
      </c>
      <c r="AS51">
        <f>IF(ISBLANK('Réponses au formulaire 1'!AT51),-1,'Réponses au formulaire 1'!AT51)</f>
        <v>1</v>
      </c>
      <c r="AT51">
        <f>IF(ISBLANK('Réponses au formulaire 1'!AU51),-1,'Réponses au formulaire 1'!AU51)</f>
        <v>-1</v>
      </c>
      <c r="AU51">
        <f>IF(ISBLANK('Réponses au formulaire 1'!AV51),-1,'Réponses au formulaire 1'!AV51)</f>
        <v>-1</v>
      </c>
      <c r="AV51">
        <f>IF(ISBLANK('Réponses au formulaire 1'!AW51),-1,'Réponses au formulaire 1'!AW51)</f>
        <v>-1</v>
      </c>
      <c r="AW51">
        <f>IF(ISBLANK('Réponses au formulaire 1'!AX51),-1,'Réponses au formulaire 1'!AX51)</f>
        <v>-1</v>
      </c>
      <c r="AX51">
        <f>IF(ISBLANK('Réponses au formulaire 1'!AY51),-1,'Réponses au formulaire 1'!AY51)</f>
        <v>5</v>
      </c>
    </row>
    <row r="52" spans="1:50" ht="13" x14ac:dyDescent="0.15">
      <c r="A52" t="str">
        <f>'Réponses au formulaire 1'!B52</f>
        <v>Valérian</v>
      </c>
      <c r="B52">
        <f>IF(ISBLANK('Réponses au formulaire 1'!C52),-1,'Réponses au formulaire 1'!C52)</f>
        <v>3</v>
      </c>
      <c r="C52">
        <f>IF(ISBLANK('Réponses au formulaire 1'!D52),-1,'Réponses au formulaire 1'!D52)</f>
        <v>-1</v>
      </c>
      <c r="D52">
        <f>IF(ISBLANK('Réponses au formulaire 1'!E52),-1,'Réponses au formulaire 1'!E52)</f>
        <v>4</v>
      </c>
      <c r="E52">
        <f>IF(ISBLANK('Réponses au formulaire 1'!F52),-1,'Réponses au formulaire 1'!F52)</f>
        <v>5</v>
      </c>
      <c r="F52">
        <f>IF(ISBLANK('Réponses au formulaire 1'!G52),-1,'Réponses au formulaire 1'!G52)</f>
        <v>-1</v>
      </c>
      <c r="G52">
        <f>IF(ISBLANK('Réponses au formulaire 1'!H52),-1,'Réponses au formulaire 1'!H52)</f>
        <v>-1</v>
      </c>
      <c r="H52">
        <f>IF(ISBLANK('Réponses au formulaire 1'!I52),-1,'Réponses au formulaire 1'!I52)</f>
        <v>4</v>
      </c>
      <c r="I52">
        <f>IF(ISBLANK('Réponses au formulaire 1'!J52),-1,'Réponses au formulaire 1'!J52)</f>
        <v>-1</v>
      </c>
      <c r="J52">
        <f>IF(ISBLANK('Réponses au formulaire 1'!K52),-1,'Réponses au formulaire 1'!K52)</f>
        <v>-1</v>
      </c>
      <c r="K52">
        <f>IF(ISBLANK('Réponses au formulaire 1'!L52),-1,'Réponses au formulaire 1'!L52)</f>
        <v>3</v>
      </c>
      <c r="L52">
        <f>IF(ISBLANK('Réponses au formulaire 1'!M52),-1,'Réponses au formulaire 1'!M52)</f>
        <v>3</v>
      </c>
      <c r="M52">
        <f>IF(ISBLANK('Réponses au formulaire 1'!N52),-1,'Réponses au formulaire 1'!N52)</f>
        <v>2</v>
      </c>
      <c r="N52">
        <f>IF(ISBLANK('Réponses au formulaire 1'!O52),-1,'Réponses au formulaire 1'!O52)</f>
        <v>2</v>
      </c>
      <c r="O52">
        <f>IF(ISBLANK('Réponses au formulaire 1'!P52),-1,'Réponses au formulaire 1'!P52)</f>
        <v>3</v>
      </c>
      <c r="P52">
        <f>IF(ISBLANK('Réponses au formulaire 1'!Q52),-1,'Réponses au formulaire 1'!Q52)</f>
        <v>5</v>
      </c>
      <c r="Q52">
        <f>IF(ISBLANK('Réponses au formulaire 1'!R52),-1,'Réponses au formulaire 1'!R52)</f>
        <v>-1</v>
      </c>
      <c r="R52">
        <f>IF(ISBLANK('Réponses au formulaire 1'!S52),-1,'Réponses au formulaire 1'!S52)</f>
        <v>3</v>
      </c>
      <c r="S52">
        <f>IF(ISBLANK('Réponses au formulaire 1'!T52),-1,'Réponses au formulaire 1'!T52)</f>
        <v>-1</v>
      </c>
      <c r="T52">
        <f>IF(ISBLANK('Réponses au formulaire 1'!U52),-1,'Réponses au formulaire 1'!U52)</f>
        <v>2</v>
      </c>
      <c r="U52">
        <f>IF(ISBLANK('Réponses au formulaire 1'!V52),-1,'Réponses au formulaire 1'!V52)</f>
        <v>2</v>
      </c>
      <c r="V52">
        <f>IF(ISBLANK('Réponses au formulaire 1'!W52),-1,'Réponses au formulaire 1'!W52)</f>
        <v>3</v>
      </c>
      <c r="W52">
        <f>IF(ISBLANK('Réponses au formulaire 1'!X52),-1,'Réponses au formulaire 1'!X52)</f>
        <v>3</v>
      </c>
      <c r="X52">
        <f>IF(ISBLANK('Réponses au formulaire 1'!Y52),-1,'Réponses au formulaire 1'!Y52)</f>
        <v>-1</v>
      </c>
      <c r="Y52">
        <f>IF(ISBLANK('Réponses au formulaire 1'!Z52),-1,'Réponses au formulaire 1'!Z52)</f>
        <v>3</v>
      </c>
      <c r="Z52">
        <f>IF(ISBLANK('Réponses au formulaire 1'!AA52),-1,'Réponses au formulaire 1'!AA52)</f>
        <v>2</v>
      </c>
      <c r="AA52">
        <f>IF(ISBLANK('Réponses au formulaire 1'!AB52),-1,'Réponses au formulaire 1'!AB52)</f>
        <v>2</v>
      </c>
      <c r="AB52">
        <f>IF(ISBLANK('Réponses au formulaire 1'!AC52),-1,'Réponses au formulaire 1'!AC52)</f>
        <v>-1</v>
      </c>
      <c r="AC52">
        <f>IF(ISBLANK('Réponses au formulaire 1'!AD52),-1,'Réponses au formulaire 1'!AD52)</f>
        <v>-1</v>
      </c>
      <c r="AD52">
        <f>IF(ISBLANK('Réponses au formulaire 1'!AE52),-1,'Réponses au formulaire 1'!AE52)</f>
        <v>-1</v>
      </c>
      <c r="AE52">
        <f>IF(ISBLANK('Réponses au formulaire 1'!AF52),-1,'Réponses au formulaire 1'!AF52)</f>
        <v>3</v>
      </c>
      <c r="AF52">
        <f>IF(ISBLANK('Réponses au formulaire 1'!AG52),-1,'Réponses au formulaire 1'!AG52)</f>
        <v>3</v>
      </c>
      <c r="AG52">
        <f>IF(ISBLANK('Réponses au formulaire 1'!AH52),-1,'Réponses au formulaire 1'!AH52)</f>
        <v>3</v>
      </c>
      <c r="AH52">
        <f>IF(ISBLANK('Réponses au formulaire 1'!AI52),-1,'Réponses au formulaire 1'!AI52)</f>
        <v>4</v>
      </c>
      <c r="AI52">
        <f>IF(ISBLANK('Réponses au formulaire 1'!AJ52),-1,'Réponses au formulaire 1'!AJ52)</f>
        <v>2</v>
      </c>
      <c r="AJ52">
        <f>IF(ISBLANK('Réponses au formulaire 1'!AK52),-1,'Réponses au formulaire 1'!AK52)</f>
        <v>3</v>
      </c>
      <c r="AK52">
        <f>IF(ISBLANK('Réponses au formulaire 1'!AL52),-1,'Réponses au formulaire 1'!AL52)</f>
        <v>2</v>
      </c>
      <c r="AL52">
        <f>IF(ISBLANK('Réponses au formulaire 1'!AM52),-1,'Réponses au formulaire 1'!AM52)</f>
        <v>-1</v>
      </c>
      <c r="AM52">
        <f>IF(ISBLANK('Réponses au formulaire 1'!AN52),-1,'Réponses au formulaire 1'!AN52)</f>
        <v>-1</v>
      </c>
      <c r="AN52">
        <f>IF(ISBLANK('Réponses au formulaire 1'!AO52),-1,'Réponses au formulaire 1'!AO52)</f>
        <v>5</v>
      </c>
      <c r="AO52">
        <f>IF(ISBLANK('Réponses au formulaire 1'!AP52),-1,'Réponses au formulaire 1'!AP52)</f>
        <v>-1</v>
      </c>
      <c r="AP52">
        <f>IF(ISBLANK('Réponses au formulaire 1'!AQ52),-1,'Réponses au formulaire 1'!AQ52)</f>
        <v>3</v>
      </c>
      <c r="AQ52">
        <f>IF(ISBLANK('Réponses au formulaire 1'!AR52),-1,'Réponses au formulaire 1'!AR52)</f>
        <v>-1</v>
      </c>
      <c r="AR52">
        <f>IF(ISBLANK('Réponses au formulaire 1'!AS52),-1,'Réponses au formulaire 1'!AS52)</f>
        <v>-1</v>
      </c>
      <c r="AS52">
        <f>IF(ISBLANK('Réponses au formulaire 1'!AT52),-1,'Réponses au formulaire 1'!AT52)</f>
        <v>-1</v>
      </c>
      <c r="AT52">
        <f>IF(ISBLANK('Réponses au formulaire 1'!AU52),-1,'Réponses au formulaire 1'!AU52)</f>
        <v>-1</v>
      </c>
      <c r="AU52">
        <f>IF(ISBLANK('Réponses au formulaire 1'!AV52),-1,'Réponses au formulaire 1'!AV52)</f>
        <v>-1</v>
      </c>
      <c r="AV52">
        <f>IF(ISBLANK('Réponses au formulaire 1'!AW52),-1,'Réponses au formulaire 1'!AW52)</f>
        <v>0</v>
      </c>
      <c r="AW52">
        <f>IF(ISBLANK('Réponses au formulaire 1'!AX52),-1,'Réponses au formulaire 1'!AX52)</f>
        <v>3</v>
      </c>
      <c r="AX52">
        <f>IF(ISBLANK('Réponses au formulaire 1'!AY52),-1,'Réponses au formulaire 1'!AY52)</f>
        <v>-1</v>
      </c>
    </row>
    <row r="53" spans="1:50" ht="13" x14ac:dyDescent="0.15">
      <c r="A53" t="str">
        <f>'Réponses au formulaire 1'!B53</f>
        <v>Nico</v>
      </c>
      <c r="B53">
        <f>IF(ISBLANK('Réponses au formulaire 1'!C53),-1,'Réponses au formulaire 1'!C53)</f>
        <v>1</v>
      </c>
      <c r="C53">
        <f>IF(ISBLANK('Réponses au formulaire 1'!D53),-1,'Réponses au formulaire 1'!D53)</f>
        <v>-1</v>
      </c>
      <c r="D53">
        <f>IF(ISBLANK('Réponses au formulaire 1'!E53),-1,'Réponses au formulaire 1'!E53)</f>
        <v>5</v>
      </c>
      <c r="E53">
        <f>IF(ISBLANK('Réponses au formulaire 1'!F53),-1,'Réponses au formulaire 1'!F53)</f>
        <v>4</v>
      </c>
      <c r="F53">
        <f>IF(ISBLANK('Réponses au formulaire 1'!G53),-1,'Réponses au formulaire 1'!G53)</f>
        <v>5</v>
      </c>
      <c r="G53">
        <f>IF(ISBLANK('Réponses au formulaire 1'!H53),-1,'Réponses au formulaire 1'!H53)</f>
        <v>-1</v>
      </c>
      <c r="H53">
        <f>IF(ISBLANK('Réponses au formulaire 1'!I53),-1,'Réponses au formulaire 1'!I53)</f>
        <v>-1</v>
      </c>
      <c r="I53">
        <f>IF(ISBLANK('Réponses au formulaire 1'!J53),-1,'Réponses au formulaire 1'!J53)</f>
        <v>-1</v>
      </c>
      <c r="J53">
        <f>IF(ISBLANK('Réponses au formulaire 1'!K53),-1,'Réponses au formulaire 1'!K53)</f>
        <v>-1</v>
      </c>
      <c r="K53">
        <f>IF(ISBLANK('Réponses au formulaire 1'!L53),-1,'Réponses au formulaire 1'!L53)</f>
        <v>4</v>
      </c>
      <c r="L53">
        <f>IF(ISBLANK('Réponses au formulaire 1'!M53),-1,'Réponses au formulaire 1'!M53)</f>
        <v>5</v>
      </c>
      <c r="M53">
        <f>IF(ISBLANK('Réponses au formulaire 1'!N53),-1,'Réponses au formulaire 1'!N53)</f>
        <v>-1</v>
      </c>
      <c r="N53">
        <f>IF(ISBLANK('Réponses au formulaire 1'!O53),-1,'Réponses au formulaire 1'!O53)</f>
        <v>2</v>
      </c>
      <c r="O53">
        <f>IF(ISBLANK('Réponses au formulaire 1'!P53),-1,'Réponses au formulaire 1'!P53)</f>
        <v>2</v>
      </c>
      <c r="P53">
        <f>IF(ISBLANK('Réponses au formulaire 1'!Q53),-1,'Réponses au formulaire 1'!Q53)</f>
        <v>3</v>
      </c>
      <c r="Q53">
        <f>IF(ISBLANK('Réponses au formulaire 1'!R53),-1,'Réponses au formulaire 1'!R53)</f>
        <v>-1</v>
      </c>
      <c r="R53">
        <f>IF(ISBLANK('Réponses au formulaire 1'!S53),-1,'Réponses au formulaire 1'!S53)</f>
        <v>-1</v>
      </c>
      <c r="S53">
        <f>IF(ISBLANK('Réponses au formulaire 1'!T53),-1,'Réponses au formulaire 1'!T53)</f>
        <v>-1</v>
      </c>
      <c r="T53">
        <f>IF(ISBLANK('Réponses au formulaire 1'!U53),-1,'Réponses au formulaire 1'!U53)</f>
        <v>1</v>
      </c>
      <c r="U53">
        <f>IF(ISBLANK('Réponses au formulaire 1'!V53),-1,'Réponses au formulaire 1'!V53)</f>
        <v>4</v>
      </c>
      <c r="V53">
        <f>IF(ISBLANK('Réponses au formulaire 1'!W53),-1,'Réponses au formulaire 1'!W53)</f>
        <v>4</v>
      </c>
      <c r="W53">
        <f>IF(ISBLANK('Réponses au formulaire 1'!X53),-1,'Réponses au formulaire 1'!X53)</f>
        <v>3</v>
      </c>
      <c r="X53">
        <f>IF(ISBLANK('Réponses au formulaire 1'!Y53),-1,'Réponses au formulaire 1'!Y53)</f>
        <v>3</v>
      </c>
      <c r="Y53">
        <f>IF(ISBLANK('Réponses au formulaire 1'!Z53),-1,'Réponses au formulaire 1'!Z53)</f>
        <v>4</v>
      </c>
      <c r="Z53">
        <f>IF(ISBLANK('Réponses au formulaire 1'!AA53),-1,'Réponses au formulaire 1'!AA53)</f>
        <v>4</v>
      </c>
      <c r="AA53">
        <f>IF(ISBLANK('Réponses au formulaire 1'!AB53),-1,'Réponses au formulaire 1'!AB53)</f>
        <v>5</v>
      </c>
      <c r="AB53">
        <f>IF(ISBLANK('Réponses au formulaire 1'!AC53),-1,'Réponses au formulaire 1'!AC53)</f>
        <v>-1</v>
      </c>
      <c r="AC53">
        <f>IF(ISBLANK('Réponses au formulaire 1'!AD53),-1,'Réponses au formulaire 1'!AD53)</f>
        <v>-1</v>
      </c>
      <c r="AD53">
        <f>IF(ISBLANK('Réponses au formulaire 1'!AE53),-1,'Réponses au formulaire 1'!AE53)</f>
        <v>0</v>
      </c>
      <c r="AE53">
        <f>IF(ISBLANK('Réponses au formulaire 1'!AF53),-1,'Réponses au formulaire 1'!AF53)</f>
        <v>5</v>
      </c>
      <c r="AF53">
        <f>IF(ISBLANK('Réponses au formulaire 1'!AG53),-1,'Réponses au formulaire 1'!AG53)</f>
        <v>-1</v>
      </c>
      <c r="AG53">
        <f>IF(ISBLANK('Réponses au formulaire 1'!AH53),-1,'Réponses au formulaire 1'!AH53)</f>
        <v>3</v>
      </c>
      <c r="AH53">
        <f>IF(ISBLANK('Réponses au formulaire 1'!AI53),-1,'Réponses au formulaire 1'!AI53)</f>
        <v>-1</v>
      </c>
      <c r="AI53">
        <f>IF(ISBLANK('Réponses au formulaire 1'!AJ53),-1,'Réponses au formulaire 1'!AJ53)</f>
        <v>5</v>
      </c>
      <c r="AJ53">
        <f>IF(ISBLANK('Réponses au formulaire 1'!AK53),-1,'Réponses au formulaire 1'!AK53)</f>
        <v>-1</v>
      </c>
      <c r="AK53">
        <f>IF(ISBLANK('Réponses au formulaire 1'!AL53),-1,'Réponses au formulaire 1'!AL53)</f>
        <v>3</v>
      </c>
      <c r="AL53">
        <f>IF(ISBLANK('Réponses au formulaire 1'!AM53),-1,'Réponses au formulaire 1'!AM53)</f>
        <v>-1</v>
      </c>
      <c r="AM53">
        <f>IF(ISBLANK('Réponses au formulaire 1'!AN53),-1,'Réponses au formulaire 1'!AN53)</f>
        <v>-1</v>
      </c>
      <c r="AN53">
        <f>IF(ISBLANK('Réponses au formulaire 1'!AO53),-1,'Réponses au formulaire 1'!AO53)</f>
        <v>4</v>
      </c>
      <c r="AO53">
        <f>IF(ISBLANK('Réponses au formulaire 1'!AP53),-1,'Réponses au formulaire 1'!AP53)</f>
        <v>3</v>
      </c>
      <c r="AP53">
        <f>IF(ISBLANK('Réponses au formulaire 1'!AQ53),-1,'Réponses au formulaire 1'!AQ53)</f>
        <v>-1</v>
      </c>
      <c r="AQ53">
        <f>IF(ISBLANK('Réponses au formulaire 1'!AR53),-1,'Réponses au formulaire 1'!AR53)</f>
        <v>-1</v>
      </c>
      <c r="AR53">
        <f>IF(ISBLANK('Réponses au formulaire 1'!AS53),-1,'Réponses au formulaire 1'!AS53)</f>
        <v>-1</v>
      </c>
      <c r="AS53">
        <f>IF(ISBLANK('Réponses au formulaire 1'!AT53),-1,'Réponses au formulaire 1'!AT53)</f>
        <v>-1</v>
      </c>
      <c r="AT53">
        <f>IF(ISBLANK('Réponses au formulaire 1'!AU53),-1,'Réponses au formulaire 1'!AU53)</f>
        <v>4</v>
      </c>
      <c r="AU53">
        <f>IF(ISBLANK('Réponses au formulaire 1'!AV53),-1,'Réponses au formulaire 1'!AV53)</f>
        <v>-1</v>
      </c>
      <c r="AV53">
        <f>IF(ISBLANK('Réponses au formulaire 1'!AW53),-1,'Réponses au formulaire 1'!AW53)</f>
        <v>-1</v>
      </c>
      <c r="AW53">
        <f>IF(ISBLANK('Réponses au formulaire 1'!AX53),-1,'Réponses au formulaire 1'!AX53)</f>
        <v>-1</v>
      </c>
      <c r="AX53">
        <f>IF(ISBLANK('Réponses au formulaire 1'!AY53),-1,'Réponses au formulaire 1'!AY53)</f>
        <v>-1</v>
      </c>
    </row>
    <row r="54" spans="1:50" ht="13" x14ac:dyDescent="0.15">
      <c r="A54" t="str">
        <f>'Réponses au formulaire 1'!B54</f>
        <v>Justine</v>
      </c>
      <c r="B54">
        <f>IF(ISBLANK('Réponses au formulaire 1'!C54),-1,'Réponses au formulaire 1'!C54)</f>
        <v>3</v>
      </c>
      <c r="C54">
        <f>IF(ISBLANK('Réponses au formulaire 1'!D54),-1,'Réponses au formulaire 1'!D54)</f>
        <v>-1</v>
      </c>
      <c r="D54">
        <f>IF(ISBLANK('Réponses au formulaire 1'!E54),-1,'Réponses au formulaire 1'!E54)</f>
        <v>-1</v>
      </c>
      <c r="E54">
        <f>IF(ISBLANK('Réponses au formulaire 1'!F54),-1,'Réponses au formulaire 1'!F54)</f>
        <v>3</v>
      </c>
      <c r="F54">
        <f>IF(ISBLANK('Réponses au formulaire 1'!G54),-1,'Réponses au formulaire 1'!G54)</f>
        <v>4</v>
      </c>
      <c r="G54">
        <f>IF(ISBLANK('Réponses au formulaire 1'!H54),-1,'Réponses au formulaire 1'!H54)</f>
        <v>-1</v>
      </c>
      <c r="H54">
        <f>IF(ISBLANK('Réponses au formulaire 1'!I54),-1,'Réponses au formulaire 1'!I54)</f>
        <v>-1</v>
      </c>
      <c r="I54">
        <f>IF(ISBLANK('Réponses au formulaire 1'!J54),-1,'Réponses au formulaire 1'!J54)</f>
        <v>-1</v>
      </c>
      <c r="J54">
        <f>IF(ISBLANK('Réponses au formulaire 1'!K54),-1,'Réponses au formulaire 1'!K54)</f>
        <v>-1</v>
      </c>
      <c r="K54">
        <f>IF(ISBLANK('Réponses au formulaire 1'!L54),-1,'Réponses au formulaire 1'!L54)</f>
        <v>2</v>
      </c>
      <c r="L54">
        <f>IF(ISBLANK('Réponses au formulaire 1'!M54),-1,'Réponses au formulaire 1'!M54)</f>
        <v>2</v>
      </c>
      <c r="M54">
        <f>IF(ISBLANK('Réponses au formulaire 1'!N54),-1,'Réponses au formulaire 1'!N54)</f>
        <v>2</v>
      </c>
      <c r="N54">
        <f>IF(ISBLANK('Réponses au formulaire 1'!O54),-1,'Réponses au formulaire 1'!O54)</f>
        <v>2</v>
      </c>
      <c r="O54">
        <f>IF(ISBLANK('Réponses au formulaire 1'!P54),-1,'Réponses au formulaire 1'!P54)</f>
        <v>3</v>
      </c>
      <c r="P54">
        <f>IF(ISBLANK('Réponses au formulaire 1'!Q54),-1,'Réponses au formulaire 1'!Q54)</f>
        <v>3</v>
      </c>
      <c r="Q54">
        <f>IF(ISBLANK('Réponses au formulaire 1'!R54),-1,'Réponses au formulaire 1'!R54)</f>
        <v>-1</v>
      </c>
      <c r="R54">
        <f>IF(ISBLANK('Réponses au formulaire 1'!S54),-1,'Réponses au formulaire 1'!S54)</f>
        <v>-1</v>
      </c>
      <c r="S54">
        <f>IF(ISBLANK('Réponses au formulaire 1'!T54),-1,'Réponses au formulaire 1'!T54)</f>
        <v>4</v>
      </c>
      <c r="T54">
        <f>IF(ISBLANK('Réponses au formulaire 1'!U54),-1,'Réponses au formulaire 1'!U54)</f>
        <v>-1</v>
      </c>
      <c r="U54">
        <f>IF(ISBLANK('Réponses au formulaire 1'!V54),-1,'Réponses au formulaire 1'!V54)</f>
        <v>3</v>
      </c>
      <c r="V54">
        <f>IF(ISBLANK('Réponses au formulaire 1'!W54),-1,'Réponses au formulaire 1'!W54)</f>
        <v>3</v>
      </c>
      <c r="W54">
        <f>IF(ISBLANK('Réponses au formulaire 1'!X54),-1,'Réponses au formulaire 1'!X54)</f>
        <v>3</v>
      </c>
      <c r="X54">
        <f>IF(ISBLANK('Réponses au formulaire 1'!Y54),-1,'Réponses au formulaire 1'!Y54)</f>
        <v>5</v>
      </c>
      <c r="Y54">
        <f>IF(ISBLANK('Réponses au formulaire 1'!Z54),-1,'Réponses au formulaire 1'!Z54)</f>
        <v>2</v>
      </c>
      <c r="Z54">
        <f>IF(ISBLANK('Réponses au formulaire 1'!AA54),-1,'Réponses au formulaire 1'!AA54)</f>
        <v>4</v>
      </c>
      <c r="AA54">
        <f>IF(ISBLANK('Réponses au formulaire 1'!AB54),-1,'Réponses au formulaire 1'!AB54)</f>
        <v>2</v>
      </c>
      <c r="AB54">
        <f>IF(ISBLANK('Réponses au formulaire 1'!AC54),-1,'Réponses au formulaire 1'!AC54)</f>
        <v>-1</v>
      </c>
      <c r="AC54">
        <f>IF(ISBLANK('Réponses au formulaire 1'!AD54),-1,'Réponses au formulaire 1'!AD54)</f>
        <v>3</v>
      </c>
      <c r="AD54">
        <f>IF(ISBLANK('Réponses au formulaire 1'!AE54),-1,'Réponses au formulaire 1'!AE54)</f>
        <v>2</v>
      </c>
      <c r="AE54">
        <f>IF(ISBLANK('Réponses au formulaire 1'!AF54),-1,'Réponses au formulaire 1'!AF54)</f>
        <v>-1</v>
      </c>
      <c r="AF54">
        <f>IF(ISBLANK('Réponses au formulaire 1'!AG54),-1,'Réponses au formulaire 1'!AG54)</f>
        <v>3</v>
      </c>
      <c r="AG54">
        <f>IF(ISBLANK('Réponses au formulaire 1'!AH54),-1,'Réponses au formulaire 1'!AH54)</f>
        <v>4</v>
      </c>
      <c r="AH54">
        <f>IF(ISBLANK('Réponses au formulaire 1'!AI54),-1,'Réponses au formulaire 1'!AI54)</f>
        <v>3</v>
      </c>
      <c r="AI54">
        <f>IF(ISBLANK('Réponses au formulaire 1'!AJ54),-1,'Réponses au formulaire 1'!AJ54)</f>
        <v>3</v>
      </c>
      <c r="AJ54">
        <f>IF(ISBLANK('Réponses au formulaire 1'!AK54),-1,'Réponses au formulaire 1'!AK54)</f>
        <v>4</v>
      </c>
      <c r="AK54">
        <f>IF(ISBLANK('Réponses au formulaire 1'!AL54),-1,'Réponses au formulaire 1'!AL54)</f>
        <v>4</v>
      </c>
      <c r="AL54">
        <f>IF(ISBLANK('Réponses au formulaire 1'!AM54),-1,'Réponses au formulaire 1'!AM54)</f>
        <v>4</v>
      </c>
      <c r="AM54">
        <f>IF(ISBLANK('Réponses au formulaire 1'!AN54),-1,'Réponses au formulaire 1'!AN54)</f>
        <v>4</v>
      </c>
      <c r="AN54">
        <f>IF(ISBLANK('Réponses au formulaire 1'!AO54),-1,'Réponses au formulaire 1'!AO54)</f>
        <v>4</v>
      </c>
      <c r="AO54">
        <f>IF(ISBLANK('Réponses au formulaire 1'!AP54),-1,'Réponses au formulaire 1'!AP54)</f>
        <v>-1</v>
      </c>
      <c r="AP54">
        <f>IF(ISBLANK('Réponses au formulaire 1'!AQ54),-1,'Réponses au formulaire 1'!AQ54)</f>
        <v>4</v>
      </c>
      <c r="AQ54">
        <f>IF(ISBLANK('Réponses au formulaire 1'!AR54),-1,'Réponses au formulaire 1'!AR54)</f>
        <v>5</v>
      </c>
      <c r="AR54">
        <f>IF(ISBLANK('Réponses au formulaire 1'!AS54),-1,'Réponses au formulaire 1'!AS54)</f>
        <v>-1</v>
      </c>
      <c r="AS54">
        <f>IF(ISBLANK('Réponses au formulaire 1'!AT54),-1,'Réponses au formulaire 1'!AT54)</f>
        <v>-1</v>
      </c>
      <c r="AT54">
        <f>IF(ISBLANK('Réponses au formulaire 1'!AU54),-1,'Réponses au formulaire 1'!AU54)</f>
        <v>-1</v>
      </c>
      <c r="AU54">
        <f>IF(ISBLANK('Réponses au formulaire 1'!AV54),-1,'Réponses au formulaire 1'!AV54)</f>
        <v>2</v>
      </c>
      <c r="AV54">
        <f>IF(ISBLANK('Réponses au formulaire 1'!AW54),-1,'Réponses au formulaire 1'!AW54)</f>
        <v>2</v>
      </c>
      <c r="AW54">
        <f>IF(ISBLANK('Réponses au formulaire 1'!AX54),-1,'Réponses au formulaire 1'!AX54)</f>
        <v>-1</v>
      </c>
      <c r="AX54">
        <f>IF(ISBLANK('Réponses au formulaire 1'!AY54),-1,'Réponses au formulaire 1'!AY54)</f>
        <v>3</v>
      </c>
    </row>
    <row r="55" spans="1:50" ht="13" x14ac:dyDescent="0.15">
      <c r="A55" t="str">
        <f>'Réponses au formulaire 1'!B55</f>
        <v>Marti</v>
      </c>
      <c r="B55">
        <f>IF(ISBLANK('Réponses au formulaire 1'!C55),-1,'Réponses au formulaire 1'!C55)</f>
        <v>4</v>
      </c>
      <c r="C55">
        <f>IF(ISBLANK('Réponses au formulaire 1'!D55),-1,'Réponses au formulaire 1'!D55)</f>
        <v>4</v>
      </c>
      <c r="D55">
        <f>IF(ISBLANK('Réponses au formulaire 1'!E55),-1,'Réponses au formulaire 1'!E55)</f>
        <v>5</v>
      </c>
      <c r="E55">
        <f>IF(ISBLANK('Réponses au formulaire 1'!F55),-1,'Réponses au formulaire 1'!F55)</f>
        <v>5</v>
      </c>
      <c r="F55">
        <f>IF(ISBLANK('Réponses au formulaire 1'!G55),-1,'Réponses au formulaire 1'!G55)</f>
        <v>-1</v>
      </c>
      <c r="G55">
        <f>IF(ISBLANK('Réponses au formulaire 1'!H55),-1,'Réponses au formulaire 1'!H55)</f>
        <v>-1</v>
      </c>
      <c r="H55">
        <f>IF(ISBLANK('Réponses au formulaire 1'!I55),-1,'Réponses au formulaire 1'!I55)</f>
        <v>5</v>
      </c>
      <c r="I55">
        <f>IF(ISBLANK('Réponses au formulaire 1'!J55),-1,'Réponses au formulaire 1'!J55)</f>
        <v>3</v>
      </c>
      <c r="J55">
        <f>IF(ISBLANK('Réponses au formulaire 1'!K55),-1,'Réponses au formulaire 1'!K55)</f>
        <v>-1</v>
      </c>
      <c r="K55">
        <f>IF(ISBLANK('Réponses au formulaire 1'!L55),-1,'Réponses au formulaire 1'!L55)</f>
        <v>4</v>
      </c>
      <c r="L55">
        <f>IF(ISBLANK('Réponses au formulaire 1'!M55),-1,'Réponses au formulaire 1'!M55)</f>
        <v>5</v>
      </c>
      <c r="M55">
        <f>IF(ISBLANK('Réponses au formulaire 1'!N55),-1,'Réponses au formulaire 1'!N55)</f>
        <v>4</v>
      </c>
      <c r="N55">
        <f>IF(ISBLANK('Réponses au formulaire 1'!O55),-1,'Réponses au formulaire 1'!O55)</f>
        <v>4</v>
      </c>
      <c r="O55">
        <f>IF(ISBLANK('Réponses au formulaire 1'!P55),-1,'Réponses au formulaire 1'!P55)</f>
        <v>4</v>
      </c>
      <c r="P55">
        <f>IF(ISBLANK('Réponses au formulaire 1'!Q55),-1,'Réponses au formulaire 1'!Q55)</f>
        <v>4</v>
      </c>
      <c r="Q55">
        <f>IF(ISBLANK('Réponses au formulaire 1'!R55),-1,'Réponses au formulaire 1'!R55)</f>
        <v>3</v>
      </c>
      <c r="R55">
        <f>IF(ISBLANK('Réponses au formulaire 1'!S55),-1,'Réponses au formulaire 1'!S55)</f>
        <v>4</v>
      </c>
      <c r="S55">
        <f>IF(ISBLANK('Réponses au formulaire 1'!T55),-1,'Réponses au formulaire 1'!T55)</f>
        <v>3</v>
      </c>
      <c r="T55">
        <f>IF(ISBLANK('Réponses au formulaire 1'!U55),-1,'Réponses au formulaire 1'!U55)</f>
        <v>3</v>
      </c>
      <c r="U55">
        <f>IF(ISBLANK('Réponses au formulaire 1'!V55),-1,'Réponses au formulaire 1'!V55)</f>
        <v>5</v>
      </c>
      <c r="V55">
        <f>IF(ISBLANK('Réponses au formulaire 1'!W55),-1,'Réponses au formulaire 1'!W55)</f>
        <v>5</v>
      </c>
      <c r="W55">
        <f>IF(ISBLANK('Réponses au formulaire 1'!X55),-1,'Réponses au formulaire 1'!X55)</f>
        <v>5</v>
      </c>
      <c r="X55">
        <f>IF(ISBLANK('Réponses au formulaire 1'!Y55),-1,'Réponses au formulaire 1'!Y55)</f>
        <v>4</v>
      </c>
      <c r="Y55">
        <f>IF(ISBLANK('Réponses au formulaire 1'!Z55),-1,'Réponses au formulaire 1'!Z55)</f>
        <v>-1</v>
      </c>
      <c r="Z55">
        <f>IF(ISBLANK('Réponses au formulaire 1'!AA55),-1,'Réponses au formulaire 1'!AA55)</f>
        <v>4</v>
      </c>
      <c r="AA55">
        <f>IF(ISBLANK('Réponses au formulaire 1'!AB55),-1,'Réponses au formulaire 1'!AB55)</f>
        <v>5</v>
      </c>
      <c r="AB55">
        <f>IF(ISBLANK('Réponses au formulaire 1'!AC55),-1,'Réponses au formulaire 1'!AC55)</f>
        <v>-1</v>
      </c>
      <c r="AC55">
        <f>IF(ISBLANK('Réponses au formulaire 1'!AD55),-1,'Réponses au formulaire 1'!AD55)</f>
        <v>3</v>
      </c>
      <c r="AD55">
        <f>IF(ISBLANK('Réponses au formulaire 1'!AE55),-1,'Réponses au formulaire 1'!AE55)</f>
        <v>1</v>
      </c>
      <c r="AE55">
        <f>IF(ISBLANK('Réponses au formulaire 1'!AF55),-1,'Réponses au formulaire 1'!AF55)</f>
        <v>4</v>
      </c>
      <c r="AF55">
        <f>IF(ISBLANK('Réponses au formulaire 1'!AG55),-1,'Réponses au formulaire 1'!AG55)</f>
        <v>4</v>
      </c>
      <c r="AG55">
        <f>IF(ISBLANK('Réponses au formulaire 1'!AH55),-1,'Réponses au formulaire 1'!AH55)</f>
        <v>5</v>
      </c>
      <c r="AH55">
        <f>IF(ISBLANK('Réponses au formulaire 1'!AI55),-1,'Réponses au formulaire 1'!AI55)</f>
        <v>4</v>
      </c>
      <c r="AI55">
        <f>IF(ISBLANK('Réponses au formulaire 1'!AJ55),-1,'Réponses au formulaire 1'!AJ55)</f>
        <v>-1</v>
      </c>
      <c r="AJ55">
        <f>IF(ISBLANK('Réponses au formulaire 1'!AK55),-1,'Réponses au formulaire 1'!AK55)</f>
        <v>-1</v>
      </c>
      <c r="AK55">
        <f>IF(ISBLANK('Réponses au formulaire 1'!AL55),-1,'Réponses au formulaire 1'!AL55)</f>
        <v>3</v>
      </c>
      <c r="AL55">
        <f>IF(ISBLANK('Réponses au formulaire 1'!AM55),-1,'Réponses au formulaire 1'!AM55)</f>
        <v>-1</v>
      </c>
      <c r="AM55">
        <f>IF(ISBLANK('Réponses au formulaire 1'!AN55),-1,'Réponses au formulaire 1'!AN55)</f>
        <v>-1</v>
      </c>
      <c r="AN55">
        <f>IF(ISBLANK('Réponses au formulaire 1'!AO55),-1,'Réponses au formulaire 1'!AO55)</f>
        <v>5</v>
      </c>
      <c r="AO55">
        <f>IF(ISBLANK('Réponses au formulaire 1'!AP55),-1,'Réponses au formulaire 1'!AP55)</f>
        <v>-1</v>
      </c>
      <c r="AP55">
        <f>IF(ISBLANK('Réponses au formulaire 1'!AQ55),-1,'Réponses au formulaire 1'!AQ55)</f>
        <v>3</v>
      </c>
      <c r="AQ55">
        <f>IF(ISBLANK('Réponses au formulaire 1'!AR55),-1,'Réponses au formulaire 1'!AR55)</f>
        <v>-1</v>
      </c>
      <c r="AR55">
        <f>IF(ISBLANK('Réponses au formulaire 1'!AS55),-1,'Réponses au formulaire 1'!AS55)</f>
        <v>-1</v>
      </c>
      <c r="AS55">
        <f>IF(ISBLANK('Réponses au formulaire 1'!AT55),-1,'Réponses au formulaire 1'!AT55)</f>
        <v>2</v>
      </c>
      <c r="AT55">
        <f>IF(ISBLANK('Réponses au formulaire 1'!AU55),-1,'Réponses au formulaire 1'!AU55)</f>
        <v>-1</v>
      </c>
      <c r="AU55">
        <f>IF(ISBLANK('Réponses au formulaire 1'!AV55),-1,'Réponses au formulaire 1'!AV55)</f>
        <v>-1</v>
      </c>
      <c r="AV55">
        <f>IF(ISBLANK('Réponses au formulaire 1'!AW55),-1,'Réponses au formulaire 1'!AW55)</f>
        <v>3</v>
      </c>
      <c r="AW55">
        <f>IF(ISBLANK('Réponses au formulaire 1'!AX55),-1,'Réponses au formulaire 1'!AX55)</f>
        <v>-1</v>
      </c>
      <c r="AX55">
        <f>IF(ISBLANK('Réponses au formulaire 1'!AY55),-1,'Réponses au formulaire 1'!AY55)</f>
        <v>4</v>
      </c>
    </row>
    <row r="56" spans="1:50" ht="13" x14ac:dyDescent="0.15">
      <c r="A56" t="str">
        <f>'Réponses au formulaire 1'!B56</f>
        <v>GreggyB</v>
      </c>
      <c r="B56">
        <f>IF(ISBLANK('Réponses au formulaire 1'!C56),-1,'Réponses au formulaire 1'!C56)</f>
        <v>3</v>
      </c>
      <c r="C56">
        <f>IF(ISBLANK('Réponses au formulaire 1'!D56),-1,'Réponses au formulaire 1'!D56)</f>
        <v>-1</v>
      </c>
      <c r="D56">
        <f>IF(ISBLANK('Réponses au formulaire 1'!E56),-1,'Réponses au formulaire 1'!E56)</f>
        <v>5</v>
      </c>
      <c r="E56">
        <f>IF(ISBLANK('Réponses au formulaire 1'!F56),-1,'Réponses au formulaire 1'!F56)</f>
        <v>4</v>
      </c>
      <c r="F56">
        <f>IF(ISBLANK('Réponses au formulaire 1'!G56),-1,'Réponses au formulaire 1'!G56)</f>
        <v>5</v>
      </c>
      <c r="G56">
        <f>IF(ISBLANK('Réponses au formulaire 1'!H56),-1,'Réponses au formulaire 1'!H56)</f>
        <v>3</v>
      </c>
      <c r="H56">
        <f>IF(ISBLANK('Réponses au formulaire 1'!I56),-1,'Réponses au formulaire 1'!I56)</f>
        <v>-1</v>
      </c>
      <c r="I56">
        <f>IF(ISBLANK('Réponses au formulaire 1'!J56),-1,'Réponses au formulaire 1'!J56)</f>
        <v>-1</v>
      </c>
      <c r="J56">
        <f>IF(ISBLANK('Réponses au formulaire 1'!K56),-1,'Réponses au formulaire 1'!K56)</f>
        <v>-1</v>
      </c>
      <c r="K56">
        <f>IF(ISBLANK('Réponses au formulaire 1'!L56),-1,'Réponses au formulaire 1'!L56)</f>
        <v>3</v>
      </c>
      <c r="L56">
        <f>IF(ISBLANK('Réponses au formulaire 1'!M56),-1,'Réponses au formulaire 1'!M56)</f>
        <v>4</v>
      </c>
      <c r="M56">
        <f>IF(ISBLANK('Réponses au formulaire 1'!N56),-1,'Réponses au formulaire 1'!N56)</f>
        <v>2</v>
      </c>
      <c r="N56">
        <f>IF(ISBLANK('Réponses au formulaire 1'!O56),-1,'Réponses au formulaire 1'!O56)</f>
        <v>3</v>
      </c>
      <c r="O56">
        <f>IF(ISBLANK('Réponses au formulaire 1'!P56),-1,'Réponses au formulaire 1'!P56)</f>
        <v>4</v>
      </c>
      <c r="P56">
        <f>IF(ISBLANK('Réponses au formulaire 1'!Q56),-1,'Réponses au formulaire 1'!Q56)</f>
        <v>4</v>
      </c>
      <c r="Q56">
        <f>IF(ISBLANK('Réponses au formulaire 1'!R56),-1,'Réponses au formulaire 1'!R56)</f>
        <v>-1</v>
      </c>
      <c r="R56">
        <f>IF(ISBLANK('Réponses au formulaire 1'!S56),-1,'Réponses au formulaire 1'!S56)</f>
        <v>-1</v>
      </c>
      <c r="S56">
        <f>IF(ISBLANK('Réponses au formulaire 1'!T56),-1,'Réponses au formulaire 1'!T56)</f>
        <v>-1</v>
      </c>
      <c r="T56">
        <f>IF(ISBLANK('Réponses au formulaire 1'!U56),-1,'Réponses au formulaire 1'!U56)</f>
        <v>3</v>
      </c>
      <c r="U56">
        <f>IF(ISBLANK('Réponses au formulaire 1'!V56),-1,'Réponses au formulaire 1'!V56)</f>
        <v>3</v>
      </c>
      <c r="V56">
        <f>IF(ISBLANK('Réponses au formulaire 1'!W56),-1,'Réponses au formulaire 1'!W56)</f>
        <v>3</v>
      </c>
      <c r="W56">
        <f>IF(ISBLANK('Réponses au formulaire 1'!X56),-1,'Réponses au formulaire 1'!X56)</f>
        <v>3</v>
      </c>
      <c r="X56">
        <f>IF(ISBLANK('Réponses au formulaire 1'!Y56),-1,'Réponses au formulaire 1'!Y56)</f>
        <v>-1</v>
      </c>
      <c r="Y56">
        <f>IF(ISBLANK('Réponses au formulaire 1'!Z56),-1,'Réponses au formulaire 1'!Z56)</f>
        <v>-1</v>
      </c>
      <c r="Z56">
        <f>IF(ISBLANK('Réponses au formulaire 1'!AA56),-1,'Réponses au formulaire 1'!AA56)</f>
        <v>3</v>
      </c>
      <c r="AA56">
        <f>IF(ISBLANK('Réponses au formulaire 1'!AB56),-1,'Réponses au formulaire 1'!AB56)</f>
        <v>3</v>
      </c>
      <c r="AB56">
        <f>IF(ISBLANK('Réponses au formulaire 1'!AC56),-1,'Réponses au formulaire 1'!AC56)</f>
        <v>-1</v>
      </c>
      <c r="AC56">
        <f>IF(ISBLANK('Réponses au formulaire 1'!AD56),-1,'Réponses au formulaire 1'!AD56)</f>
        <v>2</v>
      </c>
      <c r="AD56">
        <f>IF(ISBLANK('Réponses au formulaire 1'!AE56),-1,'Réponses au formulaire 1'!AE56)</f>
        <v>-1</v>
      </c>
      <c r="AE56">
        <f>IF(ISBLANK('Réponses au formulaire 1'!AF56),-1,'Réponses au formulaire 1'!AF56)</f>
        <v>4</v>
      </c>
      <c r="AF56">
        <f>IF(ISBLANK('Réponses au formulaire 1'!AG56),-1,'Réponses au formulaire 1'!AG56)</f>
        <v>4</v>
      </c>
      <c r="AG56">
        <f>IF(ISBLANK('Réponses au formulaire 1'!AH56),-1,'Réponses au formulaire 1'!AH56)</f>
        <v>3</v>
      </c>
      <c r="AH56">
        <f>IF(ISBLANK('Réponses au formulaire 1'!AI56),-1,'Réponses au formulaire 1'!AI56)</f>
        <v>-1</v>
      </c>
      <c r="AI56">
        <f>IF(ISBLANK('Réponses au formulaire 1'!AJ56),-1,'Réponses au formulaire 1'!AJ56)</f>
        <v>4</v>
      </c>
      <c r="AJ56">
        <f>IF(ISBLANK('Réponses au formulaire 1'!AK56),-1,'Réponses au formulaire 1'!AK56)</f>
        <v>-1</v>
      </c>
      <c r="AK56">
        <f>IF(ISBLANK('Réponses au formulaire 1'!AL56),-1,'Réponses au formulaire 1'!AL56)</f>
        <v>3</v>
      </c>
      <c r="AL56">
        <f>IF(ISBLANK('Réponses au formulaire 1'!AM56),-1,'Réponses au formulaire 1'!AM56)</f>
        <v>3</v>
      </c>
      <c r="AM56">
        <f>IF(ISBLANK('Réponses au formulaire 1'!AN56),-1,'Réponses au formulaire 1'!AN56)</f>
        <v>3</v>
      </c>
      <c r="AN56">
        <f>IF(ISBLANK('Réponses au formulaire 1'!AO56),-1,'Réponses au formulaire 1'!AO56)</f>
        <v>4</v>
      </c>
      <c r="AO56">
        <f>IF(ISBLANK('Réponses au formulaire 1'!AP56),-1,'Réponses au formulaire 1'!AP56)</f>
        <v>-1</v>
      </c>
      <c r="AP56">
        <f>IF(ISBLANK('Réponses au formulaire 1'!AQ56),-1,'Réponses au formulaire 1'!AQ56)</f>
        <v>-1</v>
      </c>
      <c r="AQ56">
        <f>IF(ISBLANK('Réponses au formulaire 1'!AR56),-1,'Réponses au formulaire 1'!AR56)</f>
        <v>4</v>
      </c>
      <c r="AR56">
        <f>IF(ISBLANK('Réponses au formulaire 1'!AS56),-1,'Réponses au formulaire 1'!AS56)</f>
        <v>-1</v>
      </c>
      <c r="AS56">
        <f>IF(ISBLANK('Réponses au formulaire 1'!AT56),-1,'Réponses au formulaire 1'!AT56)</f>
        <v>-1</v>
      </c>
      <c r="AT56">
        <f>IF(ISBLANK('Réponses au formulaire 1'!AU56),-1,'Réponses au formulaire 1'!AU56)</f>
        <v>-1</v>
      </c>
      <c r="AU56">
        <f>IF(ISBLANK('Réponses au formulaire 1'!AV56),-1,'Réponses au formulaire 1'!AV56)</f>
        <v>-1</v>
      </c>
      <c r="AV56">
        <f>IF(ISBLANK('Réponses au formulaire 1'!AW56),-1,'Réponses au formulaire 1'!AW56)</f>
        <v>1</v>
      </c>
      <c r="AW56">
        <f>IF(ISBLANK('Réponses au formulaire 1'!AX56),-1,'Réponses au formulaire 1'!AX56)</f>
        <v>-1</v>
      </c>
      <c r="AX56">
        <f>IF(ISBLANK('Réponses au formulaire 1'!AY56),-1,'Réponses au formulaire 1'!AY56)</f>
        <v>3</v>
      </c>
    </row>
    <row r="57" spans="1:50" ht="13" x14ac:dyDescent="0.15">
      <c r="A57" t="str">
        <f>'Réponses au formulaire 1'!B57</f>
        <v>Emmanuel</v>
      </c>
      <c r="B57">
        <f>IF(ISBLANK('Réponses au formulaire 1'!C57),-1,'Réponses au formulaire 1'!C57)</f>
        <v>3</v>
      </c>
      <c r="C57">
        <f>IF(ISBLANK('Réponses au formulaire 1'!D57),-1,'Réponses au formulaire 1'!D57)</f>
        <v>-1</v>
      </c>
      <c r="D57">
        <f>IF(ISBLANK('Réponses au formulaire 1'!E57),-1,'Réponses au formulaire 1'!E57)</f>
        <v>5</v>
      </c>
      <c r="E57">
        <f>IF(ISBLANK('Réponses au formulaire 1'!F57),-1,'Réponses au formulaire 1'!F57)</f>
        <v>4</v>
      </c>
      <c r="F57">
        <f>IF(ISBLANK('Réponses au formulaire 1'!G57),-1,'Réponses au formulaire 1'!G57)</f>
        <v>5</v>
      </c>
      <c r="G57">
        <f>IF(ISBLANK('Réponses au formulaire 1'!H57),-1,'Réponses au formulaire 1'!H57)</f>
        <v>-1</v>
      </c>
      <c r="H57">
        <f>IF(ISBLANK('Réponses au formulaire 1'!I57),-1,'Réponses au formulaire 1'!I57)</f>
        <v>5</v>
      </c>
      <c r="I57">
        <f>IF(ISBLANK('Réponses au formulaire 1'!J57),-1,'Réponses au formulaire 1'!J57)</f>
        <v>4</v>
      </c>
      <c r="J57">
        <f>IF(ISBLANK('Réponses au formulaire 1'!K57),-1,'Réponses au formulaire 1'!K57)</f>
        <v>-1</v>
      </c>
      <c r="K57">
        <f>IF(ISBLANK('Réponses au formulaire 1'!L57),-1,'Réponses au formulaire 1'!L57)</f>
        <v>1</v>
      </c>
      <c r="L57">
        <f>IF(ISBLANK('Réponses au formulaire 1'!M57),-1,'Réponses au formulaire 1'!M57)</f>
        <v>4</v>
      </c>
      <c r="M57">
        <f>IF(ISBLANK('Réponses au formulaire 1'!N57),-1,'Réponses au formulaire 1'!N57)</f>
        <v>3</v>
      </c>
      <c r="N57">
        <f>IF(ISBLANK('Réponses au formulaire 1'!O57),-1,'Réponses au formulaire 1'!O57)</f>
        <v>2</v>
      </c>
      <c r="O57">
        <f>IF(ISBLANK('Réponses au formulaire 1'!P57),-1,'Réponses au formulaire 1'!P57)</f>
        <v>4</v>
      </c>
      <c r="P57">
        <f>IF(ISBLANK('Réponses au formulaire 1'!Q57),-1,'Réponses au formulaire 1'!Q57)</f>
        <v>4</v>
      </c>
      <c r="Q57">
        <f>IF(ISBLANK('Réponses au formulaire 1'!R57),-1,'Réponses au formulaire 1'!R57)</f>
        <v>4</v>
      </c>
      <c r="R57">
        <f>IF(ISBLANK('Réponses au formulaire 1'!S57),-1,'Réponses au formulaire 1'!S57)</f>
        <v>-1</v>
      </c>
      <c r="S57">
        <f>IF(ISBLANK('Réponses au formulaire 1'!T57),-1,'Réponses au formulaire 1'!T57)</f>
        <v>-1</v>
      </c>
      <c r="T57">
        <f>IF(ISBLANK('Réponses au formulaire 1'!U57),-1,'Réponses au formulaire 1'!U57)</f>
        <v>3</v>
      </c>
      <c r="U57">
        <f>IF(ISBLANK('Réponses au formulaire 1'!V57),-1,'Réponses au formulaire 1'!V57)</f>
        <v>2</v>
      </c>
      <c r="V57">
        <f>IF(ISBLANK('Réponses au formulaire 1'!W57),-1,'Réponses au formulaire 1'!W57)</f>
        <v>4</v>
      </c>
      <c r="W57">
        <f>IF(ISBLANK('Réponses au formulaire 1'!X57),-1,'Réponses au formulaire 1'!X57)</f>
        <v>2</v>
      </c>
      <c r="X57">
        <f>IF(ISBLANK('Réponses au formulaire 1'!Y57),-1,'Réponses au formulaire 1'!Y57)</f>
        <v>-1</v>
      </c>
      <c r="Y57">
        <f>IF(ISBLANK('Réponses au formulaire 1'!Z57),-1,'Réponses au formulaire 1'!Z57)</f>
        <v>3</v>
      </c>
      <c r="Z57">
        <f>IF(ISBLANK('Réponses au formulaire 1'!AA57),-1,'Réponses au formulaire 1'!AA57)</f>
        <v>3</v>
      </c>
      <c r="AA57">
        <f>IF(ISBLANK('Réponses au formulaire 1'!AB57),-1,'Réponses au formulaire 1'!AB57)</f>
        <v>4</v>
      </c>
      <c r="AB57">
        <f>IF(ISBLANK('Réponses au formulaire 1'!AC57),-1,'Réponses au formulaire 1'!AC57)</f>
        <v>-1</v>
      </c>
      <c r="AC57">
        <f>IF(ISBLANK('Réponses au formulaire 1'!AD57),-1,'Réponses au formulaire 1'!AD57)</f>
        <v>3</v>
      </c>
      <c r="AD57">
        <f>IF(ISBLANK('Réponses au formulaire 1'!AE57),-1,'Réponses au formulaire 1'!AE57)</f>
        <v>0</v>
      </c>
      <c r="AE57">
        <f>IF(ISBLANK('Réponses au formulaire 1'!AF57),-1,'Réponses au formulaire 1'!AF57)</f>
        <v>2</v>
      </c>
      <c r="AF57">
        <f>IF(ISBLANK('Réponses au formulaire 1'!AG57),-1,'Réponses au formulaire 1'!AG57)</f>
        <v>4</v>
      </c>
      <c r="AG57">
        <f>IF(ISBLANK('Réponses au formulaire 1'!AH57),-1,'Réponses au formulaire 1'!AH57)</f>
        <v>-1</v>
      </c>
      <c r="AH57">
        <f>IF(ISBLANK('Réponses au formulaire 1'!AI57),-1,'Réponses au formulaire 1'!AI57)</f>
        <v>4</v>
      </c>
      <c r="AI57">
        <f>IF(ISBLANK('Réponses au formulaire 1'!AJ57),-1,'Réponses au formulaire 1'!AJ57)</f>
        <v>5</v>
      </c>
      <c r="AJ57">
        <f>IF(ISBLANK('Réponses au formulaire 1'!AK57),-1,'Réponses au formulaire 1'!AK57)</f>
        <v>-1</v>
      </c>
      <c r="AK57">
        <f>IF(ISBLANK('Réponses au formulaire 1'!AL57),-1,'Réponses au formulaire 1'!AL57)</f>
        <v>2</v>
      </c>
      <c r="AL57">
        <f>IF(ISBLANK('Réponses au formulaire 1'!AM57),-1,'Réponses au formulaire 1'!AM57)</f>
        <v>-1</v>
      </c>
      <c r="AM57">
        <f>IF(ISBLANK('Réponses au formulaire 1'!AN57),-1,'Réponses au formulaire 1'!AN57)</f>
        <v>-1</v>
      </c>
      <c r="AN57">
        <f>IF(ISBLANK('Réponses au formulaire 1'!AO57),-1,'Réponses au formulaire 1'!AO57)</f>
        <v>4</v>
      </c>
      <c r="AO57">
        <f>IF(ISBLANK('Réponses au formulaire 1'!AP57),-1,'Réponses au formulaire 1'!AP57)</f>
        <v>-1</v>
      </c>
      <c r="AP57">
        <f>IF(ISBLANK('Réponses au formulaire 1'!AQ57),-1,'Réponses au formulaire 1'!AQ57)</f>
        <v>-1</v>
      </c>
      <c r="AQ57">
        <f>IF(ISBLANK('Réponses au formulaire 1'!AR57),-1,'Réponses au formulaire 1'!AR57)</f>
        <v>-1</v>
      </c>
      <c r="AR57">
        <f>IF(ISBLANK('Réponses au formulaire 1'!AS57),-1,'Réponses au formulaire 1'!AS57)</f>
        <v>-1</v>
      </c>
      <c r="AS57">
        <f>IF(ISBLANK('Réponses au formulaire 1'!AT57),-1,'Réponses au formulaire 1'!AT57)</f>
        <v>-1</v>
      </c>
      <c r="AT57">
        <f>IF(ISBLANK('Réponses au formulaire 1'!AU57),-1,'Réponses au formulaire 1'!AU57)</f>
        <v>-1</v>
      </c>
      <c r="AU57">
        <f>IF(ISBLANK('Réponses au formulaire 1'!AV57),-1,'Réponses au formulaire 1'!AV57)</f>
        <v>-1</v>
      </c>
      <c r="AV57">
        <f>IF(ISBLANK('Réponses au formulaire 1'!AW57),-1,'Réponses au formulaire 1'!AW57)</f>
        <v>-1</v>
      </c>
      <c r="AW57">
        <f>IF(ISBLANK('Réponses au formulaire 1'!AX57),-1,'Réponses au formulaire 1'!AX57)</f>
        <v>-1</v>
      </c>
      <c r="AX57">
        <f>IF(ISBLANK('Réponses au formulaire 1'!AY57),-1,'Réponses au formulaire 1'!AY57)</f>
        <v>5</v>
      </c>
    </row>
    <row r="58" spans="1:50" ht="13" x14ac:dyDescent="0.15">
      <c r="A58" t="str">
        <f>'Réponses au formulaire 1'!B58</f>
        <v>Red</v>
      </c>
      <c r="B58">
        <f>IF(ISBLANK('Réponses au formulaire 1'!C58),-1,'Réponses au formulaire 1'!C58)</f>
        <v>5</v>
      </c>
      <c r="C58">
        <f>IF(ISBLANK('Réponses au formulaire 1'!D58),-1,'Réponses au formulaire 1'!D58)</f>
        <v>3</v>
      </c>
      <c r="D58">
        <f>IF(ISBLANK('Réponses au formulaire 1'!E58),-1,'Réponses au formulaire 1'!E58)</f>
        <v>3</v>
      </c>
      <c r="E58">
        <f>IF(ISBLANK('Réponses au formulaire 1'!F58),-1,'Réponses au formulaire 1'!F58)</f>
        <v>4</v>
      </c>
      <c r="F58">
        <f>IF(ISBLANK('Réponses au formulaire 1'!G58),-1,'Réponses au formulaire 1'!G58)</f>
        <v>1</v>
      </c>
      <c r="G58">
        <f>IF(ISBLANK('Réponses au formulaire 1'!H58),-1,'Réponses au formulaire 1'!H58)</f>
        <v>2</v>
      </c>
      <c r="H58">
        <f>IF(ISBLANK('Réponses au formulaire 1'!I58),-1,'Réponses au formulaire 1'!I58)</f>
        <v>5</v>
      </c>
      <c r="I58">
        <f>IF(ISBLANK('Réponses au formulaire 1'!J58),-1,'Réponses au formulaire 1'!J58)</f>
        <v>3</v>
      </c>
      <c r="J58">
        <f>IF(ISBLANK('Réponses au formulaire 1'!K58),-1,'Réponses au formulaire 1'!K58)</f>
        <v>2</v>
      </c>
      <c r="K58">
        <f>IF(ISBLANK('Réponses au formulaire 1'!L58),-1,'Réponses au formulaire 1'!L58)</f>
        <v>4</v>
      </c>
      <c r="L58">
        <f>IF(ISBLANK('Réponses au formulaire 1'!M58),-1,'Réponses au formulaire 1'!M58)</f>
        <v>5</v>
      </c>
      <c r="M58">
        <f>IF(ISBLANK('Réponses au formulaire 1'!N58),-1,'Réponses au formulaire 1'!N58)</f>
        <v>2</v>
      </c>
      <c r="N58">
        <f>IF(ISBLANK('Réponses au formulaire 1'!O58),-1,'Réponses au formulaire 1'!O58)</f>
        <v>2</v>
      </c>
      <c r="O58">
        <f>IF(ISBLANK('Réponses au formulaire 1'!P58),-1,'Réponses au formulaire 1'!P58)</f>
        <v>4</v>
      </c>
      <c r="P58">
        <f>IF(ISBLANK('Réponses au formulaire 1'!Q58),-1,'Réponses au formulaire 1'!Q58)</f>
        <v>5</v>
      </c>
      <c r="Q58">
        <f>IF(ISBLANK('Réponses au formulaire 1'!R58),-1,'Réponses au formulaire 1'!R58)</f>
        <v>2</v>
      </c>
      <c r="R58">
        <f>IF(ISBLANK('Réponses au formulaire 1'!S58),-1,'Réponses au formulaire 1'!S58)</f>
        <v>3</v>
      </c>
      <c r="S58">
        <f>IF(ISBLANK('Réponses au formulaire 1'!T58),-1,'Réponses au formulaire 1'!T58)</f>
        <v>1</v>
      </c>
      <c r="T58">
        <f>IF(ISBLANK('Réponses au formulaire 1'!U58),-1,'Réponses au formulaire 1'!U58)</f>
        <v>2</v>
      </c>
      <c r="U58">
        <f>IF(ISBLANK('Réponses au formulaire 1'!V58),-1,'Réponses au formulaire 1'!V58)</f>
        <v>3</v>
      </c>
      <c r="V58">
        <f>IF(ISBLANK('Réponses au formulaire 1'!W58),-1,'Réponses au formulaire 1'!W58)</f>
        <v>4</v>
      </c>
      <c r="W58">
        <f>IF(ISBLANK('Réponses au formulaire 1'!X58),-1,'Réponses au formulaire 1'!X58)</f>
        <v>5</v>
      </c>
      <c r="X58">
        <f>IF(ISBLANK('Réponses au formulaire 1'!Y58),-1,'Réponses au formulaire 1'!Y58)</f>
        <v>2</v>
      </c>
      <c r="Y58">
        <f>IF(ISBLANK('Réponses au formulaire 1'!Z58),-1,'Réponses au formulaire 1'!Z58)</f>
        <v>1</v>
      </c>
      <c r="Z58">
        <f>IF(ISBLANK('Réponses au formulaire 1'!AA58),-1,'Réponses au formulaire 1'!AA58)</f>
        <v>5</v>
      </c>
      <c r="AA58">
        <f>IF(ISBLANK('Réponses au formulaire 1'!AB58),-1,'Réponses au formulaire 1'!AB58)</f>
        <v>5</v>
      </c>
      <c r="AB58">
        <f>IF(ISBLANK('Réponses au formulaire 1'!AC58),-1,'Réponses au formulaire 1'!AC58)</f>
        <v>1</v>
      </c>
      <c r="AC58">
        <f>IF(ISBLANK('Réponses au formulaire 1'!AD58),-1,'Réponses au formulaire 1'!AD58)</f>
        <v>3</v>
      </c>
      <c r="AD58">
        <f>IF(ISBLANK('Réponses au formulaire 1'!AE58),-1,'Réponses au formulaire 1'!AE58)</f>
        <v>3</v>
      </c>
      <c r="AE58">
        <f>IF(ISBLANK('Réponses au formulaire 1'!AF58),-1,'Réponses au formulaire 1'!AF58)</f>
        <v>0</v>
      </c>
      <c r="AF58">
        <f>IF(ISBLANK('Réponses au formulaire 1'!AG58),-1,'Réponses au formulaire 1'!AG58)</f>
        <v>4</v>
      </c>
      <c r="AG58">
        <f>IF(ISBLANK('Réponses au formulaire 1'!AH58),-1,'Réponses au formulaire 1'!AH58)</f>
        <v>4</v>
      </c>
      <c r="AH58">
        <f>IF(ISBLANK('Réponses au formulaire 1'!AI58),-1,'Réponses au formulaire 1'!AI58)</f>
        <v>0</v>
      </c>
      <c r="AI58">
        <f>IF(ISBLANK('Réponses au formulaire 1'!AJ58),-1,'Réponses au formulaire 1'!AJ58)</f>
        <v>0</v>
      </c>
      <c r="AJ58">
        <f>IF(ISBLANK('Réponses au formulaire 1'!AK58),-1,'Réponses au formulaire 1'!AK58)</f>
        <v>1</v>
      </c>
      <c r="AK58">
        <f>IF(ISBLANK('Réponses au formulaire 1'!AL58),-1,'Réponses au formulaire 1'!AL58)</f>
        <v>2</v>
      </c>
      <c r="AL58">
        <f>IF(ISBLANK('Réponses au formulaire 1'!AM58),-1,'Réponses au formulaire 1'!AM58)</f>
        <v>0</v>
      </c>
      <c r="AM58">
        <f>IF(ISBLANK('Réponses au formulaire 1'!AN58),-1,'Réponses au formulaire 1'!AN58)</f>
        <v>0</v>
      </c>
      <c r="AN58">
        <f>IF(ISBLANK('Réponses au formulaire 1'!AO58),-1,'Réponses au formulaire 1'!AO58)</f>
        <v>2</v>
      </c>
      <c r="AO58">
        <f>IF(ISBLANK('Réponses au formulaire 1'!AP58),-1,'Réponses au formulaire 1'!AP58)</f>
        <v>0</v>
      </c>
      <c r="AP58">
        <f>IF(ISBLANK('Réponses au formulaire 1'!AQ58),-1,'Réponses au formulaire 1'!AQ58)</f>
        <v>0</v>
      </c>
      <c r="AQ58">
        <f>IF(ISBLANK('Réponses au formulaire 1'!AR58),-1,'Réponses au formulaire 1'!AR58)</f>
        <v>0</v>
      </c>
      <c r="AR58">
        <f>IF(ISBLANK('Réponses au formulaire 1'!AS58),-1,'Réponses au formulaire 1'!AS58)</f>
        <v>0</v>
      </c>
      <c r="AS58">
        <f>IF(ISBLANK('Réponses au formulaire 1'!AT58),-1,'Réponses au formulaire 1'!AT58)</f>
        <v>1</v>
      </c>
      <c r="AT58">
        <f>IF(ISBLANK('Réponses au formulaire 1'!AU58),-1,'Réponses au formulaire 1'!AU58)</f>
        <v>1</v>
      </c>
      <c r="AU58">
        <f>IF(ISBLANK('Réponses au formulaire 1'!AV58),-1,'Réponses au formulaire 1'!AV58)</f>
        <v>0</v>
      </c>
      <c r="AV58">
        <f>IF(ISBLANK('Réponses au formulaire 1'!AW58),-1,'Réponses au formulaire 1'!AW58)</f>
        <v>0</v>
      </c>
      <c r="AW58">
        <f>IF(ISBLANK('Réponses au formulaire 1'!AX58),-1,'Réponses au formulaire 1'!AX58)</f>
        <v>0</v>
      </c>
      <c r="AX58">
        <f>IF(ISBLANK('Réponses au formulaire 1'!AY58),-1,'Réponses au formulaire 1'!AY58)</f>
        <v>1</v>
      </c>
    </row>
    <row r="59" spans="1:50" ht="13" x14ac:dyDescent="0.15">
      <c r="A59" t="str">
        <f>'Réponses au formulaire 1'!B59</f>
        <v>Guillaume</v>
      </c>
      <c r="B59">
        <f>IF(ISBLANK('Réponses au formulaire 1'!C59),-1,'Réponses au formulaire 1'!C59)</f>
        <v>4</v>
      </c>
      <c r="C59">
        <f>IF(ISBLANK('Réponses au formulaire 1'!D59),-1,'Réponses au formulaire 1'!D59)</f>
        <v>-1</v>
      </c>
      <c r="D59">
        <f>IF(ISBLANK('Réponses au formulaire 1'!E59),-1,'Réponses au formulaire 1'!E59)</f>
        <v>-1</v>
      </c>
      <c r="E59">
        <f>IF(ISBLANK('Réponses au formulaire 1'!F59),-1,'Réponses au formulaire 1'!F59)</f>
        <v>4</v>
      </c>
      <c r="F59">
        <f>IF(ISBLANK('Réponses au formulaire 1'!G59),-1,'Réponses au formulaire 1'!G59)</f>
        <v>5</v>
      </c>
      <c r="G59">
        <f>IF(ISBLANK('Réponses au formulaire 1'!H59),-1,'Réponses au formulaire 1'!H59)</f>
        <v>-1</v>
      </c>
      <c r="H59">
        <f>IF(ISBLANK('Réponses au formulaire 1'!I59),-1,'Réponses au formulaire 1'!I59)</f>
        <v>5</v>
      </c>
      <c r="I59">
        <f>IF(ISBLANK('Réponses au formulaire 1'!J59),-1,'Réponses au formulaire 1'!J59)</f>
        <v>-1</v>
      </c>
      <c r="J59">
        <f>IF(ISBLANK('Réponses au formulaire 1'!K59),-1,'Réponses au formulaire 1'!K59)</f>
        <v>-1</v>
      </c>
      <c r="K59">
        <f>IF(ISBLANK('Réponses au formulaire 1'!L59),-1,'Réponses au formulaire 1'!L59)</f>
        <v>4</v>
      </c>
      <c r="L59">
        <f>IF(ISBLANK('Réponses au formulaire 1'!M59),-1,'Réponses au formulaire 1'!M59)</f>
        <v>4</v>
      </c>
      <c r="M59">
        <f>IF(ISBLANK('Réponses au formulaire 1'!N59),-1,'Réponses au formulaire 1'!N59)</f>
        <v>-1</v>
      </c>
      <c r="N59">
        <f>IF(ISBLANK('Réponses au formulaire 1'!O59),-1,'Réponses au formulaire 1'!O59)</f>
        <v>3</v>
      </c>
      <c r="O59">
        <f>IF(ISBLANK('Réponses au formulaire 1'!P59),-1,'Réponses au formulaire 1'!P59)</f>
        <v>4</v>
      </c>
      <c r="P59">
        <f>IF(ISBLANK('Réponses au formulaire 1'!Q59),-1,'Réponses au formulaire 1'!Q59)</f>
        <v>4</v>
      </c>
      <c r="Q59">
        <f>IF(ISBLANK('Réponses au formulaire 1'!R59),-1,'Réponses au formulaire 1'!R59)</f>
        <v>-1</v>
      </c>
      <c r="R59">
        <f>IF(ISBLANK('Réponses au formulaire 1'!S59),-1,'Réponses au formulaire 1'!S59)</f>
        <v>-1</v>
      </c>
      <c r="S59">
        <f>IF(ISBLANK('Réponses au formulaire 1'!T59),-1,'Réponses au formulaire 1'!T59)</f>
        <v>-1</v>
      </c>
      <c r="T59">
        <f>IF(ISBLANK('Réponses au formulaire 1'!U59),-1,'Réponses au formulaire 1'!U59)</f>
        <v>4</v>
      </c>
      <c r="U59">
        <f>IF(ISBLANK('Réponses au formulaire 1'!V59),-1,'Réponses au formulaire 1'!V59)</f>
        <v>-1</v>
      </c>
      <c r="V59">
        <f>IF(ISBLANK('Réponses au formulaire 1'!W59),-1,'Réponses au formulaire 1'!W59)</f>
        <v>4</v>
      </c>
      <c r="W59">
        <f>IF(ISBLANK('Réponses au formulaire 1'!X59),-1,'Réponses au formulaire 1'!X59)</f>
        <v>4</v>
      </c>
      <c r="X59">
        <f>IF(ISBLANK('Réponses au formulaire 1'!Y59),-1,'Réponses au formulaire 1'!Y59)</f>
        <v>-1</v>
      </c>
      <c r="Y59">
        <f>IF(ISBLANK('Réponses au formulaire 1'!Z59),-1,'Réponses au formulaire 1'!Z59)</f>
        <v>-1</v>
      </c>
      <c r="Z59">
        <f>IF(ISBLANK('Réponses au formulaire 1'!AA59),-1,'Réponses au formulaire 1'!AA59)</f>
        <v>5</v>
      </c>
      <c r="AA59">
        <f>IF(ISBLANK('Réponses au formulaire 1'!AB59),-1,'Réponses au formulaire 1'!AB59)</f>
        <v>5</v>
      </c>
      <c r="AB59">
        <f>IF(ISBLANK('Réponses au formulaire 1'!AC59),-1,'Réponses au formulaire 1'!AC59)</f>
        <v>-1</v>
      </c>
      <c r="AC59">
        <f>IF(ISBLANK('Réponses au formulaire 1'!AD59),-1,'Réponses au formulaire 1'!AD59)</f>
        <v>4</v>
      </c>
      <c r="AD59">
        <f>IF(ISBLANK('Réponses au formulaire 1'!AE59),-1,'Réponses au formulaire 1'!AE59)</f>
        <v>3</v>
      </c>
      <c r="AE59">
        <f>IF(ISBLANK('Réponses au formulaire 1'!AF59),-1,'Réponses au formulaire 1'!AF59)</f>
        <v>4</v>
      </c>
      <c r="AF59">
        <f>IF(ISBLANK('Réponses au formulaire 1'!AG59),-1,'Réponses au formulaire 1'!AG59)</f>
        <v>4</v>
      </c>
      <c r="AG59">
        <f>IF(ISBLANK('Réponses au formulaire 1'!AH59),-1,'Réponses au formulaire 1'!AH59)</f>
        <v>4</v>
      </c>
      <c r="AH59">
        <f>IF(ISBLANK('Réponses au formulaire 1'!AI59),-1,'Réponses au formulaire 1'!AI59)</f>
        <v>-1</v>
      </c>
      <c r="AI59">
        <f>IF(ISBLANK('Réponses au formulaire 1'!AJ59),-1,'Réponses au formulaire 1'!AJ59)</f>
        <v>4</v>
      </c>
      <c r="AJ59">
        <f>IF(ISBLANK('Réponses au formulaire 1'!AK59),-1,'Réponses au formulaire 1'!AK59)</f>
        <v>-1</v>
      </c>
      <c r="AK59">
        <f>IF(ISBLANK('Réponses au formulaire 1'!AL59),-1,'Réponses au formulaire 1'!AL59)</f>
        <v>4</v>
      </c>
      <c r="AL59">
        <f>IF(ISBLANK('Réponses au formulaire 1'!AM59),-1,'Réponses au formulaire 1'!AM59)</f>
        <v>-1</v>
      </c>
      <c r="AM59">
        <f>IF(ISBLANK('Réponses au formulaire 1'!AN59),-1,'Réponses au formulaire 1'!AN59)</f>
        <v>-1</v>
      </c>
      <c r="AN59">
        <f>IF(ISBLANK('Réponses au formulaire 1'!AO59),-1,'Réponses au formulaire 1'!AO59)</f>
        <v>5</v>
      </c>
      <c r="AO59">
        <f>IF(ISBLANK('Réponses au formulaire 1'!AP59),-1,'Réponses au formulaire 1'!AP59)</f>
        <v>4</v>
      </c>
      <c r="AP59">
        <f>IF(ISBLANK('Réponses au formulaire 1'!AQ59),-1,'Réponses au formulaire 1'!AQ59)</f>
        <v>-1</v>
      </c>
      <c r="AQ59">
        <f>IF(ISBLANK('Réponses au formulaire 1'!AR59),-1,'Réponses au formulaire 1'!AR59)</f>
        <v>-1</v>
      </c>
      <c r="AR59">
        <f>IF(ISBLANK('Réponses au formulaire 1'!AS59),-1,'Réponses au formulaire 1'!AS59)</f>
        <v>-1</v>
      </c>
      <c r="AS59">
        <f>IF(ISBLANK('Réponses au formulaire 1'!AT59),-1,'Réponses au formulaire 1'!AT59)</f>
        <v>-1</v>
      </c>
      <c r="AT59">
        <f>IF(ISBLANK('Réponses au formulaire 1'!AU59),-1,'Réponses au formulaire 1'!AU59)</f>
        <v>4</v>
      </c>
      <c r="AU59">
        <f>IF(ISBLANK('Réponses au formulaire 1'!AV59),-1,'Réponses au formulaire 1'!AV59)</f>
        <v>-1</v>
      </c>
      <c r="AV59">
        <f>IF(ISBLANK('Réponses au formulaire 1'!AW59),-1,'Réponses au formulaire 1'!AW59)</f>
        <v>-1</v>
      </c>
      <c r="AW59">
        <f>IF(ISBLANK('Réponses au formulaire 1'!AX59),-1,'Réponses au formulaire 1'!AX59)</f>
        <v>3</v>
      </c>
      <c r="AX59">
        <f>IF(ISBLANK('Réponses au formulaire 1'!AY59),-1,'Réponses au formulaire 1'!AY59)</f>
        <v>3</v>
      </c>
    </row>
    <row r="60" spans="1:50" ht="13" x14ac:dyDescent="0.15">
      <c r="A60" t="str">
        <f>'Réponses au formulaire 1'!B60</f>
        <v>Camille</v>
      </c>
      <c r="B60">
        <f>IF(ISBLANK('Réponses au formulaire 1'!C60),-1,'Réponses au formulaire 1'!C60)</f>
        <v>3</v>
      </c>
      <c r="C60">
        <f>IF(ISBLANK('Réponses au formulaire 1'!D60),-1,'Réponses au formulaire 1'!D60)</f>
        <v>4</v>
      </c>
      <c r="D60">
        <f>IF(ISBLANK('Réponses au formulaire 1'!E60),-1,'Réponses au formulaire 1'!E60)</f>
        <v>5</v>
      </c>
      <c r="E60">
        <f>IF(ISBLANK('Réponses au formulaire 1'!F60),-1,'Réponses au formulaire 1'!F60)</f>
        <v>5</v>
      </c>
      <c r="F60">
        <f>IF(ISBLANK('Réponses au formulaire 1'!G60),-1,'Réponses au formulaire 1'!G60)</f>
        <v>4</v>
      </c>
      <c r="G60">
        <f>IF(ISBLANK('Réponses au formulaire 1'!H60),-1,'Réponses au formulaire 1'!H60)</f>
        <v>3</v>
      </c>
      <c r="H60">
        <f>IF(ISBLANK('Réponses au formulaire 1'!I60),-1,'Réponses au formulaire 1'!I60)</f>
        <v>-1</v>
      </c>
      <c r="I60">
        <f>IF(ISBLANK('Réponses au formulaire 1'!J60),-1,'Réponses au formulaire 1'!J60)</f>
        <v>5</v>
      </c>
      <c r="J60">
        <f>IF(ISBLANK('Réponses au formulaire 1'!K60),-1,'Réponses au formulaire 1'!K60)</f>
        <v>-1</v>
      </c>
      <c r="K60">
        <f>IF(ISBLANK('Réponses au formulaire 1'!L60),-1,'Réponses au formulaire 1'!L60)</f>
        <v>2</v>
      </c>
      <c r="L60">
        <f>IF(ISBLANK('Réponses au formulaire 1'!M60),-1,'Réponses au formulaire 1'!M60)</f>
        <v>3</v>
      </c>
      <c r="M60">
        <f>IF(ISBLANK('Réponses au formulaire 1'!N60),-1,'Réponses au formulaire 1'!N60)</f>
        <v>3</v>
      </c>
      <c r="N60">
        <f>IF(ISBLANK('Réponses au formulaire 1'!O60),-1,'Réponses au formulaire 1'!O60)</f>
        <v>2</v>
      </c>
      <c r="O60">
        <f>IF(ISBLANK('Réponses au formulaire 1'!P60),-1,'Réponses au formulaire 1'!P60)</f>
        <v>3</v>
      </c>
      <c r="P60">
        <f>IF(ISBLANK('Réponses au formulaire 1'!Q60),-1,'Réponses au formulaire 1'!Q60)</f>
        <v>-1</v>
      </c>
      <c r="Q60">
        <f>IF(ISBLANK('Réponses au formulaire 1'!R60),-1,'Réponses au formulaire 1'!R60)</f>
        <v>-1</v>
      </c>
      <c r="R60">
        <f>IF(ISBLANK('Réponses au formulaire 1'!S60),-1,'Réponses au formulaire 1'!S60)</f>
        <v>-1</v>
      </c>
      <c r="S60">
        <f>IF(ISBLANK('Réponses au formulaire 1'!T60),-1,'Réponses au formulaire 1'!T60)</f>
        <v>-1</v>
      </c>
      <c r="T60">
        <f>IF(ISBLANK('Réponses au formulaire 1'!U60),-1,'Réponses au formulaire 1'!U60)</f>
        <v>2</v>
      </c>
      <c r="U60">
        <f>IF(ISBLANK('Réponses au formulaire 1'!V60),-1,'Réponses au formulaire 1'!V60)</f>
        <v>4</v>
      </c>
      <c r="V60">
        <f>IF(ISBLANK('Réponses au formulaire 1'!W60),-1,'Réponses au formulaire 1'!W60)</f>
        <v>4</v>
      </c>
      <c r="W60">
        <f>IF(ISBLANK('Réponses au formulaire 1'!X60),-1,'Réponses au formulaire 1'!X60)</f>
        <v>4</v>
      </c>
      <c r="X60">
        <f>IF(ISBLANK('Réponses au formulaire 1'!Y60),-1,'Réponses au formulaire 1'!Y60)</f>
        <v>3</v>
      </c>
      <c r="Y60">
        <f>IF(ISBLANK('Réponses au formulaire 1'!Z60),-1,'Réponses au formulaire 1'!Z60)</f>
        <v>-1</v>
      </c>
      <c r="Z60">
        <f>IF(ISBLANK('Réponses au formulaire 1'!AA60),-1,'Réponses au formulaire 1'!AA60)</f>
        <v>3</v>
      </c>
      <c r="AA60">
        <f>IF(ISBLANK('Réponses au formulaire 1'!AB60),-1,'Réponses au formulaire 1'!AB60)</f>
        <v>5</v>
      </c>
      <c r="AB60">
        <f>IF(ISBLANK('Réponses au formulaire 1'!AC60),-1,'Réponses au formulaire 1'!AC60)</f>
        <v>-1</v>
      </c>
      <c r="AC60">
        <f>IF(ISBLANK('Réponses au formulaire 1'!AD60),-1,'Réponses au formulaire 1'!AD60)</f>
        <v>4</v>
      </c>
      <c r="AD60">
        <f>IF(ISBLANK('Réponses au formulaire 1'!AE60),-1,'Réponses au formulaire 1'!AE60)</f>
        <v>2</v>
      </c>
      <c r="AE60">
        <f>IF(ISBLANK('Réponses au formulaire 1'!AF60),-1,'Réponses au formulaire 1'!AF60)</f>
        <v>4</v>
      </c>
      <c r="AF60">
        <f>IF(ISBLANK('Réponses au formulaire 1'!AG60),-1,'Réponses au formulaire 1'!AG60)</f>
        <v>4</v>
      </c>
      <c r="AG60">
        <f>IF(ISBLANK('Réponses au formulaire 1'!AH60),-1,'Réponses au formulaire 1'!AH60)</f>
        <v>-1</v>
      </c>
      <c r="AH60">
        <f>IF(ISBLANK('Réponses au formulaire 1'!AI60),-1,'Réponses au formulaire 1'!AI60)</f>
        <v>3</v>
      </c>
      <c r="AI60">
        <f>IF(ISBLANK('Réponses au formulaire 1'!AJ60),-1,'Réponses au formulaire 1'!AJ60)</f>
        <v>2</v>
      </c>
      <c r="AJ60">
        <f>IF(ISBLANK('Réponses au formulaire 1'!AK60),-1,'Réponses au formulaire 1'!AK60)</f>
        <v>3</v>
      </c>
      <c r="AK60">
        <f>IF(ISBLANK('Réponses au formulaire 1'!AL60),-1,'Réponses au formulaire 1'!AL60)</f>
        <v>3</v>
      </c>
      <c r="AL60">
        <f>IF(ISBLANK('Réponses au formulaire 1'!AM60),-1,'Réponses au formulaire 1'!AM60)</f>
        <v>3</v>
      </c>
      <c r="AM60">
        <f>IF(ISBLANK('Réponses au formulaire 1'!AN60),-1,'Réponses au formulaire 1'!AN60)</f>
        <v>2</v>
      </c>
      <c r="AN60">
        <f>IF(ISBLANK('Réponses au formulaire 1'!AO60),-1,'Réponses au formulaire 1'!AO60)</f>
        <v>5</v>
      </c>
      <c r="AO60">
        <f>IF(ISBLANK('Réponses au formulaire 1'!AP60),-1,'Réponses au formulaire 1'!AP60)</f>
        <v>3</v>
      </c>
      <c r="AP60">
        <f>IF(ISBLANK('Réponses au formulaire 1'!AQ60),-1,'Réponses au formulaire 1'!AQ60)</f>
        <v>-1</v>
      </c>
      <c r="AQ60">
        <f>IF(ISBLANK('Réponses au formulaire 1'!AR60),-1,'Réponses au formulaire 1'!AR60)</f>
        <v>4</v>
      </c>
      <c r="AR60">
        <f>IF(ISBLANK('Réponses au formulaire 1'!AS60),-1,'Réponses au formulaire 1'!AS60)</f>
        <v>-1</v>
      </c>
      <c r="AS60">
        <f>IF(ISBLANK('Réponses au formulaire 1'!AT60),-1,'Réponses au formulaire 1'!AT60)</f>
        <v>3</v>
      </c>
      <c r="AT60">
        <f>IF(ISBLANK('Réponses au formulaire 1'!AU60),-1,'Réponses au formulaire 1'!AU60)</f>
        <v>4</v>
      </c>
      <c r="AU60">
        <f>IF(ISBLANK('Réponses au formulaire 1'!AV60),-1,'Réponses au formulaire 1'!AV60)</f>
        <v>-1</v>
      </c>
      <c r="AV60">
        <f>IF(ISBLANK('Réponses au formulaire 1'!AW60),-1,'Réponses au formulaire 1'!AW60)</f>
        <v>1</v>
      </c>
      <c r="AW60">
        <f>IF(ISBLANK('Réponses au formulaire 1'!AX60),-1,'Réponses au formulaire 1'!AX60)</f>
        <v>-1</v>
      </c>
      <c r="AX60">
        <f>IF(ISBLANK('Réponses au formulaire 1'!AY60),-1,'Réponses au formulaire 1'!AY60)</f>
        <v>5</v>
      </c>
    </row>
    <row r="61" spans="1:50" ht="13" x14ac:dyDescent="0.15">
      <c r="A61" t="str">
        <f>'Réponses au formulaire 1'!B61</f>
        <v>Sylvain</v>
      </c>
      <c r="B61">
        <f>IF(ISBLANK('Réponses au formulaire 1'!C61),-1,'Réponses au formulaire 1'!C61)</f>
        <v>4</v>
      </c>
      <c r="C61">
        <f>IF(ISBLANK('Réponses au formulaire 1'!D61),-1,'Réponses au formulaire 1'!D61)</f>
        <v>4</v>
      </c>
      <c r="D61">
        <f>IF(ISBLANK('Réponses au formulaire 1'!E61),-1,'Réponses au formulaire 1'!E61)</f>
        <v>5</v>
      </c>
      <c r="E61">
        <f>IF(ISBLANK('Réponses au formulaire 1'!F61),-1,'Réponses au formulaire 1'!F61)</f>
        <v>5</v>
      </c>
      <c r="F61">
        <f>IF(ISBLANK('Réponses au formulaire 1'!G61),-1,'Réponses au formulaire 1'!G61)</f>
        <v>-1</v>
      </c>
      <c r="G61">
        <f>IF(ISBLANK('Réponses au formulaire 1'!H61),-1,'Réponses au formulaire 1'!H61)</f>
        <v>-1</v>
      </c>
      <c r="H61">
        <f>IF(ISBLANK('Réponses au formulaire 1'!I61),-1,'Réponses au formulaire 1'!I61)</f>
        <v>5</v>
      </c>
      <c r="I61">
        <f>IF(ISBLANK('Réponses au formulaire 1'!J61),-1,'Réponses au formulaire 1'!J61)</f>
        <v>-1</v>
      </c>
      <c r="J61">
        <f>IF(ISBLANK('Réponses au formulaire 1'!K61),-1,'Réponses au formulaire 1'!K61)</f>
        <v>-1</v>
      </c>
      <c r="K61">
        <f>IF(ISBLANK('Réponses au formulaire 1'!L61),-1,'Réponses au formulaire 1'!L61)</f>
        <v>3</v>
      </c>
      <c r="L61">
        <f>IF(ISBLANK('Réponses au formulaire 1'!M61),-1,'Réponses au formulaire 1'!M61)</f>
        <v>5</v>
      </c>
      <c r="M61">
        <f>IF(ISBLANK('Réponses au formulaire 1'!N61),-1,'Réponses au formulaire 1'!N61)</f>
        <v>-1</v>
      </c>
      <c r="N61">
        <f>IF(ISBLANK('Réponses au formulaire 1'!O61),-1,'Réponses au formulaire 1'!O61)</f>
        <v>3</v>
      </c>
      <c r="O61">
        <f>IF(ISBLANK('Réponses au formulaire 1'!P61),-1,'Réponses au formulaire 1'!P61)</f>
        <v>5</v>
      </c>
      <c r="P61">
        <f>IF(ISBLANK('Réponses au formulaire 1'!Q61),-1,'Réponses au formulaire 1'!Q61)</f>
        <v>4</v>
      </c>
      <c r="Q61">
        <f>IF(ISBLANK('Réponses au formulaire 1'!R61),-1,'Réponses au formulaire 1'!R61)</f>
        <v>-1</v>
      </c>
      <c r="R61">
        <f>IF(ISBLANK('Réponses au formulaire 1'!S61),-1,'Réponses au formulaire 1'!S61)</f>
        <v>-1</v>
      </c>
      <c r="S61">
        <f>IF(ISBLANK('Réponses au formulaire 1'!T61),-1,'Réponses au formulaire 1'!T61)</f>
        <v>-1</v>
      </c>
      <c r="T61">
        <f>IF(ISBLANK('Réponses au formulaire 1'!U61),-1,'Réponses au formulaire 1'!U61)</f>
        <v>-1</v>
      </c>
      <c r="U61">
        <f>IF(ISBLANK('Réponses au formulaire 1'!V61),-1,'Réponses au formulaire 1'!V61)</f>
        <v>-1</v>
      </c>
      <c r="V61">
        <f>IF(ISBLANK('Réponses au formulaire 1'!W61),-1,'Réponses au formulaire 1'!W61)</f>
        <v>3</v>
      </c>
      <c r="W61">
        <f>IF(ISBLANK('Réponses au formulaire 1'!X61),-1,'Réponses au formulaire 1'!X61)</f>
        <v>2</v>
      </c>
      <c r="X61">
        <f>IF(ISBLANK('Réponses au formulaire 1'!Y61),-1,'Réponses au formulaire 1'!Y61)</f>
        <v>3</v>
      </c>
      <c r="Y61">
        <f>IF(ISBLANK('Réponses au formulaire 1'!Z61),-1,'Réponses au formulaire 1'!Z61)</f>
        <v>4</v>
      </c>
      <c r="Z61">
        <f>IF(ISBLANK('Réponses au formulaire 1'!AA61),-1,'Réponses au formulaire 1'!AA61)</f>
        <v>3</v>
      </c>
      <c r="AA61">
        <f>IF(ISBLANK('Réponses au formulaire 1'!AB61),-1,'Réponses au formulaire 1'!AB61)</f>
        <v>5</v>
      </c>
      <c r="AB61">
        <f>IF(ISBLANK('Réponses au formulaire 1'!AC61),-1,'Réponses au formulaire 1'!AC61)</f>
        <v>-1</v>
      </c>
      <c r="AC61">
        <f>IF(ISBLANK('Réponses au formulaire 1'!AD61),-1,'Réponses au formulaire 1'!AD61)</f>
        <v>3</v>
      </c>
      <c r="AD61">
        <f>IF(ISBLANK('Réponses au formulaire 1'!AE61),-1,'Réponses au formulaire 1'!AE61)</f>
        <v>-1</v>
      </c>
      <c r="AE61">
        <f>IF(ISBLANK('Réponses au formulaire 1'!AF61),-1,'Réponses au formulaire 1'!AF61)</f>
        <v>5</v>
      </c>
      <c r="AF61">
        <f>IF(ISBLANK('Réponses au formulaire 1'!AG61),-1,'Réponses au formulaire 1'!AG61)</f>
        <v>4</v>
      </c>
      <c r="AG61">
        <f>IF(ISBLANK('Réponses au formulaire 1'!AH61),-1,'Réponses au formulaire 1'!AH61)</f>
        <v>3</v>
      </c>
      <c r="AH61">
        <f>IF(ISBLANK('Réponses au formulaire 1'!AI61),-1,'Réponses au formulaire 1'!AI61)</f>
        <v>4</v>
      </c>
      <c r="AI61">
        <f>IF(ISBLANK('Réponses au formulaire 1'!AJ61),-1,'Réponses au formulaire 1'!AJ61)</f>
        <v>5</v>
      </c>
      <c r="AJ61">
        <f>IF(ISBLANK('Réponses au formulaire 1'!AK61),-1,'Réponses au formulaire 1'!AK61)</f>
        <v>-1</v>
      </c>
      <c r="AK61">
        <f>IF(ISBLANK('Réponses au formulaire 1'!AL61),-1,'Réponses au formulaire 1'!AL61)</f>
        <v>2</v>
      </c>
      <c r="AL61">
        <f>IF(ISBLANK('Réponses au formulaire 1'!AM61),-1,'Réponses au formulaire 1'!AM61)</f>
        <v>-1</v>
      </c>
      <c r="AM61">
        <f>IF(ISBLANK('Réponses au formulaire 1'!AN61),-1,'Réponses au formulaire 1'!AN61)</f>
        <v>-1</v>
      </c>
      <c r="AN61">
        <f>IF(ISBLANK('Réponses au formulaire 1'!AO61),-1,'Réponses au formulaire 1'!AO61)</f>
        <v>5</v>
      </c>
      <c r="AO61">
        <f>IF(ISBLANK('Réponses au formulaire 1'!AP61),-1,'Réponses au formulaire 1'!AP61)</f>
        <v>-1</v>
      </c>
      <c r="AP61">
        <f>IF(ISBLANK('Réponses au formulaire 1'!AQ61),-1,'Réponses au formulaire 1'!AQ61)</f>
        <v>-1</v>
      </c>
      <c r="AQ61">
        <f>IF(ISBLANK('Réponses au formulaire 1'!AR61),-1,'Réponses au formulaire 1'!AR61)</f>
        <v>4</v>
      </c>
      <c r="AR61">
        <f>IF(ISBLANK('Réponses au formulaire 1'!AS61),-1,'Réponses au formulaire 1'!AS61)</f>
        <v>-1</v>
      </c>
      <c r="AS61">
        <f>IF(ISBLANK('Réponses au formulaire 1'!AT61),-1,'Réponses au formulaire 1'!AT61)</f>
        <v>-1</v>
      </c>
      <c r="AT61">
        <f>IF(ISBLANK('Réponses au formulaire 1'!AU61),-1,'Réponses au formulaire 1'!AU61)</f>
        <v>5</v>
      </c>
      <c r="AU61">
        <f>IF(ISBLANK('Réponses au formulaire 1'!AV61),-1,'Réponses au formulaire 1'!AV61)</f>
        <v>-1</v>
      </c>
      <c r="AV61">
        <f>IF(ISBLANK('Réponses au formulaire 1'!AW61),-1,'Réponses au formulaire 1'!AW61)</f>
        <v>-1</v>
      </c>
      <c r="AW61">
        <f>IF(ISBLANK('Réponses au formulaire 1'!AX61),-1,'Réponses au formulaire 1'!AX61)</f>
        <v>-1</v>
      </c>
      <c r="AX61">
        <f>IF(ISBLANK('Réponses au formulaire 1'!AY61),-1,'Réponses au formulaire 1'!AY61)</f>
        <v>-1</v>
      </c>
    </row>
    <row r="62" spans="1:50" ht="13" x14ac:dyDescent="0.15">
      <c r="A62" t="str">
        <f>'Réponses au formulaire 1'!B62</f>
        <v>Krebs</v>
      </c>
      <c r="B62">
        <f>IF(ISBLANK('Réponses au formulaire 1'!C62),-1,'Réponses au formulaire 1'!C62)</f>
        <v>1</v>
      </c>
      <c r="C62">
        <f>IF(ISBLANK('Réponses au formulaire 1'!D62),-1,'Réponses au formulaire 1'!D62)</f>
        <v>4</v>
      </c>
      <c r="D62">
        <f>IF(ISBLANK('Réponses au formulaire 1'!E62),-1,'Réponses au formulaire 1'!E62)</f>
        <v>5</v>
      </c>
      <c r="E62">
        <f>IF(ISBLANK('Réponses au formulaire 1'!F62),-1,'Réponses au formulaire 1'!F62)</f>
        <v>4</v>
      </c>
      <c r="F62">
        <f>IF(ISBLANK('Réponses au formulaire 1'!G62),-1,'Réponses au formulaire 1'!G62)</f>
        <v>5</v>
      </c>
      <c r="G62">
        <f>IF(ISBLANK('Réponses au formulaire 1'!H62),-1,'Réponses au formulaire 1'!H62)</f>
        <v>4</v>
      </c>
      <c r="H62">
        <f>IF(ISBLANK('Réponses au formulaire 1'!I62),-1,'Réponses au formulaire 1'!I62)</f>
        <v>-1</v>
      </c>
      <c r="I62">
        <f>IF(ISBLANK('Réponses au formulaire 1'!J62),-1,'Réponses au formulaire 1'!J62)</f>
        <v>4</v>
      </c>
      <c r="J62">
        <f>IF(ISBLANK('Réponses au formulaire 1'!K62),-1,'Réponses au formulaire 1'!K62)</f>
        <v>-1</v>
      </c>
      <c r="K62">
        <f>IF(ISBLANK('Réponses au formulaire 1'!L62),-1,'Réponses au formulaire 1'!L62)</f>
        <v>3</v>
      </c>
      <c r="L62">
        <f>IF(ISBLANK('Réponses au formulaire 1'!M62),-1,'Réponses au formulaire 1'!M62)</f>
        <v>4</v>
      </c>
      <c r="M62">
        <f>IF(ISBLANK('Réponses au formulaire 1'!N62),-1,'Réponses au formulaire 1'!N62)</f>
        <v>3</v>
      </c>
      <c r="N62">
        <f>IF(ISBLANK('Réponses au formulaire 1'!O62),-1,'Réponses au formulaire 1'!O62)</f>
        <v>4</v>
      </c>
      <c r="O62">
        <f>IF(ISBLANK('Réponses au formulaire 1'!P62),-1,'Réponses au formulaire 1'!P62)</f>
        <v>4</v>
      </c>
      <c r="P62">
        <f>IF(ISBLANK('Réponses au formulaire 1'!Q62),-1,'Réponses au formulaire 1'!Q62)</f>
        <v>4</v>
      </c>
      <c r="Q62">
        <f>IF(ISBLANK('Réponses au formulaire 1'!R62),-1,'Réponses au formulaire 1'!R62)</f>
        <v>5</v>
      </c>
      <c r="R62">
        <f>IF(ISBLANK('Réponses au formulaire 1'!S62),-1,'Réponses au formulaire 1'!S62)</f>
        <v>5</v>
      </c>
      <c r="S62">
        <f>IF(ISBLANK('Réponses au formulaire 1'!T62),-1,'Réponses au formulaire 1'!T62)</f>
        <v>4</v>
      </c>
      <c r="T62">
        <f>IF(ISBLANK('Réponses au formulaire 1'!U62),-1,'Réponses au formulaire 1'!U62)</f>
        <v>5</v>
      </c>
      <c r="U62">
        <f>IF(ISBLANK('Réponses au formulaire 1'!V62),-1,'Réponses au formulaire 1'!V62)</f>
        <v>4</v>
      </c>
      <c r="V62">
        <f>IF(ISBLANK('Réponses au formulaire 1'!W62),-1,'Réponses au formulaire 1'!W62)</f>
        <v>5</v>
      </c>
      <c r="W62">
        <f>IF(ISBLANK('Réponses au formulaire 1'!X62),-1,'Réponses au formulaire 1'!X62)</f>
        <v>4</v>
      </c>
      <c r="X62">
        <f>IF(ISBLANK('Réponses au formulaire 1'!Y62),-1,'Réponses au formulaire 1'!Y62)</f>
        <v>5</v>
      </c>
      <c r="Y62">
        <f>IF(ISBLANK('Réponses au formulaire 1'!Z62),-1,'Réponses au formulaire 1'!Z62)</f>
        <v>5</v>
      </c>
      <c r="Z62">
        <f>IF(ISBLANK('Réponses au formulaire 1'!AA62),-1,'Réponses au formulaire 1'!AA62)</f>
        <v>4</v>
      </c>
      <c r="AA62">
        <f>IF(ISBLANK('Réponses au formulaire 1'!AB62),-1,'Réponses au formulaire 1'!AB62)</f>
        <v>4</v>
      </c>
      <c r="AB62">
        <f>IF(ISBLANK('Réponses au formulaire 1'!AC62),-1,'Réponses au formulaire 1'!AC62)</f>
        <v>-1</v>
      </c>
      <c r="AC62">
        <f>IF(ISBLANK('Réponses au formulaire 1'!AD62),-1,'Réponses au formulaire 1'!AD62)</f>
        <v>-1</v>
      </c>
      <c r="AD62">
        <f>IF(ISBLANK('Réponses au formulaire 1'!AE62),-1,'Réponses au formulaire 1'!AE62)</f>
        <v>-1</v>
      </c>
      <c r="AE62">
        <f>IF(ISBLANK('Réponses au formulaire 1'!AF62),-1,'Réponses au formulaire 1'!AF62)</f>
        <v>4</v>
      </c>
      <c r="AF62">
        <f>IF(ISBLANK('Réponses au formulaire 1'!AG62),-1,'Réponses au formulaire 1'!AG62)</f>
        <v>5</v>
      </c>
      <c r="AG62">
        <f>IF(ISBLANK('Réponses au formulaire 1'!AH62),-1,'Réponses au formulaire 1'!AH62)</f>
        <v>4</v>
      </c>
      <c r="AH62">
        <f>IF(ISBLANK('Réponses au formulaire 1'!AI62),-1,'Réponses au formulaire 1'!AI62)</f>
        <v>5</v>
      </c>
      <c r="AI62">
        <f>IF(ISBLANK('Réponses au formulaire 1'!AJ62),-1,'Réponses au formulaire 1'!AJ62)</f>
        <v>4</v>
      </c>
      <c r="AJ62">
        <f>IF(ISBLANK('Réponses au formulaire 1'!AK62),-1,'Réponses au formulaire 1'!AK62)</f>
        <v>4</v>
      </c>
      <c r="AK62">
        <f>IF(ISBLANK('Réponses au formulaire 1'!AL62),-1,'Réponses au formulaire 1'!AL62)</f>
        <v>4</v>
      </c>
      <c r="AL62">
        <f>IF(ISBLANK('Réponses au formulaire 1'!AM62),-1,'Réponses au formulaire 1'!AM62)</f>
        <v>-1</v>
      </c>
      <c r="AM62">
        <f>IF(ISBLANK('Réponses au formulaire 1'!AN62),-1,'Réponses au formulaire 1'!AN62)</f>
        <v>-1</v>
      </c>
      <c r="AN62">
        <f>IF(ISBLANK('Réponses au formulaire 1'!AO62),-1,'Réponses au formulaire 1'!AO62)</f>
        <v>5</v>
      </c>
      <c r="AO62">
        <f>IF(ISBLANK('Réponses au formulaire 1'!AP62),-1,'Réponses au formulaire 1'!AP62)</f>
        <v>-1</v>
      </c>
      <c r="AP62">
        <f>IF(ISBLANK('Réponses au formulaire 1'!AQ62),-1,'Réponses au formulaire 1'!AQ62)</f>
        <v>-1</v>
      </c>
      <c r="AQ62">
        <f>IF(ISBLANK('Réponses au formulaire 1'!AR62),-1,'Réponses au formulaire 1'!AR62)</f>
        <v>4</v>
      </c>
      <c r="AR62">
        <f>IF(ISBLANK('Réponses au formulaire 1'!AS62),-1,'Réponses au formulaire 1'!AS62)</f>
        <v>-1</v>
      </c>
      <c r="AS62">
        <f>IF(ISBLANK('Réponses au formulaire 1'!AT62),-1,'Réponses au formulaire 1'!AT62)</f>
        <v>-1</v>
      </c>
      <c r="AT62">
        <f>IF(ISBLANK('Réponses au formulaire 1'!AU62),-1,'Réponses au formulaire 1'!AU62)</f>
        <v>5</v>
      </c>
      <c r="AU62">
        <f>IF(ISBLANK('Réponses au formulaire 1'!AV62),-1,'Réponses au formulaire 1'!AV62)</f>
        <v>-1</v>
      </c>
      <c r="AV62">
        <f>IF(ISBLANK('Réponses au formulaire 1'!AW62),-1,'Réponses au formulaire 1'!AW62)</f>
        <v>-1</v>
      </c>
      <c r="AW62">
        <f>IF(ISBLANK('Réponses au formulaire 1'!AX62),-1,'Réponses au formulaire 1'!AX62)</f>
        <v>-1</v>
      </c>
      <c r="AX62">
        <f>IF(ISBLANK('Réponses au formulaire 1'!AY62),-1,'Réponses au formulaire 1'!AY62)</f>
        <v>5</v>
      </c>
    </row>
    <row r="63" spans="1:50" ht="13" x14ac:dyDescent="0.15">
      <c r="A63" t="str">
        <f>'Réponses au formulaire 1'!B63</f>
        <v>Alex</v>
      </c>
      <c r="B63">
        <f>IF(ISBLANK('Réponses au formulaire 1'!C63),-1,'Réponses au formulaire 1'!C63)</f>
        <v>4</v>
      </c>
      <c r="C63">
        <f>IF(ISBLANK('Réponses au formulaire 1'!D63),-1,'Réponses au formulaire 1'!D63)</f>
        <v>5</v>
      </c>
      <c r="D63">
        <f>IF(ISBLANK('Réponses au formulaire 1'!E63),-1,'Réponses au formulaire 1'!E63)</f>
        <v>5</v>
      </c>
      <c r="E63">
        <f>IF(ISBLANK('Réponses au formulaire 1'!F63),-1,'Réponses au formulaire 1'!F63)</f>
        <v>4</v>
      </c>
      <c r="F63">
        <f>IF(ISBLANK('Réponses au formulaire 1'!G63),-1,'Réponses au formulaire 1'!G63)</f>
        <v>4</v>
      </c>
      <c r="G63">
        <f>IF(ISBLANK('Réponses au formulaire 1'!H63),-1,'Réponses au formulaire 1'!H63)</f>
        <v>3</v>
      </c>
      <c r="H63">
        <f>IF(ISBLANK('Réponses au formulaire 1'!I63),-1,'Réponses au formulaire 1'!I63)</f>
        <v>3</v>
      </c>
      <c r="I63">
        <f>IF(ISBLANK('Réponses au formulaire 1'!J63),-1,'Réponses au formulaire 1'!J63)</f>
        <v>2</v>
      </c>
      <c r="J63">
        <f>IF(ISBLANK('Réponses au formulaire 1'!K63),-1,'Réponses au formulaire 1'!K63)</f>
        <v>-1</v>
      </c>
      <c r="K63">
        <f>IF(ISBLANK('Réponses au formulaire 1'!L63),-1,'Réponses au formulaire 1'!L63)</f>
        <v>3</v>
      </c>
      <c r="L63">
        <f>IF(ISBLANK('Réponses au formulaire 1'!M63),-1,'Réponses au formulaire 1'!M63)</f>
        <v>3</v>
      </c>
      <c r="M63">
        <f>IF(ISBLANK('Réponses au formulaire 1'!N63),-1,'Réponses au formulaire 1'!N63)</f>
        <v>2</v>
      </c>
      <c r="N63">
        <f>IF(ISBLANK('Réponses au formulaire 1'!O63),-1,'Réponses au formulaire 1'!O63)</f>
        <v>3</v>
      </c>
      <c r="O63">
        <f>IF(ISBLANK('Réponses au formulaire 1'!P63),-1,'Réponses au formulaire 1'!P63)</f>
        <v>2</v>
      </c>
      <c r="P63">
        <f>IF(ISBLANK('Réponses au formulaire 1'!Q63),-1,'Réponses au formulaire 1'!Q63)</f>
        <v>3</v>
      </c>
      <c r="Q63">
        <f>IF(ISBLANK('Réponses au formulaire 1'!R63),-1,'Réponses au formulaire 1'!R63)</f>
        <v>-1</v>
      </c>
      <c r="R63">
        <f>IF(ISBLANK('Réponses au formulaire 1'!S63),-1,'Réponses au formulaire 1'!S63)</f>
        <v>-1</v>
      </c>
      <c r="S63">
        <f>IF(ISBLANK('Réponses au formulaire 1'!T63),-1,'Réponses au formulaire 1'!T63)</f>
        <v>4</v>
      </c>
      <c r="T63">
        <f>IF(ISBLANK('Réponses au formulaire 1'!U63),-1,'Réponses au formulaire 1'!U63)</f>
        <v>1</v>
      </c>
      <c r="U63">
        <f>IF(ISBLANK('Réponses au formulaire 1'!V63),-1,'Réponses au formulaire 1'!V63)</f>
        <v>2</v>
      </c>
      <c r="V63">
        <f>IF(ISBLANK('Réponses au formulaire 1'!W63),-1,'Réponses au formulaire 1'!W63)</f>
        <v>3</v>
      </c>
      <c r="W63">
        <f>IF(ISBLANK('Réponses au formulaire 1'!X63),-1,'Réponses au formulaire 1'!X63)</f>
        <v>3</v>
      </c>
      <c r="X63">
        <f>IF(ISBLANK('Réponses au formulaire 1'!Y63),-1,'Réponses au formulaire 1'!Y63)</f>
        <v>1</v>
      </c>
      <c r="Y63">
        <f>IF(ISBLANK('Réponses au formulaire 1'!Z63),-1,'Réponses au formulaire 1'!Z63)</f>
        <v>3</v>
      </c>
      <c r="Z63">
        <f>IF(ISBLANK('Réponses au formulaire 1'!AA63),-1,'Réponses au formulaire 1'!AA63)</f>
        <v>5</v>
      </c>
      <c r="AA63">
        <f>IF(ISBLANK('Réponses au formulaire 1'!AB63),-1,'Réponses au formulaire 1'!AB63)</f>
        <v>5</v>
      </c>
      <c r="AB63">
        <f>IF(ISBLANK('Réponses au formulaire 1'!AC63),-1,'Réponses au formulaire 1'!AC63)</f>
        <v>-1</v>
      </c>
      <c r="AC63">
        <f>IF(ISBLANK('Réponses au formulaire 1'!AD63),-1,'Réponses au formulaire 1'!AD63)</f>
        <v>1</v>
      </c>
      <c r="AD63">
        <f>IF(ISBLANK('Réponses au formulaire 1'!AE63),-1,'Réponses au formulaire 1'!AE63)</f>
        <v>0</v>
      </c>
      <c r="AE63">
        <f>IF(ISBLANK('Réponses au formulaire 1'!AF63),-1,'Réponses au formulaire 1'!AF63)</f>
        <v>5</v>
      </c>
      <c r="AF63">
        <f>IF(ISBLANK('Réponses au formulaire 1'!AG63),-1,'Réponses au formulaire 1'!AG63)</f>
        <v>-1</v>
      </c>
      <c r="AG63">
        <f>IF(ISBLANK('Réponses au formulaire 1'!AH63),-1,'Réponses au formulaire 1'!AH63)</f>
        <v>4</v>
      </c>
      <c r="AH63">
        <f>IF(ISBLANK('Réponses au formulaire 1'!AI63),-1,'Réponses au formulaire 1'!AI63)</f>
        <v>-1</v>
      </c>
      <c r="AI63">
        <f>IF(ISBLANK('Réponses au formulaire 1'!AJ63),-1,'Réponses au formulaire 1'!AJ63)</f>
        <v>3</v>
      </c>
      <c r="AJ63">
        <f>IF(ISBLANK('Réponses au formulaire 1'!AK63),-1,'Réponses au formulaire 1'!AK63)</f>
        <v>4</v>
      </c>
      <c r="AK63">
        <f>IF(ISBLANK('Réponses au formulaire 1'!AL63),-1,'Réponses au formulaire 1'!AL63)</f>
        <v>2</v>
      </c>
      <c r="AL63">
        <f>IF(ISBLANK('Réponses au formulaire 1'!AM63),-1,'Réponses au formulaire 1'!AM63)</f>
        <v>-1</v>
      </c>
      <c r="AM63">
        <f>IF(ISBLANK('Réponses au formulaire 1'!AN63),-1,'Réponses au formulaire 1'!AN63)</f>
        <v>-1</v>
      </c>
      <c r="AN63">
        <f>IF(ISBLANK('Réponses au formulaire 1'!AO63),-1,'Réponses au formulaire 1'!AO63)</f>
        <v>3</v>
      </c>
      <c r="AO63">
        <f>IF(ISBLANK('Réponses au formulaire 1'!AP63),-1,'Réponses au formulaire 1'!AP63)</f>
        <v>-1</v>
      </c>
      <c r="AP63">
        <f>IF(ISBLANK('Réponses au formulaire 1'!AQ63),-1,'Réponses au formulaire 1'!AQ63)</f>
        <v>-1</v>
      </c>
      <c r="AQ63">
        <f>IF(ISBLANK('Réponses au formulaire 1'!AR63),-1,'Réponses au formulaire 1'!AR63)</f>
        <v>-1</v>
      </c>
      <c r="AR63">
        <f>IF(ISBLANK('Réponses au formulaire 1'!AS63),-1,'Réponses au formulaire 1'!AS63)</f>
        <v>-1</v>
      </c>
      <c r="AS63">
        <f>IF(ISBLANK('Réponses au formulaire 1'!AT63),-1,'Réponses au formulaire 1'!AT63)</f>
        <v>3</v>
      </c>
      <c r="AT63">
        <f>IF(ISBLANK('Réponses au formulaire 1'!AU63),-1,'Réponses au formulaire 1'!AU63)</f>
        <v>-1</v>
      </c>
      <c r="AU63">
        <f>IF(ISBLANK('Réponses au formulaire 1'!AV63),-1,'Réponses au formulaire 1'!AV63)</f>
        <v>-1</v>
      </c>
      <c r="AV63">
        <f>IF(ISBLANK('Réponses au formulaire 1'!AW63),-1,'Réponses au formulaire 1'!AW63)</f>
        <v>1</v>
      </c>
      <c r="AW63">
        <f>IF(ISBLANK('Réponses au formulaire 1'!AX63),-1,'Réponses au formulaire 1'!AX63)</f>
        <v>-1</v>
      </c>
      <c r="AX63">
        <f>IF(ISBLANK('Réponses au formulaire 1'!AY63),-1,'Réponses au formulaire 1'!AY63)</f>
        <v>-1</v>
      </c>
    </row>
    <row r="64" spans="1:50" ht="13" x14ac:dyDescent="0.15">
      <c r="A64" t="str">
        <f>'Réponses au formulaire 1'!B64</f>
        <v>Sophie</v>
      </c>
      <c r="B64">
        <f>IF(ISBLANK('Réponses au formulaire 1'!C64),-1,'Réponses au formulaire 1'!C64)</f>
        <v>1</v>
      </c>
      <c r="C64">
        <f>IF(ISBLANK('Réponses au formulaire 1'!D64),-1,'Réponses au formulaire 1'!D64)</f>
        <v>5</v>
      </c>
      <c r="D64">
        <f>IF(ISBLANK('Réponses au formulaire 1'!E64),-1,'Réponses au formulaire 1'!E64)</f>
        <v>5</v>
      </c>
      <c r="E64">
        <f>IF(ISBLANK('Réponses au formulaire 1'!F64),-1,'Réponses au formulaire 1'!F64)</f>
        <v>5</v>
      </c>
      <c r="F64">
        <f>IF(ISBLANK('Réponses au formulaire 1'!G64),-1,'Réponses au formulaire 1'!G64)</f>
        <v>4</v>
      </c>
      <c r="G64">
        <f>IF(ISBLANK('Réponses au formulaire 1'!H64),-1,'Réponses au formulaire 1'!H64)</f>
        <v>-1</v>
      </c>
      <c r="H64">
        <f>IF(ISBLANK('Réponses au formulaire 1'!I64),-1,'Réponses au formulaire 1'!I64)</f>
        <v>-1</v>
      </c>
      <c r="I64">
        <f>IF(ISBLANK('Réponses au formulaire 1'!J64),-1,'Réponses au formulaire 1'!J64)</f>
        <v>4</v>
      </c>
      <c r="J64">
        <f>IF(ISBLANK('Réponses au formulaire 1'!K64),-1,'Réponses au formulaire 1'!K64)</f>
        <v>5</v>
      </c>
      <c r="K64">
        <f>IF(ISBLANK('Réponses au formulaire 1'!L64),-1,'Réponses au formulaire 1'!L64)</f>
        <v>2</v>
      </c>
      <c r="L64">
        <f>IF(ISBLANK('Réponses au formulaire 1'!M64),-1,'Réponses au formulaire 1'!M64)</f>
        <v>3</v>
      </c>
      <c r="M64">
        <f>IF(ISBLANK('Réponses au formulaire 1'!N64),-1,'Réponses au formulaire 1'!N64)</f>
        <v>-1</v>
      </c>
      <c r="N64">
        <f>IF(ISBLANK('Réponses au formulaire 1'!O64),-1,'Réponses au formulaire 1'!O64)</f>
        <v>-1</v>
      </c>
      <c r="O64">
        <f>IF(ISBLANK('Réponses au formulaire 1'!P64),-1,'Réponses au formulaire 1'!P64)</f>
        <v>-1</v>
      </c>
      <c r="P64">
        <f>IF(ISBLANK('Réponses au formulaire 1'!Q64),-1,'Réponses au formulaire 1'!Q64)</f>
        <v>3</v>
      </c>
      <c r="Q64">
        <f>IF(ISBLANK('Réponses au formulaire 1'!R64),-1,'Réponses au formulaire 1'!R64)</f>
        <v>5</v>
      </c>
      <c r="R64">
        <f>IF(ISBLANK('Réponses au formulaire 1'!S64),-1,'Réponses au formulaire 1'!S64)</f>
        <v>5</v>
      </c>
      <c r="S64">
        <f>IF(ISBLANK('Réponses au formulaire 1'!T64),-1,'Réponses au formulaire 1'!T64)</f>
        <v>-1</v>
      </c>
      <c r="T64">
        <f>IF(ISBLANK('Réponses au formulaire 1'!U64),-1,'Réponses au formulaire 1'!U64)</f>
        <v>-1</v>
      </c>
      <c r="U64">
        <f>IF(ISBLANK('Réponses au formulaire 1'!V64),-1,'Réponses au formulaire 1'!V64)</f>
        <v>3</v>
      </c>
      <c r="V64">
        <f>IF(ISBLANK('Réponses au formulaire 1'!W64),-1,'Réponses au formulaire 1'!W64)</f>
        <v>4</v>
      </c>
      <c r="W64">
        <f>IF(ISBLANK('Réponses au formulaire 1'!X64),-1,'Réponses au formulaire 1'!X64)</f>
        <v>2</v>
      </c>
      <c r="X64">
        <f>IF(ISBLANK('Réponses au formulaire 1'!Y64),-1,'Réponses au formulaire 1'!Y64)</f>
        <v>5</v>
      </c>
      <c r="Y64">
        <f>IF(ISBLANK('Réponses au formulaire 1'!Z64),-1,'Réponses au formulaire 1'!Z64)</f>
        <v>5</v>
      </c>
      <c r="Z64">
        <f>IF(ISBLANK('Réponses au formulaire 1'!AA64),-1,'Réponses au formulaire 1'!AA64)</f>
        <v>5</v>
      </c>
      <c r="AA64">
        <f>IF(ISBLANK('Réponses au formulaire 1'!AB64),-1,'Réponses au formulaire 1'!AB64)</f>
        <v>5</v>
      </c>
      <c r="AB64">
        <f>IF(ISBLANK('Réponses au formulaire 1'!AC64),-1,'Réponses au formulaire 1'!AC64)</f>
        <v>-1</v>
      </c>
      <c r="AC64">
        <f>IF(ISBLANK('Réponses au formulaire 1'!AD64),-1,'Réponses au formulaire 1'!AD64)</f>
        <v>4</v>
      </c>
      <c r="AD64">
        <f>IF(ISBLANK('Réponses au formulaire 1'!AE64),-1,'Réponses au formulaire 1'!AE64)</f>
        <v>-1</v>
      </c>
      <c r="AE64">
        <f>IF(ISBLANK('Réponses au formulaire 1'!AF64),-1,'Réponses au formulaire 1'!AF64)</f>
        <v>-1</v>
      </c>
      <c r="AF64">
        <f>IF(ISBLANK('Réponses au formulaire 1'!AG64),-1,'Réponses au formulaire 1'!AG64)</f>
        <v>3</v>
      </c>
      <c r="AG64">
        <f>IF(ISBLANK('Réponses au formulaire 1'!AH64),-1,'Réponses au formulaire 1'!AH64)</f>
        <v>3</v>
      </c>
      <c r="AH64">
        <f>IF(ISBLANK('Réponses au formulaire 1'!AI64),-1,'Réponses au formulaire 1'!AI64)</f>
        <v>-1</v>
      </c>
      <c r="AI64">
        <f>IF(ISBLANK('Réponses au formulaire 1'!AJ64),-1,'Réponses au formulaire 1'!AJ64)</f>
        <v>-1</v>
      </c>
      <c r="AJ64">
        <f>IF(ISBLANK('Réponses au formulaire 1'!AK64),-1,'Réponses au formulaire 1'!AK64)</f>
        <v>3</v>
      </c>
      <c r="AK64">
        <f>IF(ISBLANK('Réponses au formulaire 1'!AL64),-1,'Réponses au formulaire 1'!AL64)</f>
        <v>3</v>
      </c>
      <c r="AL64">
        <f>IF(ISBLANK('Réponses au formulaire 1'!AM64),-1,'Réponses au formulaire 1'!AM64)</f>
        <v>-1</v>
      </c>
      <c r="AM64">
        <f>IF(ISBLANK('Réponses au formulaire 1'!AN64),-1,'Réponses au formulaire 1'!AN64)</f>
        <v>-1</v>
      </c>
      <c r="AN64">
        <f>IF(ISBLANK('Réponses au formulaire 1'!AO64),-1,'Réponses au formulaire 1'!AO64)</f>
        <v>5</v>
      </c>
      <c r="AO64">
        <f>IF(ISBLANK('Réponses au formulaire 1'!AP64),-1,'Réponses au formulaire 1'!AP64)</f>
        <v>-1</v>
      </c>
      <c r="AP64">
        <f>IF(ISBLANK('Réponses au formulaire 1'!AQ64),-1,'Réponses au formulaire 1'!AQ64)</f>
        <v>-1</v>
      </c>
      <c r="AQ64">
        <f>IF(ISBLANK('Réponses au formulaire 1'!AR64),-1,'Réponses au formulaire 1'!AR64)</f>
        <v>-1</v>
      </c>
      <c r="AR64">
        <f>IF(ISBLANK('Réponses au formulaire 1'!AS64),-1,'Réponses au formulaire 1'!AS64)</f>
        <v>-1</v>
      </c>
      <c r="AS64">
        <f>IF(ISBLANK('Réponses au formulaire 1'!AT64),-1,'Réponses au formulaire 1'!AT64)</f>
        <v>4</v>
      </c>
      <c r="AT64">
        <f>IF(ISBLANK('Réponses au formulaire 1'!AU64),-1,'Réponses au formulaire 1'!AU64)</f>
        <v>5</v>
      </c>
      <c r="AU64">
        <f>IF(ISBLANK('Réponses au formulaire 1'!AV64),-1,'Réponses au formulaire 1'!AV64)</f>
        <v>4</v>
      </c>
      <c r="AV64">
        <f>IF(ISBLANK('Réponses au formulaire 1'!AW64),-1,'Réponses au formulaire 1'!AW64)</f>
        <v>-1</v>
      </c>
      <c r="AW64">
        <f>IF(ISBLANK('Réponses au formulaire 1'!AX64),-1,'Réponses au formulaire 1'!AX64)</f>
        <v>-1</v>
      </c>
      <c r="AX64">
        <f>IF(ISBLANK('Réponses au formulaire 1'!AY64),-1,'Réponses au formulaire 1'!AY64)</f>
        <v>-1</v>
      </c>
    </row>
    <row r="65" spans="1:50" ht="13" x14ac:dyDescent="0.15">
      <c r="A65" t="str">
        <f>'Réponses au formulaire 1'!B65</f>
        <v>Milou</v>
      </c>
      <c r="B65">
        <f>IF(ISBLANK('Réponses au formulaire 1'!C65),-1,'Réponses au formulaire 1'!C65)</f>
        <v>-1</v>
      </c>
      <c r="C65">
        <f>IF(ISBLANK('Réponses au formulaire 1'!D65),-1,'Réponses au formulaire 1'!D65)</f>
        <v>-1</v>
      </c>
      <c r="D65">
        <f>IF(ISBLANK('Réponses au formulaire 1'!E65),-1,'Réponses au formulaire 1'!E65)</f>
        <v>-1</v>
      </c>
      <c r="E65">
        <f>IF(ISBLANK('Réponses au formulaire 1'!F65),-1,'Réponses au formulaire 1'!F65)</f>
        <v>4</v>
      </c>
      <c r="F65">
        <f>IF(ISBLANK('Réponses au formulaire 1'!G65),-1,'Réponses au formulaire 1'!G65)</f>
        <v>-1</v>
      </c>
      <c r="G65">
        <f>IF(ISBLANK('Réponses au formulaire 1'!H65),-1,'Réponses au formulaire 1'!H65)</f>
        <v>-1</v>
      </c>
      <c r="H65">
        <f>IF(ISBLANK('Réponses au formulaire 1'!I65),-1,'Réponses au formulaire 1'!I65)</f>
        <v>5</v>
      </c>
      <c r="I65">
        <f>IF(ISBLANK('Réponses au formulaire 1'!J65),-1,'Réponses au formulaire 1'!J65)</f>
        <v>-1</v>
      </c>
      <c r="J65">
        <f>IF(ISBLANK('Réponses au formulaire 1'!K65),-1,'Réponses au formulaire 1'!K65)</f>
        <v>-1</v>
      </c>
      <c r="K65">
        <f>IF(ISBLANK('Réponses au formulaire 1'!L65),-1,'Réponses au formulaire 1'!L65)</f>
        <v>4</v>
      </c>
      <c r="L65">
        <f>IF(ISBLANK('Réponses au formulaire 1'!M65),-1,'Réponses au formulaire 1'!M65)</f>
        <v>4</v>
      </c>
      <c r="M65">
        <f>IF(ISBLANK('Réponses au formulaire 1'!N65),-1,'Réponses au formulaire 1'!N65)</f>
        <v>3</v>
      </c>
      <c r="N65">
        <f>IF(ISBLANK('Réponses au formulaire 1'!O65),-1,'Réponses au formulaire 1'!O65)</f>
        <v>3</v>
      </c>
      <c r="O65">
        <f>IF(ISBLANK('Réponses au formulaire 1'!P65),-1,'Réponses au formulaire 1'!P65)</f>
        <v>3</v>
      </c>
      <c r="P65">
        <f>IF(ISBLANK('Réponses au formulaire 1'!Q65),-1,'Réponses au formulaire 1'!Q65)</f>
        <v>4</v>
      </c>
      <c r="Q65">
        <f>IF(ISBLANK('Réponses au formulaire 1'!R65),-1,'Réponses au formulaire 1'!R65)</f>
        <v>-1</v>
      </c>
      <c r="R65">
        <f>IF(ISBLANK('Réponses au formulaire 1'!S65),-1,'Réponses au formulaire 1'!S65)</f>
        <v>-1</v>
      </c>
      <c r="S65">
        <f>IF(ISBLANK('Réponses au formulaire 1'!T65),-1,'Réponses au formulaire 1'!T65)</f>
        <v>-1</v>
      </c>
      <c r="T65">
        <f>IF(ISBLANK('Réponses au formulaire 1'!U65),-1,'Réponses au formulaire 1'!U65)</f>
        <v>4</v>
      </c>
      <c r="U65">
        <f>IF(ISBLANK('Réponses au formulaire 1'!V65),-1,'Réponses au formulaire 1'!V65)</f>
        <v>4</v>
      </c>
      <c r="V65">
        <f>IF(ISBLANK('Réponses au formulaire 1'!W65),-1,'Réponses au formulaire 1'!W65)</f>
        <v>-1</v>
      </c>
      <c r="W65">
        <f>IF(ISBLANK('Réponses au formulaire 1'!X65),-1,'Réponses au formulaire 1'!X65)</f>
        <v>3</v>
      </c>
      <c r="X65">
        <f>IF(ISBLANK('Réponses au formulaire 1'!Y65),-1,'Réponses au formulaire 1'!Y65)</f>
        <v>-1</v>
      </c>
      <c r="Y65">
        <f>IF(ISBLANK('Réponses au formulaire 1'!Z65),-1,'Réponses au formulaire 1'!Z65)</f>
        <v>4</v>
      </c>
      <c r="Z65">
        <f>IF(ISBLANK('Réponses au formulaire 1'!AA65),-1,'Réponses au formulaire 1'!AA65)</f>
        <v>3</v>
      </c>
      <c r="AA65">
        <f>IF(ISBLANK('Réponses au formulaire 1'!AB65),-1,'Réponses au formulaire 1'!AB65)</f>
        <v>2</v>
      </c>
      <c r="AB65">
        <f>IF(ISBLANK('Réponses au formulaire 1'!AC65),-1,'Réponses au formulaire 1'!AC65)</f>
        <v>-1</v>
      </c>
      <c r="AC65">
        <f>IF(ISBLANK('Réponses au formulaire 1'!AD65),-1,'Réponses au formulaire 1'!AD65)</f>
        <v>-1</v>
      </c>
      <c r="AD65">
        <f>IF(ISBLANK('Réponses au formulaire 1'!AE65),-1,'Réponses au formulaire 1'!AE65)</f>
        <v>0</v>
      </c>
      <c r="AE65">
        <f>IF(ISBLANK('Réponses au formulaire 1'!AF65),-1,'Réponses au formulaire 1'!AF65)</f>
        <v>3</v>
      </c>
      <c r="AF65">
        <f>IF(ISBLANK('Réponses au formulaire 1'!AG65),-1,'Réponses au formulaire 1'!AG65)</f>
        <v>-1</v>
      </c>
      <c r="AG65">
        <f>IF(ISBLANK('Réponses au formulaire 1'!AH65),-1,'Réponses au formulaire 1'!AH65)</f>
        <v>5</v>
      </c>
      <c r="AH65">
        <f>IF(ISBLANK('Réponses au formulaire 1'!AI65),-1,'Réponses au formulaire 1'!AI65)</f>
        <v>5</v>
      </c>
      <c r="AI65">
        <f>IF(ISBLANK('Réponses au formulaire 1'!AJ65),-1,'Réponses au formulaire 1'!AJ65)</f>
        <v>-1</v>
      </c>
      <c r="AJ65">
        <f>IF(ISBLANK('Réponses au formulaire 1'!AK65),-1,'Réponses au formulaire 1'!AK65)</f>
        <v>-1</v>
      </c>
      <c r="AK65">
        <f>IF(ISBLANK('Réponses au formulaire 1'!AL65),-1,'Réponses au formulaire 1'!AL65)</f>
        <v>4</v>
      </c>
      <c r="AL65">
        <f>IF(ISBLANK('Réponses au formulaire 1'!AM65),-1,'Réponses au formulaire 1'!AM65)</f>
        <v>-1</v>
      </c>
      <c r="AM65">
        <f>IF(ISBLANK('Réponses au formulaire 1'!AN65),-1,'Réponses au formulaire 1'!AN65)</f>
        <v>-1</v>
      </c>
      <c r="AN65">
        <f>IF(ISBLANK('Réponses au formulaire 1'!AO65),-1,'Réponses au formulaire 1'!AO65)</f>
        <v>5</v>
      </c>
      <c r="AO65">
        <f>IF(ISBLANK('Réponses au formulaire 1'!AP65),-1,'Réponses au formulaire 1'!AP65)</f>
        <v>-1</v>
      </c>
      <c r="AP65">
        <f>IF(ISBLANK('Réponses au formulaire 1'!AQ65),-1,'Réponses au formulaire 1'!AQ65)</f>
        <v>-1</v>
      </c>
      <c r="AQ65">
        <f>IF(ISBLANK('Réponses au formulaire 1'!AR65),-1,'Réponses au formulaire 1'!AR65)</f>
        <v>-1</v>
      </c>
      <c r="AR65">
        <f>IF(ISBLANK('Réponses au formulaire 1'!AS65),-1,'Réponses au formulaire 1'!AS65)</f>
        <v>-1</v>
      </c>
      <c r="AS65">
        <f>IF(ISBLANK('Réponses au formulaire 1'!AT65),-1,'Réponses au formulaire 1'!AT65)</f>
        <v>-1</v>
      </c>
      <c r="AT65">
        <f>IF(ISBLANK('Réponses au formulaire 1'!AU65),-1,'Réponses au formulaire 1'!AU65)</f>
        <v>4</v>
      </c>
      <c r="AU65">
        <f>IF(ISBLANK('Réponses au formulaire 1'!AV65),-1,'Réponses au formulaire 1'!AV65)</f>
        <v>-1</v>
      </c>
      <c r="AV65">
        <f>IF(ISBLANK('Réponses au formulaire 1'!AW65),-1,'Réponses au formulaire 1'!AW65)</f>
        <v>-1</v>
      </c>
      <c r="AW65">
        <f>IF(ISBLANK('Réponses au formulaire 1'!AX65),-1,'Réponses au formulaire 1'!AX65)</f>
        <v>2</v>
      </c>
      <c r="AX65">
        <f>IF(ISBLANK('Réponses au formulaire 1'!AY65),-1,'Réponses au formulaire 1'!AY65)</f>
        <v>-1</v>
      </c>
    </row>
    <row r="66" spans="1:50" ht="13" x14ac:dyDescent="0.15">
      <c r="A66" t="str">
        <f>'Réponses au formulaire 1'!B66</f>
        <v>JE</v>
      </c>
      <c r="B66">
        <f>IF(ISBLANK('Réponses au formulaire 1'!C66),-1,'Réponses au formulaire 1'!C66)</f>
        <v>2</v>
      </c>
      <c r="C66">
        <f>IF(ISBLANK('Réponses au formulaire 1'!D66),-1,'Réponses au formulaire 1'!D66)</f>
        <v>5</v>
      </c>
      <c r="D66">
        <f>IF(ISBLANK('Réponses au formulaire 1'!E66),-1,'Réponses au formulaire 1'!E66)</f>
        <v>5</v>
      </c>
      <c r="E66">
        <f>IF(ISBLANK('Réponses au formulaire 1'!F66),-1,'Réponses au formulaire 1'!F66)</f>
        <v>4</v>
      </c>
      <c r="F66">
        <f>IF(ISBLANK('Réponses au formulaire 1'!G66),-1,'Réponses au formulaire 1'!G66)</f>
        <v>3</v>
      </c>
      <c r="G66">
        <f>IF(ISBLANK('Réponses au formulaire 1'!H66),-1,'Réponses au formulaire 1'!H66)</f>
        <v>4</v>
      </c>
      <c r="H66">
        <f>IF(ISBLANK('Réponses au formulaire 1'!I66),-1,'Réponses au formulaire 1'!I66)</f>
        <v>4</v>
      </c>
      <c r="I66">
        <f>IF(ISBLANK('Réponses au formulaire 1'!J66),-1,'Réponses au formulaire 1'!J66)</f>
        <v>2</v>
      </c>
      <c r="J66">
        <f>IF(ISBLANK('Réponses au formulaire 1'!K66),-1,'Réponses au formulaire 1'!K66)</f>
        <v>2</v>
      </c>
      <c r="K66">
        <f>IF(ISBLANK('Réponses au formulaire 1'!L66),-1,'Réponses au formulaire 1'!L66)</f>
        <v>3</v>
      </c>
      <c r="L66">
        <f>IF(ISBLANK('Réponses au formulaire 1'!M66),-1,'Réponses au formulaire 1'!M66)</f>
        <v>5</v>
      </c>
      <c r="M66">
        <f>IF(ISBLANK('Réponses au formulaire 1'!N66),-1,'Réponses au formulaire 1'!N66)</f>
        <v>2</v>
      </c>
      <c r="N66">
        <f>IF(ISBLANK('Réponses au formulaire 1'!O66),-1,'Réponses au formulaire 1'!O66)</f>
        <v>3</v>
      </c>
      <c r="O66">
        <f>IF(ISBLANK('Réponses au formulaire 1'!P66),-1,'Réponses au formulaire 1'!P66)</f>
        <v>2</v>
      </c>
      <c r="P66">
        <f>IF(ISBLANK('Réponses au formulaire 1'!Q66),-1,'Réponses au formulaire 1'!Q66)</f>
        <v>4</v>
      </c>
      <c r="Q66">
        <f>IF(ISBLANK('Réponses au formulaire 1'!R66),-1,'Réponses au formulaire 1'!R66)</f>
        <v>3</v>
      </c>
      <c r="R66">
        <f>IF(ISBLANK('Réponses au formulaire 1'!S66),-1,'Réponses au formulaire 1'!S66)</f>
        <v>3</v>
      </c>
      <c r="S66">
        <f>IF(ISBLANK('Réponses au formulaire 1'!T66),-1,'Réponses au formulaire 1'!T66)</f>
        <v>3</v>
      </c>
      <c r="T66">
        <f>IF(ISBLANK('Réponses au formulaire 1'!U66),-1,'Réponses au formulaire 1'!U66)</f>
        <v>2</v>
      </c>
      <c r="U66">
        <f>IF(ISBLANK('Réponses au formulaire 1'!V66),-1,'Réponses au formulaire 1'!V66)</f>
        <v>3</v>
      </c>
      <c r="V66">
        <f>IF(ISBLANK('Réponses au formulaire 1'!W66),-1,'Réponses au formulaire 1'!W66)</f>
        <v>3</v>
      </c>
      <c r="W66">
        <f>IF(ISBLANK('Réponses au formulaire 1'!X66),-1,'Réponses au formulaire 1'!X66)</f>
        <v>3</v>
      </c>
      <c r="X66">
        <f>IF(ISBLANK('Réponses au formulaire 1'!Y66),-1,'Réponses au formulaire 1'!Y66)</f>
        <v>0</v>
      </c>
      <c r="Y66">
        <f>IF(ISBLANK('Réponses au formulaire 1'!Z66),-1,'Réponses au formulaire 1'!Z66)</f>
        <v>2</v>
      </c>
      <c r="Z66">
        <f>IF(ISBLANK('Réponses au formulaire 1'!AA66),-1,'Réponses au formulaire 1'!AA66)</f>
        <v>1</v>
      </c>
      <c r="AA66">
        <f>IF(ISBLANK('Réponses au formulaire 1'!AB66),-1,'Réponses au formulaire 1'!AB66)</f>
        <v>3</v>
      </c>
      <c r="AB66">
        <f>IF(ISBLANK('Réponses au formulaire 1'!AC66),-1,'Réponses au formulaire 1'!AC66)</f>
        <v>3</v>
      </c>
      <c r="AC66">
        <f>IF(ISBLANK('Réponses au formulaire 1'!AD66),-1,'Réponses au formulaire 1'!AD66)</f>
        <v>4</v>
      </c>
      <c r="AD66">
        <f>IF(ISBLANK('Réponses au formulaire 1'!AE66),-1,'Réponses au formulaire 1'!AE66)</f>
        <v>5</v>
      </c>
      <c r="AE66">
        <f>IF(ISBLANK('Réponses au formulaire 1'!AF66),-1,'Réponses au formulaire 1'!AF66)</f>
        <v>5</v>
      </c>
      <c r="AF66">
        <f>IF(ISBLANK('Réponses au formulaire 1'!AG66),-1,'Réponses au formulaire 1'!AG66)</f>
        <v>3</v>
      </c>
      <c r="AG66">
        <f>IF(ISBLANK('Réponses au formulaire 1'!AH66),-1,'Réponses au formulaire 1'!AH66)</f>
        <v>3</v>
      </c>
      <c r="AH66">
        <f>IF(ISBLANK('Réponses au formulaire 1'!AI66),-1,'Réponses au formulaire 1'!AI66)</f>
        <v>3</v>
      </c>
      <c r="AI66">
        <f>IF(ISBLANK('Réponses au formulaire 1'!AJ66),-1,'Réponses au formulaire 1'!AJ66)</f>
        <v>3</v>
      </c>
      <c r="AJ66">
        <f>IF(ISBLANK('Réponses au formulaire 1'!AK66),-1,'Réponses au formulaire 1'!AK66)</f>
        <v>3</v>
      </c>
      <c r="AK66">
        <f>IF(ISBLANK('Réponses au formulaire 1'!AL66),-1,'Réponses au formulaire 1'!AL66)</f>
        <v>3</v>
      </c>
      <c r="AL66">
        <f>IF(ISBLANK('Réponses au formulaire 1'!AM66),-1,'Réponses au formulaire 1'!AM66)</f>
        <v>3</v>
      </c>
      <c r="AM66">
        <f>IF(ISBLANK('Réponses au formulaire 1'!AN66),-1,'Réponses au formulaire 1'!AN66)</f>
        <v>3</v>
      </c>
      <c r="AN66">
        <f>IF(ISBLANK('Réponses au formulaire 1'!AO66),-1,'Réponses au formulaire 1'!AO66)</f>
        <v>4</v>
      </c>
      <c r="AO66">
        <f>IF(ISBLANK('Réponses au formulaire 1'!AP66),-1,'Réponses au formulaire 1'!AP66)</f>
        <v>3</v>
      </c>
      <c r="AP66">
        <f>IF(ISBLANK('Réponses au formulaire 1'!AQ66),-1,'Réponses au formulaire 1'!AQ66)</f>
        <v>1</v>
      </c>
      <c r="AQ66">
        <f>IF(ISBLANK('Réponses au formulaire 1'!AR66),-1,'Réponses au formulaire 1'!AR66)</f>
        <v>2</v>
      </c>
      <c r="AR66">
        <f>IF(ISBLANK('Réponses au formulaire 1'!AS66),-1,'Réponses au formulaire 1'!AS66)</f>
        <v>0</v>
      </c>
      <c r="AS66">
        <f>IF(ISBLANK('Réponses au formulaire 1'!AT66),-1,'Réponses au formulaire 1'!AT66)</f>
        <v>5</v>
      </c>
      <c r="AT66">
        <f>IF(ISBLANK('Réponses au formulaire 1'!AU66),-1,'Réponses au formulaire 1'!AU66)</f>
        <v>4</v>
      </c>
      <c r="AU66">
        <f>IF(ISBLANK('Réponses au formulaire 1'!AV66),-1,'Réponses au formulaire 1'!AV66)</f>
        <v>3</v>
      </c>
      <c r="AV66">
        <f>IF(ISBLANK('Réponses au formulaire 1'!AW66),-1,'Réponses au formulaire 1'!AW66)</f>
        <v>3</v>
      </c>
      <c r="AW66">
        <f>IF(ISBLANK('Réponses au formulaire 1'!AX66),-1,'Réponses au formulaire 1'!AX66)</f>
        <v>2</v>
      </c>
      <c r="AX66">
        <f>IF(ISBLANK('Réponses au formulaire 1'!AY66),-1,'Réponses au formulaire 1'!AY66)</f>
        <v>2</v>
      </c>
    </row>
    <row r="67" spans="1:50" ht="13" x14ac:dyDescent="0.15">
      <c r="A67" t="str">
        <f>'Réponses au formulaire 1'!B67</f>
        <v>Loudomi</v>
      </c>
      <c r="B67">
        <f>IF(ISBLANK('Réponses au formulaire 1'!C67),-1,'Réponses au formulaire 1'!C67)</f>
        <v>-1</v>
      </c>
      <c r="C67">
        <f>IF(ISBLANK('Réponses au formulaire 1'!D67),-1,'Réponses au formulaire 1'!D67)</f>
        <v>-1</v>
      </c>
      <c r="D67">
        <f>IF(ISBLANK('Réponses au formulaire 1'!E67),-1,'Réponses au formulaire 1'!E67)</f>
        <v>-1</v>
      </c>
      <c r="E67">
        <f>IF(ISBLANK('Réponses au formulaire 1'!F67),-1,'Réponses au formulaire 1'!F67)</f>
        <v>-1</v>
      </c>
      <c r="F67">
        <f>IF(ISBLANK('Réponses au formulaire 1'!G67),-1,'Réponses au formulaire 1'!G67)</f>
        <v>2</v>
      </c>
      <c r="G67">
        <f>IF(ISBLANK('Réponses au formulaire 1'!H67),-1,'Réponses au formulaire 1'!H67)</f>
        <v>-1</v>
      </c>
      <c r="H67">
        <f>IF(ISBLANK('Réponses au formulaire 1'!I67),-1,'Réponses au formulaire 1'!I67)</f>
        <v>-1</v>
      </c>
      <c r="I67">
        <f>IF(ISBLANK('Réponses au formulaire 1'!J67),-1,'Réponses au formulaire 1'!J67)</f>
        <v>-1</v>
      </c>
      <c r="J67">
        <f>IF(ISBLANK('Réponses au formulaire 1'!K67),-1,'Réponses au formulaire 1'!K67)</f>
        <v>-1</v>
      </c>
      <c r="K67">
        <f>IF(ISBLANK('Réponses au formulaire 1'!L67),-1,'Réponses au formulaire 1'!L67)</f>
        <v>-1</v>
      </c>
      <c r="L67">
        <f>IF(ISBLANK('Réponses au formulaire 1'!M67),-1,'Réponses au formulaire 1'!M67)</f>
        <v>-1</v>
      </c>
      <c r="M67">
        <f>IF(ISBLANK('Réponses au formulaire 1'!N67),-1,'Réponses au formulaire 1'!N67)</f>
        <v>-1</v>
      </c>
      <c r="N67">
        <f>IF(ISBLANK('Réponses au formulaire 1'!O67),-1,'Réponses au formulaire 1'!O67)</f>
        <v>-1</v>
      </c>
      <c r="O67">
        <f>IF(ISBLANK('Réponses au formulaire 1'!P67),-1,'Réponses au formulaire 1'!P67)</f>
        <v>-1</v>
      </c>
      <c r="P67">
        <f>IF(ISBLANK('Réponses au formulaire 1'!Q67),-1,'Réponses au formulaire 1'!Q67)</f>
        <v>2</v>
      </c>
      <c r="Q67">
        <f>IF(ISBLANK('Réponses au formulaire 1'!R67),-1,'Réponses au formulaire 1'!R67)</f>
        <v>3</v>
      </c>
      <c r="R67">
        <f>IF(ISBLANK('Réponses au formulaire 1'!S67),-1,'Réponses au formulaire 1'!S67)</f>
        <v>-1</v>
      </c>
      <c r="S67">
        <f>IF(ISBLANK('Réponses au formulaire 1'!T67),-1,'Réponses au formulaire 1'!T67)</f>
        <v>-1</v>
      </c>
      <c r="T67">
        <f>IF(ISBLANK('Réponses au formulaire 1'!U67),-1,'Réponses au formulaire 1'!U67)</f>
        <v>-1</v>
      </c>
      <c r="U67">
        <f>IF(ISBLANK('Réponses au formulaire 1'!V67),-1,'Réponses au formulaire 1'!V67)</f>
        <v>-1</v>
      </c>
      <c r="V67">
        <f>IF(ISBLANK('Réponses au formulaire 1'!W67),-1,'Réponses au formulaire 1'!W67)</f>
        <v>4</v>
      </c>
      <c r="W67">
        <f>IF(ISBLANK('Réponses au formulaire 1'!X67),-1,'Réponses au formulaire 1'!X67)</f>
        <v>4</v>
      </c>
      <c r="X67">
        <f>IF(ISBLANK('Réponses au formulaire 1'!Y67),-1,'Réponses au formulaire 1'!Y67)</f>
        <v>-1</v>
      </c>
      <c r="Y67">
        <f>IF(ISBLANK('Réponses au formulaire 1'!Z67),-1,'Réponses au formulaire 1'!Z67)</f>
        <v>4</v>
      </c>
      <c r="Z67">
        <f>IF(ISBLANK('Réponses au formulaire 1'!AA67),-1,'Réponses au formulaire 1'!AA67)</f>
        <v>-1</v>
      </c>
      <c r="AA67">
        <f>IF(ISBLANK('Réponses au formulaire 1'!AB67),-1,'Réponses au formulaire 1'!AB67)</f>
        <v>5</v>
      </c>
      <c r="AB67">
        <f>IF(ISBLANK('Réponses au formulaire 1'!AC67),-1,'Réponses au formulaire 1'!AC67)</f>
        <v>-1</v>
      </c>
      <c r="AC67">
        <f>IF(ISBLANK('Réponses au formulaire 1'!AD67),-1,'Réponses au formulaire 1'!AD67)</f>
        <v>-1</v>
      </c>
      <c r="AD67">
        <f>IF(ISBLANK('Réponses au formulaire 1'!AE67),-1,'Réponses au formulaire 1'!AE67)</f>
        <v>-1</v>
      </c>
      <c r="AE67">
        <f>IF(ISBLANK('Réponses au formulaire 1'!AF67),-1,'Réponses au formulaire 1'!AF67)</f>
        <v>-1</v>
      </c>
      <c r="AF67">
        <f>IF(ISBLANK('Réponses au formulaire 1'!AG67),-1,'Réponses au formulaire 1'!AG67)</f>
        <v>-1</v>
      </c>
      <c r="AG67">
        <f>IF(ISBLANK('Réponses au formulaire 1'!AH67),-1,'Réponses au formulaire 1'!AH67)</f>
        <v>-1</v>
      </c>
      <c r="AH67">
        <f>IF(ISBLANK('Réponses au formulaire 1'!AI67),-1,'Réponses au formulaire 1'!AI67)</f>
        <v>-1</v>
      </c>
      <c r="AI67">
        <f>IF(ISBLANK('Réponses au formulaire 1'!AJ67),-1,'Réponses au formulaire 1'!AJ67)</f>
        <v>-1</v>
      </c>
      <c r="AJ67">
        <f>IF(ISBLANK('Réponses au formulaire 1'!AK67),-1,'Réponses au formulaire 1'!AK67)</f>
        <v>-1</v>
      </c>
      <c r="AK67">
        <f>IF(ISBLANK('Réponses au formulaire 1'!AL67),-1,'Réponses au formulaire 1'!AL67)</f>
        <v>-1</v>
      </c>
      <c r="AL67">
        <f>IF(ISBLANK('Réponses au formulaire 1'!AM67),-1,'Réponses au formulaire 1'!AM67)</f>
        <v>-1</v>
      </c>
      <c r="AM67">
        <f>IF(ISBLANK('Réponses au formulaire 1'!AN67),-1,'Réponses au formulaire 1'!AN67)</f>
        <v>-1</v>
      </c>
      <c r="AN67">
        <f>IF(ISBLANK('Réponses au formulaire 1'!AO67),-1,'Réponses au formulaire 1'!AO67)</f>
        <v>3</v>
      </c>
      <c r="AO67">
        <f>IF(ISBLANK('Réponses au formulaire 1'!AP67),-1,'Réponses au formulaire 1'!AP67)</f>
        <v>-1</v>
      </c>
      <c r="AP67">
        <f>IF(ISBLANK('Réponses au formulaire 1'!AQ67),-1,'Réponses au formulaire 1'!AQ67)</f>
        <v>2</v>
      </c>
      <c r="AQ67">
        <f>IF(ISBLANK('Réponses au formulaire 1'!AR67),-1,'Réponses au formulaire 1'!AR67)</f>
        <v>-1</v>
      </c>
      <c r="AR67">
        <f>IF(ISBLANK('Réponses au formulaire 1'!AS67),-1,'Réponses au formulaire 1'!AS67)</f>
        <v>0</v>
      </c>
      <c r="AS67">
        <f>IF(ISBLANK('Réponses au formulaire 1'!AT67),-1,'Réponses au formulaire 1'!AT67)</f>
        <v>-1</v>
      </c>
      <c r="AT67">
        <f>IF(ISBLANK('Réponses au formulaire 1'!AU67),-1,'Réponses au formulaire 1'!AU67)</f>
        <v>4</v>
      </c>
      <c r="AU67">
        <f>IF(ISBLANK('Réponses au formulaire 1'!AV67),-1,'Réponses au formulaire 1'!AV67)</f>
        <v>-1</v>
      </c>
      <c r="AV67">
        <f>IF(ISBLANK('Réponses au formulaire 1'!AW67),-1,'Réponses au formulaire 1'!AW67)</f>
        <v>-1</v>
      </c>
      <c r="AW67">
        <f>IF(ISBLANK('Réponses au formulaire 1'!AX67),-1,'Réponses au formulaire 1'!AX67)</f>
        <v>-1</v>
      </c>
      <c r="AX67">
        <f>IF(ISBLANK('Réponses au formulaire 1'!AY67),-1,'Réponses au formulaire 1'!AY67)</f>
        <v>-1</v>
      </c>
    </row>
    <row r="68" spans="1:50" ht="13" x14ac:dyDescent="0.15">
      <c r="A68" t="str">
        <f>'Réponses au formulaire 1'!B68</f>
        <v>Olivier</v>
      </c>
      <c r="B68">
        <f>IF(ISBLANK('Réponses au formulaire 1'!C68),-1,'Réponses au formulaire 1'!C68)</f>
        <v>2</v>
      </c>
      <c r="C68">
        <f>IF(ISBLANK('Réponses au formulaire 1'!D68),-1,'Réponses au formulaire 1'!D68)</f>
        <v>4</v>
      </c>
      <c r="D68">
        <f>IF(ISBLANK('Réponses au formulaire 1'!E68),-1,'Réponses au formulaire 1'!E68)</f>
        <v>4</v>
      </c>
      <c r="E68">
        <f>IF(ISBLANK('Réponses au formulaire 1'!F68),-1,'Réponses au formulaire 1'!F68)</f>
        <v>4</v>
      </c>
      <c r="F68">
        <f>IF(ISBLANK('Réponses au formulaire 1'!G68),-1,'Réponses au formulaire 1'!G68)</f>
        <v>-1</v>
      </c>
      <c r="G68">
        <f>IF(ISBLANK('Réponses au formulaire 1'!H68),-1,'Réponses au formulaire 1'!H68)</f>
        <v>5</v>
      </c>
      <c r="H68">
        <f>IF(ISBLANK('Réponses au formulaire 1'!I68),-1,'Réponses au formulaire 1'!I68)</f>
        <v>-1</v>
      </c>
      <c r="I68">
        <f>IF(ISBLANK('Réponses au formulaire 1'!J68),-1,'Réponses au formulaire 1'!J68)</f>
        <v>-1</v>
      </c>
      <c r="J68">
        <f>IF(ISBLANK('Réponses au formulaire 1'!K68),-1,'Réponses au formulaire 1'!K68)</f>
        <v>4</v>
      </c>
      <c r="K68">
        <f>IF(ISBLANK('Réponses au formulaire 1'!L68),-1,'Réponses au formulaire 1'!L68)</f>
        <v>3</v>
      </c>
      <c r="L68">
        <f>IF(ISBLANK('Réponses au formulaire 1'!M68),-1,'Réponses au formulaire 1'!M68)</f>
        <v>-1</v>
      </c>
      <c r="M68">
        <f>IF(ISBLANK('Réponses au formulaire 1'!N68),-1,'Réponses au formulaire 1'!N68)</f>
        <v>4</v>
      </c>
      <c r="N68">
        <f>IF(ISBLANK('Réponses au formulaire 1'!O68),-1,'Réponses au formulaire 1'!O68)</f>
        <v>2</v>
      </c>
      <c r="O68">
        <f>IF(ISBLANK('Réponses au formulaire 1'!P68),-1,'Réponses au formulaire 1'!P68)</f>
        <v>3</v>
      </c>
      <c r="P68">
        <f>IF(ISBLANK('Réponses au formulaire 1'!Q68),-1,'Réponses au formulaire 1'!Q68)</f>
        <v>4</v>
      </c>
      <c r="Q68">
        <f>IF(ISBLANK('Réponses au formulaire 1'!R68),-1,'Réponses au formulaire 1'!R68)</f>
        <v>5</v>
      </c>
      <c r="R68">
        <f>IF(ISBLANK('Réponses au formulaire 1'!S68),-1,'Réponses au formulaire 1'!S68)</f>
        <v>5</v>
      </c>
      <c r="S68">
        <f>IF(ISBLANK('Réponses au formulaire 1'!T68),-1,'Réponses au formulaire 1'!T68)</f>
        <v>-1</v>
      </c>
      <c r="T68">
        <f>IF(ISBLANK('Réponses au formulaire 1'!U68),-1,'Réponses au formulaire 1'!U68)</f>
        <v>-1</v>
      </c>
      <c r="U68">
        <f>IF(ISBLANK('Réponses au formulaire 1'!V68),-1,'Réponses au formulaire 1'!V68)</f>
        <v>4</v>
      </c>
      <c r="V68">
        <f>IF(ISBLANK('Réponses au formulaire 1'!W68),-1,'Réponses au formulaire 1'!W68)</f>
        <v>4</v>
      </c>
      <c r="W68">
        <f>IF(ISBLANK('Réponses au formulaire 1'!X68),-1,'Réponses au formulaire 1'!X68)</f>
        <v>4</v>
      </c>
      <c r="X68">
        <f>IF(ISBLANK('Réponses au formulaire 1'!Y68),-1,'Réponses au formulaire 1'!Y68)</f>
        <v>-1</v>
      </c>
      <c r="Y68">
        <f>IF(ISBLANK('Réponses au formulaire 1'!Z68),-1,'Réponses au formulaire 1'!Z68)</f>
        <v>5</v>
      </c>
      <c r="Z68">
        <f>IF(ISBLANK('Réponses au formulaire 1'!AA68),-1,'Réponses au formulaire 1'!AA68)</f>
        <v>4</v>
      </c>
      <c r="AA68">
        <f>IF(ISBLANK('Réponses au formulaire 1'!AB68),-1,'Réponses au formulaire 1'!AB68)</f>
        <v>5</v>
      </c>
      <c r="AB68">
        <f>IF(ISBLANK('Réponses au formulaire 1'!AC68),-1,'Réponses au formulaire 1'!AC68)</f>
        <v>-1</v>
      </c>
      <c r="AC68">
        <f>IF(ISBLANK('Réponses au formulaire 1'!AD68),-1,'Réponses au formulaire 1'!AD68)</f>
        <v>-1</v>
      </c>
      <c r="AD68">
        <f>IF(ISBLANK('Réponses au formulaire 1'!AE68),-1,'Réponses au formulaire 1'!AE68)</f>
        <v>-1</v>
      </c>
      <c r="AE68">
        <f>IF(ISBLANK('Réponses au formulaire 1'!AF68),-1,'Réponses au formulaire 1'!AF68)</f>
        <v>-1</v>
      </c>
      <c r="AF68">
        <f>IF(ISBLANK('Réponses au formulaire 1'!AG68),-1,'Réponses au formulaire 1'!AG68)</f>
        <v>-1</v>
      </c>
      <c r="AG68">
        <f>IF(ISBLANK('Réponses au formulaire 1'!AH68),-1,'Réponses au formulaire 1'!AH68)</f>
        <v>4</v>
      </c>
      <c r="AH68">
        <f>IF(ISBLANK('Réponses au formulaire 1'!AI68),-1,'Réponses au formulaire 1'!AI68)</f>
        <v>4</v>
      </c>
      <c r="AI68">
        <f>IF(ISBLANK('Réponses au formulaire 1'!AJ68),-1,'Réponses au formulaire 1'!AJ68)</f>
        <v>4</v>
      </c>
      <c r="AJ68">
        <f>IF(ISBLANK('Réponses au formulaire 1'!AK68),-1,'Réponses au formulaire 1'!AK68)</f>
        <v>-1</v>
      </c>
      <c r="AK68">
        <f>IF(ISBLANK('Réponses au formulaire 1'!AL68),-1,'Réponses au formulaire 1'!AL68)</f>
        <v>5</v>
      </c>
      <c r="AL68">
        <f>IF(ISBLANK('Réponses au formulaire 1'!AM68),-1,'Réponses au formulaire 1'!AM68)</f>
        <v>-1</v>
      </c>
      <c r="AM68">
        <f>IF(ISBLANK('Réponses au formulaire 1'!AN68),-1,'Réponses au formulaire 1'!AN68)</f>
        <v>5</v>
      </c>
      <c r="AN68">
        <f>IF(ISBLANK('Réponses au formulaire 1'!AO68),-1,'Réponses au formulaire 1'!AO68)</f>
        <v>-1</v>
      </c>
      <c r="AO68">
        <f>IF(ISBLANK('Réponses au formulaire 1'!AP68),-1,'Réponses au formulaire 1'!AP68)</f>
        <v>4</v>
      </c>
      <c r="AP68">
        <f>IF(ISBLANK('Réponses au formulaire 1'!AQ68),-1,'Réponses au formulaire 1'!AQ68)</f>
        <v>4</v>
      </c>
      <c r="AQ68">
        <f>IF(ISBLANK('Réponses au formulaire 1'!AR68),-1,'Réponses au formulaire 1'!AR68)</f>
        <v>4</v>
      </c>
      <c r="AR68">
        <f>IF(ISBLANK('Réponses au formulaire 1'!AS68),-1,'Réponses au formulaire 1'!AS68)</f>
        <v>-1</v>
      </c>
      <c r="AS68">
        <f>IF(ISBLANK('Réponses au formulaire 1'!AT68),-1,'Réponses au formulaire 1'!AT68)</f>
        <v>-1</v>
      </c>
      <c r="AT68">
        <f>IF(ISBLANK('Réponses au formulaire 1'!AU68),-1,'Réponses au formulaire 1'!AU68)</f>
        <v>-1</v>
      </c>
      <c r="AU68">
        <f>IF(ISBLANK('Réponses au formulaire 1'!AV68),-1,'Réponses au formulaire 1'!AV68)</f>
        <v>-1</v>
      </c>
      <c r="AV68">
        <f>IF(ISBLANK('Réponses au formulaire 1'!AW68),-1,'Réponses au formulaire 1'!AW68)</f>
        <v>-1</v>
      </c>
      <c r="AW68">
        <f>IF(ISBLANK('Réponses au formulaire 1'!AX68),-1,'Réponses au formulaire 1'!AX68)</f>
        <v>-1</v>
      </c>
      <c r="AX68">
        <f>IF(ISBLANK('Réponses au formulaire 1'!AY68),-1,'Réponses au formulaire 1'!AY68)</f>
        <v>-1</v>
      </c>
    </row>
    <row r="69" spans="1:50" ht="13" x14ac:dyDescent="0.15">
      <c r="A69" t="str">
        <f>'Réponses au formulaire 1'!B69</f>
        <v>Auguste</v>
      </c>
      <c r="B69">
        <f>IF(ISBLANK('Réponses au formulaire 1'!C69),-1,'Réponses au formulaire 1'!C69)</f>
        <v>4</v>
      </c>
      <c r="C69">
        <f>IF(ISBLANK('Réponses au formulaire 1'!D69),-1,'Réponses au formulaire 1'!D69)</f>
        <v>4</v>
      </c>
      <c r="D69">
        <f>IF(ISBLANK('Réponses au formulaire 1'!E69),-1,'Réponses au formulaire 1'!E69)</f>
        <v>4</v>
      </c>
      <c r="E69">
        <f>IF(ISBLANK('Réponses au formulaire 1'!F69),-1,'Réponses au formulaire 1'!F69)</f>
        <v>4</v>
      </c>
      <c r="F69">
        <f>IF(ISBLANK('Réponses au formulaire 1'!G69),-1,'Réponses au formulaire 1'!G69)</f>
        <v>4</v>
      </c>
      <c r="G69">
        <f>IF(ISBLANK('Réponses au formulaire 1'!H69),-1,'Réponses au formulaire 1'!H69)</f>
        <v>3</v>
      </c>
      <c r="H69">
        <f>IF(ISBLANK('Réponses au formulaire 1'!I69),-1,'Réponses au formulaire 1'!I69)</f>
        <v>5</v>
      </c>
      <c r="I69">
        <f>IF(ISBLANK('Réponses au formulaire 1'!J69),-1,'Réponses au formulaire 1'!J69)</f>
        <v>3</v>
      </c>
      <c r="J69">
        <f>IF(ISBLANK('Réponses au formulaire 1'!K69),-1,'Réponses au formulaire 1'!K69)</f>
        <v>3</v>
      </c>
      <c r="K69">
        <f>IF(ISBLANK('Réponses au formulaire 1'!L69),-1,'Réponses au formulaire 1'!L69)</f>
        <v>2</v>
      </c>
      <c r="L69">
        <f>IF(ISBLANK('Réponses au formulaire 1'!M69),-1,'Réponses au formulaire 1'!M69)</f>
        <v>4</v>
      </c>
      <c r="M69">
        <f>IF(ISBLANK('Réponses au formulaire 1'!N69),-1,'Réponses au formulaire 1'!N69)</f>
        <v>2</v>
      </c>
      <c r="N69">
        <f>IF(ISBLANK('Réponses au formulaire 1'!O69),-1,'Réponses au formulaire 1'!O69)</f>
        <v>2</v>
      </c>
      <c r="O69">
        <f>IF(ISBLANK('Réponses au formulaire 1'!P69),-1,'Réponses au formulaire 1'!P69)</f>
        <v>2</v>
      </c>
      <c r="P69">
        <f>IF(ISBLANK('Réponses au formulaire 1'!Q69),-1,'Réponses au formulaire 1'!Q69)</f>
        <v>4</v>
      </c>
      <c r="Q69">
        <f>IF(ISBLANK('Réponses au formulaire 1'!R69),-1,'Réponses au formulaire 1'!R69)</f>
        <v>3</v>
      </c>
      <c r="R69">
        <f>IF(ISBLANK('Réponses au formulaire 1'!S69),-1,'Réponses au formulaire 1'!S69)</f>
        <v>3</v>
      </c>
      <c r="S69">
        <f>IF(ISBLANK('Réponses au formulaire 1'!T69),-1,'Réponses au formulaire 1'!T69)</f>
        <v>3</v>
      </c>
      <c r="T69">
        <f>IF(ISBLANK('Réponses au formulaire 1'!U69),-1,'Réponses au formulaire 1'!U69)</f>
        <v>4</v>
      </c>
      <c r="U69">
        <f>IF(ISBLANK('Réponses au formulaire 1'!V69),-1,'Réponses au formulaire 1'!V69)</f>
        <v>0</v>
      </c>
      <c r="V69">
        <f>IF(ISBLANK('Réponses au formulaire 1'!W69),-1,'Réponses au formulaire 1'!W69)</f>
        <v>3</v>
      </c>
      <c r="W69">
        <f>IF(ISBLANK('Réponses au formulaire 1'!X69),-1,'Réponses au formulaire 1'!X69)</f>
        <v>3</v>
      </c>
      <c r="X69">
        <f>IF(ISBLANK('Réponses au formulaire 1'!Y69),-1,'Réponses au formulaire 1'!Y69)</f>
        <v>5</v>
      </c>
      <c r="Y69">
        <f>IF(ISBLANK('Réponses au formulaire 1'!Z69),-1,'Réponses au formulaire 1'!Z69)</f>
        <v>3</v>
      </c>
      <c r="Z69">
        <f>IF(ISBLANK('Réponses au formulaire 1'!AA69),-1,'Réponses au formulaire 1'!AA69)</f>
        <v>2</v>
      </c>
      <c r="AA69">
        <f>IF(ISBLANK('Réponses au formulaire 1'!AB69),-1,'Réponses au formulaire 1'!AB69)</f>
        <v>4</v>
      </c>
      <c r="AB69">
        <f>IF(ISBLANK('Réponses au formulaire 1'!AC69),-1,'Réponses au formulaire 1'!AC69)</f>
        <v>3</v>
      </c>
      <c r="AC69">
        <f>IF(ISBLANK('Réponses au formulaire 1'!AD69),-1,'Réponses au formulaire 1'!AD69)</f>
        <v>2</v>
      </c>
      <c r="AD69">
        <f>IF(ISBLANK('Réponses au formulaire 1'!AE69),-1,'Réponses au formulaire 1'!AE69)</f>
        <v>0</v>
      </c>
      <c r="AE69">
        <f>IF(ISBLANK('Réponses au formulaire 1'!AF69),-1,'Réponses au formulaire 1'!AF69)</f>
        <v>3</v>
      </c>
      <c r="AF69">
        <f>IF(ISBLANK('Réponses au formulaire 1'!AG69),-1,'Réponses au formulaire 1'!AG69)</f>
        <v>4</v>
      </c>
      <c r="AG69">
        <f>IF(ISBLANK('Réponses au formulaire 1'!AH69),-1,'Réponses au formulaire 1'!AH69)</f>
        <v>4</v>
      </c>
      <c r="AH69">
        <f>IF(ISBLANK('Réponses au formulaire 1'!AI69),-1,'Réponses au formulaire 1'!AI69)</f>
        <v>4</v>
      </c>
      <c r="AI69">
        <f>IF(ISBLANK('Réponses au formulaire 1'!AJ69),-1,'Réponses au formulaire 1'!AJ69)</f>
        <v>4</v>
      </c>
      <c r="AJ69">
        <f>IF(ISBLANK('Réponses au formulaire 1'!AK69),-1,'Réponses au formulaire 1'!AK69)</f>
        <v>4</v>
      </c>
      <c r="AK69">
        <f>IF(ISBLANK('Réponses au formulaire 1'!AL69),-1,'Réponses au formulaire 1'!AL69)</f>
        <v>3</v>
      </c>
      <c r="AL69">
        <f>IF(ISBLANK('Réponses au formulaire 1'!AM69),-1,'Réponses au formulaire 1'!AM69)</f>
        <v>3</v>
      </c>
      <c r="AM69">
        <f>IF(ISBLANK('Réponses au formulaire 1'!AN69),-1,'Réponses au formulaire 1'!AN69)</f>
        <v>3</v>
      </c>
      <c r="AN69">
        <f>IF(ISBLANK('Réponses au formulaire 1'!AO69),-1,'Réponses au formulaire 1'!AO69)</f>
        <v>4</v>
      </c>
      <c r="AO69">
        <f>IF(ISBLANK('Réponses au formulaire 1'!AP69),-1,'Réponses au formulaire 1'!AP69)</f>
        <v>3</v>
      </c>
      <c r="AP69">
        <f>IF(ISBLANK('Réponses au formulaire 1'!AQ69),-1,'Réponses au formulaire 1'!AQ69)</f>
        <v>2</v>
      </c>
      <c r="AQ69">
        <f>IF(ISBLANK('Réponses au formulaire 1'!AR69),-1,'Réponses au formulaire 1'!AR69)</f>
        <v>3</v>
      </c>
      <c r="AR69">
        <f>IF(ISBLANK('Réponses au formulaire 1'!AS69),-1,'Réponses au formulaire 1'!AS69)</f>
        <v>0</v>
      </c>
      <c r="AS69">
        <f>IF(ISBLANK('Réponses au formulaire 1'!AT69),-1,'Réponses au formulaire 1'!AT69)</f>
        <v>3</v>
      </c>
      <c r="AT69">
        <f>IF(ISBLANK('Réponses au formulaire 1'!AU69),-1,'Réponses au formulaire 1'!AU69)</f>
        <v>3</v>
      </c>
      <c r="AU69">
        <f>IF(ISBLANK('Réponses au formulaire 1'!AV69),-1,'Réponses au formulaire 1'!AV69)</f>
        <v>3</v>
      </c>
      <c r="AV69">
        <f>IF(ISBLANK('Réponses au formulaire 1'!AW69),-1,'Réponses au formulaire 1'!AW69)</f>
        <v>0</v>
      </c>
      <c r="AW69">
        <f>IF(ISBLANK('Réponses au formulaire 1'!AX69),-1,'Réponses au formulaire 1'!AX69)</f>
        <v>2</v>
      </c>
      <c r="AX69">
        <f>IF(ISBLANK('Réponses au formulaire 1'!AY69),-1,'Réponses au formulaire 1'!AY69)</f>
        <v>3</v>
      </c>
    </row>
    <row r="70" spans="1:50" ht="13" x14ac:dyDescent="0.15">
      <c r="A70" t="str">
        <f>'Réponses au formulaire 1'!B70</f>
        <v>Lolotte</v>
      </c>
      <c r="B70">
        <f>IF(ISBLANK('Réponses au formulaire 1'!C70),-1,'Réponses au formulaire 1'!C70)</f>
        <v>3</v>
      </c>
      <c r="C70">
        <f>IF(ISBLANK('Réponses au formulaire 1'!D70),-1,'Réponses au formulaire 1'!D70)</f>
        <v>2</v>
      </c>
      <c r="D70">
        <f>IF(ISBLANK('Réponses au formulaire 1'!E70),-1,'Réponses au formulaire 1'!E70)</f>
        <v>4</v>
      </c>
      <c r="E70">
        <f>IF(ISBLANK('Réponses au formulaire 1'!F70),-1,'Réponses au formulaire 1'!F70)</f>
        <v>5</v>
      </c>
      <c r="F70">
        <f>IF(ISBLANK('Réponses au formulaire 1'!G70),-1,'Réponses au formulaire 1'!G70)</f>
        <v>5</v>
      </c>
      <c r="G70">
        <f>IF(ISBLANK('Réponses au formulaire 1'!H70),-1,'Réponses au formulaire 1'!H70)</f>
        <v>2</v>
      </c>
      <c r="H70">
        <f>IF(ISBLANK('Réponses au formulaire 1'!I70),-1,'Réponses au formulaire 1'!I70)</f>
        <v>5</v>
      </c>
      <c r="I70">
        <f>IF(ISBLANK('Réponses au formulaire 1'!J70),-1,'Réponses au formulaire 1'!J70)</f>
        <v>4</v>
      </c>
      <c r="J70">
        <f>IF(ISBLANK('Réponses au formulaire 1'!K70),-1,'Réponses au formulaire 1'!K70)</f>
        <v>-1</v>
      </c>
      <c r="K70">
        <f>IF(ISBLANK('Réponses au formulaire 1'!L70),-1,'Réponses au formulaire 1'!L70)</f>
        <v>3</v>
      </c>
      <c r="L70">
        <f>IF(ISBLANK('Réponses au formulaire 1'!M70),-1,'Réponses au formulaire 1'!M70)</f>
        <v>3</v>
      </c>
      <c r="M70">
        <f>IF(ISBLANK('Réponses au formulaire 1'!N70),-1,'Réponses au formulaire 1'!N70)</f>
        <v>2</v>
      </c>
      <c r="N70">
        <f>IF(ISBLANK('Réponses au formulaire 1'!O70),-1,'Réponses au formulaire 1'!O70)</f>
        <v>3</v>
      </c>
      <c r="O70">
        <f>IF(ISBLANK('Réponses au formulaire 1'!P70),-1,'Réponses au formulaire 1'!P70)</f>
        <v>4</v>
      </c>
      <c r="P70">
        <f>IF(ISBLANK('Réponses au formulaire 1'!Q70),-1,'Réponses au formulaire 1'!Q70)</f>
        <v>5</v>
      </c>
      <c r="Q70">
        <f>IF(ISBLANK('Réponses au formulaire 1'!R70),-1,'Réponses au formulaire 1'!R70)</f>
        <v>-1</v>
      </c>
      <c r="R70">
        <f>IF(ISBLANK('Réponses au formulaire 1'!S70),-1,'Réponses au formulaire 1'!S70)</f>
        <v>-1</v>
      </c>
      <c r="S70">
        <f>IF(ISBLANK('Réponses au formulaire 1'!T70),-1,'Réponses au formulaire 1'!T70)</f>
        <v>-1</v>
      </c>
      <c r="T70">
        <f>IF(ISBLANK('Réponses au formulaire 1'!U70),-1,'Réponses au formulaire 1'!U70)</f>
        <v>5</v>
      </c>
      <c r="U70">
        <f>IF(ISBLANK('Réponses au formulaire 1'!V70),-1,'Réponses au formulaire 1'!V70)</f>
        <v>4</v>
      </c>
      <c r="V70">
        <f>IF(ISBLANK('Réponses au formulaire 1'!W70),-1,'Réponses au formulaire 1'!W70)</f>
        <v>5</v>
      </c>
      <c r="W70">
        <f>IF(ISBLANK('Réponses au formulaire 1'!X70),-1,'Réponses au formulaire 1'!X70)</f>
        <v>3</v>
      </c>
      <c r="X70">
        <f>IF(ISBLANK('Réponses au formulaire 1'!Y70),-1,'Réponses au formulaire 1'!Y70)</f>
        <v>2</v>
      </c>
      <c r="Y70">
        <f>IF(ISBLANK('Réponses au formulaire 1'!Z70),-1,'Réponses au formulaire 1'!Z70)</f>
        <v>0</v>
      </c>
      <c r="Z70">
        <f>IF(ISBLANK('Réponses au formulaire 1'!AA70),-1,'Réponses au formulaire 1'!AA70)</f>
        <v>5</v>
      </c>
      <c r="AA70">
        <f>IF(ISBLANK('Réponses au formulaire 1'!AB70),-1,'Réponses au formulaire 1'!AB70)</f>
        <v>5</v>
      </c>
      <c r="AB70">
        <f>IF(ISBLANK('Réponses au formulaire 1'!AC70),-1,'Réponses au formulaire 1'!AC70)</f>
        <v>-1</v>
      </c>
      <c r="AC70">
        <f>IF(ISBLANK('Réponses au formulaire 1'!AD70),-1,'Réponses au formulaire 1'!AD70)</f>
        <v>4</v>
      </c>
      <c r="AD70">
        <f>IF(ISBLANK('Réponses au formulaire 1'!AE70),-1,'Réponses au formulaire 1'!AE70)</f>
        <v>4</v>
      </c>
      <c r="AE70">
        <f>IF(ISBLANK('Réponses au formulaire 1'!AF70),-1,'Réponses au formulaire 1'!AF70)</f>
        <v>3</v>
      </c>
      <c r="AF70">
        <f>IF(ISBLANK('Réponses au formulaire 1'!AG70),-1,'Réponses au formulaire 1'!AG70)</f>
        <v>5</v>
      </c>
      <c r="AG70">
        <f>IF(ISBLANK('Réponses au formulaire 1'!AH70),-1,'Réponses au formulaire 1'!AH70)</f>
        <v>4</v>
      </c>
      <c r="AH70">
        <f>IF(ISBLANK('Réponses au formulaire 1'!AI70),-1,'Réponses au formulaire 1'!AI70)</f>
        <v>-1</v>
      </c>
      <c r="AI70">
        <f>IF(ISBLANK('Réponses au formulaire 1'!AJ70),-1,'Réponses au formulaire 1'!AJ70)</f>
        <v>3</v>
      </c>
      <c r="AJ70">
        <f>IF(ISBLANK('Réponses au formulaire 1'!AK70),-1,'Réponses au formulaire 1'!AK70)</f>
        <v>3</v>
      </c>
      <c r="AK70">
        <f>IF(ISBLANK('Réponses au formulaire 1'!AL70),-1,'Réponses au formulaire 1'!AL70)</f>
        <v>3</v>
      </c>
      <c r="AL70">
        <f>IF(ISBLANK('Réponses au formulaire 1'!AM70),-1,'Réponses au formulaire 1'!AM70)</f>
        <v>-1</v>
      </c>
      <c r="AM70">
        <f>IF(ISBLANK('Réponses au formulaire 1'!AN70),-1,'Réponses au formulaire 1'!AN70)</f>
        <v>-1</v>
      </c>
      <c r="AN70">
        <f>IF(ISBLANK('Réponses au formulaire 1'!AO70),-1,'Réponses au formulaire 1'!AO70)</f>
        <v>3</v>
      </c>
      <c r="AO70">
        <f>IF(ISBLANK('Réponses au formulaire 1'!AP70),-1,'Réponses au formulaire 1'!AP70)</f>
        <v>4</v>
      </c>
      <c r="AP70">
        <f>IF(ISBLANK('Réponses au formulaire 1'!AQ70),-1,'Réponses au formulaire 1'!AQ70)</f>
        <v>2</v>
      </c>
      <c r="AQ70">
        <f>IF(ISBLANK('Réponses au formulaire 1'!AR70),-1,'Réponses au formulaire 1'!AR70)</f>
        <v>4</v>
      </c>
      <c r="AR70">
        <f>IF(ISBLANK('Réponses au formulaire 1'!AS70),-1,'Réponses au formulaire 1'!AS70)</f>
        <v>3</v>
      </c>
      <c r="AS70">
        <f>IF(ISBLANK('Réponses au formulaire 1'!AT70),-1,'Réponses au formulaire 1'!AT70)</f>
        <v>4</v>
      </c>
      <c r="AT70">
        <f>IF(ISBLANK('Réponses au formulaire 1'!AU70),-1,'Réponses au formulaire 1'!AU70)</f>
        <v>-1</v>
      </c>
      <c r="AU70">
        <f>IF(ISBLANK('Réponses au formulaire 1'!AV70),-1,'Réponses au formulaire 1'!AV70)</f>
        <v>2</v>
      </c>
      <c r="AV70">
        <f>IF(ISBLANK('Réponses au formulaire 1'!AW70),-1,'Réponses au formulaire 1'!AW70)</f>
        <v>4</v>
      </c>
      <c r="AW70">
        <f>IF(ISBLANK('Réponses au formulaire 1'!AX70),-1,'Réponses au formulaire 1'!AX70)</f>
        <v>-1</v>
      </c>
      <c r="AX70">
        <f>IF(ISBLANK('Réponses au formulaire 1'!AY70),-1,'Réponses au formulaire 1'!AY70)</f>
        <v>5</v>
      </c>
    </row>
    <row r="71" spans="1:50" ht="13" x14ac:dyDescent="0.15">
      <c r="A71" t="str">
        <f>'Réponses au formulaire 1'!B71</f>
        <v>Cinémines</v>
      </c>
      <c r="B71">
        <f>IF(ISBLANK('Réponses au formulaire 1'!C71),-1,'Réponses au formulaire 1'!C71)</f>
        <v>3</v>
      </c>
      <c r="C71">
        <f>IF(ISBLANK('Réponses au formulaire 1'!D71),-1,'Réponses au formulaire 1'!D71)</f>
        <v>5</v>
      </c>
      <c r="D71">
        <f>IF(ISBLANK('Réponses au formulaire 1'!E71),-1,'Réponses au formulaire 1'!E71)</f>
        <v>4</v>
      </c>
      <c r="E71">
        <f>IF(ISBLANK('Réponses au formulaire 1'!F71),-1,'Réponses au formulaire 1'!F71)</f>
        <v>3</v>
      </c>
      <c r="F71">
        <f>IF(ISBLANK('Réponses au formulaire 1'!G71),-1,'Réponses au formulaire 1'!G71)</f>
        <v>5</v>
      </c>
      <c r="G71">
        <f>IF(ISBLANK('Réponses au formulaire 1'!H71),-1,'Réponses au formulaire 1'!H71)</f>
        <v>5</v>
      </c>
      <c r="H71">
        <f>IF(ISBLANK('Réponses au formulaire 1'!I71),-1,'Réponses au formulaire 1'!I71)</f>
        <v>3</v>
      </c>
      <c r="I71">
        <f>IF(ISBLANK('Réponses au formulaire 1'!J71),-1,'Réponses au formulaire 1'!J71)</f>
        <v>4</v>
      </c>
      <c r="J71">
        <f>IF(ISBLANK('Réponses au formulaire 1'!K71),-1,'Réponses au formulaire 1'!K71)</f>
        <v>-1</v>
      </c>
      <c r="K71">
        <f>IF(ISBLANK('Réponses au formulaire 1'!L71),-1,'Réponses au formulaire 1'!L71)</f>
        <v>4</v>
      </c>
      <c r="L71">
        <f>IF(ISBLANK('Réponses au formulaire 1'!M71),-1,'Réponses au formulaire 1'!M71)</f>
        <v>5</v>
      </c>
      <c r="M71">
        <f>IF(ISBLANK('Réponses au formulaire 1'!N71),-1,'Réponses au formulaire 1'!N71)</f>
        <v>3</v>
      </c>
      <c r="N71">
        <f>IF(ISBLANK('Réponses au formulaire 1'!O71),-1,'Réponses au formulaire 1'!O71)</f>
        <v>1</v>
      </c>
      <c r="O71">
        <f>IF(ISBLANK('Réponses au formulaire 1'!P71),-1,'Réponses au formulaire 1'!P71)</f>
        <v>3</v>
      </c>
      <c r="P71">
        <f>IF(ISBLANK('Réponses au formulaire 1'!Q71),-1,'Réponses au formulaire 1'!Q71)</f>
        <v>-1</v>
      </c>
      <c r="Q71">
        <f>IF(ISBLANK('Réponses au formulaire 1'!R71),-1,'Réponses au formulaire 1'!R71)</f>
        <v>-1</v>
      </c>
      <c r="R71">
        <f>IF(ISBLANK('Réponses au formulaire 1'!S71),-1,'Réponses au formulaire 1'!S71)</f>
        <v>3</v>
      </c>
      <c r="S71">
        <f>IF(ISBLANK('Réponses au formulaire 1'!T71),-1,'Réponses au formulaire 1'!T71)</f>
        <v>4</v>
      </c>
      <c r="T71">
        <f>IF(ISBLANK('Réponses au formulaire 1'!U71),-1,'Réponses au formulaire 1'!U71)</f>
        <v>3</v>
      </c>
      <c r="U71">
        <f>IF(ISBLANK('Réponses au formulaire 1'!V71),-1,'Réponses au formulaire 1'!V71)</f>
        <v>2</v>
      </c>
      <c r="V71">
        <f>IF(ISBLANK('Réponses au formulaire 1'!W71),-1,'Réponses au formulaire 1'!W71)</f>
        <v>3</v>
      </c>
      <c r="W71">
        <f>IF(ISBLANK('Réponses au formulaire 1'!X71),-1,'Réponses au formulaire 1'!X71)</f>
        <v>3</v>
      </c>
      <c r="X71">
        <f>IF(ISBLANK('Réponses au formulaire 1'!Y71),-1,'Réponses au formulaire 1'!Y71)</f>
        <v>5</v>
      </c>
      <c r="Y71">
        <f>IF(ISBLANK('Réponses au formulaire 1'!Z71),-1,'Réponses au formulaire 1'!Z71)</f>
        <v>3</v>
      </c>
      <c r="Z71">
        <f>IF(ISBLANK('Réponses au formulaire 1'!AA71),-1,'Réponses au formulaire 1'!AA71)</f>
        <v>3</v>
      </c>
      <c r="AA71">
        <f>IF(ISBLANK('Réponses au formulaire 1'!AB71),-1,'Réponses au formulaire 1'!AB71)</f>
        <v>5</v>
      </c>
      <c r="AB71">
        <f>IF(ISBLANK('Réponses au formulaire 1'!AC71),-1,'Réponses au formulaire 1'!AC71)</f>
        <v>4</v>
      </c>
      <c r="AC71">
        <f>IF(ISBLANK('Réponses au formulaire 1'!AD71),-1,'Réponses au formulaire 1'!AD71)</f>
        <v>-1</v>
      </c>
      <c r="AD71">
        <f>IF(ISBLANK('Réponses au formulaire 1'!AE71),-1,'Réponses au formulaire 1'!AE71)</f>
        <v>3</v>
      </c>
      <c r="AE71">
        <f>IF(ISBLANK('Réponses au formulaire 1'!AF71),-1,'Réponses au formulaire 1'!AF71)</f>
        <v>4</v>
      </c>
      <c r="AF71">
        <f>IF(ISBLANK('Réponses au formulaire 1'!AG71),-1,'Réponses au formulaire 1'!AG71)</f>
        <v>-1</v>
      </c>
      <c r="AG71">
        <f>IF(ISBLANK('Réponses au formulaire 1'!AH71),-1,'Réponses au formulaire 1'!AH71)</f>
        <v>4</v>
      </c>
      <c r="AH71">
        <f>IF(ISBLANK('Réponses au formulaire 1'!AI71),-1,'Réponses au formulaire 1'!AI71)</f>
        <v>5</v>
      </c>
      <c r="AI71">
        <f>IF(ISBLANK('Réponses au formulaire 1'!AJ71),-1,'Réponses au formulaire 1'!AJ71)</f>
        <v>-1</v>
      </c>
      <c r="AJ71">
        <f>IF(ISBLANK('Réponses au formulaire 1'!AK71),-1,'Réponses au formulaire 1'!AK71)</f>
        <v>5</v>
      </c>
      <c r="AK71">
        <f>IF(ISBLANK('Réponses au formulaire 1'!AL71),-1,'Réponses au formulaire 1'!AL71)</f>
        <v>5</v>
      </c>
      <c r="AL71">
        <f>IF(ISBLANK('Réponses au formulaire 1'!AM71),-1,'Réponses au formulaire 1'!AM71)</f>
        <v>-1</v>
      </c>
      <c r="AM71">
        <f>IF(ISBLANK('Réponses au formulaire 1'!AN71),-1,'Réponses au formulaire 1'!AN71)</f>
        <v>-1</v>
      </c>
      <c r="AN71">
        <f>IF(ISBLANK('Réponses au formulaire 1'!AO71),-1,'Réponses au formulaire 1'!AO71)</f>
        <v>4</v>
      </c>
      <c r="AO71">
        <f>IF(ISBLANK('Réponses au formulaire 1'!AP71),-1,'Réponses au formulaire 1'!AP71)</f>
        <v>-1</v>
      </c>
      <c r="AP71">
        <f>IF(ISBLANK('Réponses au formulaire 1'!AQ71),-1,'Réponses au formulaire 1'!AQ71)</f>
        <v>-1</v>
      </c>
      <c r="AQ71">
        <f>IF(ISBLANK('Réponses au formulaire 1'!AR71),-1,'Réponses au formulaire 1'!AR71)</f>
        <v>5</v>
      </c>
      <c r="AR71">
        <f>IF(ISBLANK('Réponses au formulaire 1'!AS71),-1,'Réponses au formulaire 1'!AS71)</f>
        <v>-1</v>
      </c>
      <c r="AS71">
        <f>IF(ISBLANK('Réponses au formulaire 1'!AT71),-1,'Réponses au formulaire 1'!AT71)</f>
        <v>-1</v>
      </c>
      <c r="AT71">
        <f>IF(ISBLANK('Réponses au formulaire 1'!AU71),-1,'Réponses au formulaire 1'!AU71)</f>
        <v>-1</v>
      </c>
      <c r="AU71">
        <f>IF(ISBLANK('Réponses au formulaire 1'!AV71),-1,'Réponses au formulaire 1'!AV71)</f>
        <v>-1</v>
      </c>
      <c r="AV71">
        <f>IF(ISBLANK('Réponses au formulaire 1'!AW71),-1,'Réponses au formulaire 1'!AW71)</f>
        <v>-1</v>
      </c>
      <c r="AW71">
        <f>IF(ISBLANK('Réponses au formulaire 1'!AX71),-1,'Réponses au formulaire 1'!AX71)</f>
        <v>-1</v>
      </c>
      <c r="AX71">
        <f>IF(ISBLANK('Réponses au formulaire 1'!AY71),-1,'Réponses au formulaire 1'!AY71)</f>
        <v>5</v>
      </c>
    </row>
    <row r="72" spans="1:50" ht="13" x14ac:dyDescent="0.15">
      <c r="A72" t="str">
        <f>'Réponses au formulaire 1'!B72</f>
        <v>Nastia</v>
      </c>
      <c r="B72">
        <f>IF(ISBLANK('Réponses au formulaire 1'!C72),-1,'Réponses au formulaire 1'!C72)</f>
        <v>-1</v>
      </c>
      <c r="C72">
        <f>IF(ISBLANK('Réponses au formulaire 1'!D72),-1,'Réponses au formulaire 1'!D72)</f>
        <v>5</v>
      </c>
      <c r="D72">
        <f>IF(ISBLANK('Réponses au formulaire 1'!E72),-1,'Réponses au formulaire 1'!E72)</f>
        <v>-1</v>
      </c>
      <c r="E72">
        <f>IF(ISBLANK('Réponses au formulaire 1'!F72),-1,'Réponses au formulaire 1'!F72)</f>
        <v>4</v>
      </c>
      <c r="F72">
        <f>IF(ISBLANK('Réponses au formulaire 1'!G72),-1,'Réponses au formulaire 1'!G72)</f>
        <v>5</v>
      </c>
      <c r="G72">
        <f>IF(ISBLANK('Réponses au formulaire 1'!H72),-1,'Réponses au formulaire 1'!H72)</f>
        <v>3</v>
      </c>
      <c r="H72">
        <f>IF(ISBLANK('Réponses au formulaire 1'!I72),-1,'Réponses au formulaire 1'!I72)</f>
        <v>5</v>
      </c>
      <c r="I72">
        <f>IF(ISBLANK('Réponses au formulaire 1'!J72),-1,'Réponses au formulaire 1'!J72)</f>
        <v>-1</v>
      </c>
      <c r="J72">
        <f>IF(ISBLANK('Réponses au formulaire 1'!K72),-1,'Réponses au formulaire 1'!K72)</f>
        <v>-1</v>
      </c>
      <c r="K72">
        <f>IF(ISBLANK('Réponses au formulaire 1'!L72),-1,'Réponses au formulaire 1'!L72)</f>
        <v>5</v>
      </c>
      <c r="L72">
        <f>IF(ISBLANK('Réponses au formulaire 1'!M72),-1,'Réponses au formulaire 1'!M72)</f>
        <v>3</v>
      </c>
      <c r="M72">
        <f>IF(ISBLANK('Réponses au formulaire 1'!N72),-1,'Réponses au formulaire 1'!N72)</f>
        <v>2</v>
      </c>
      <c r="N72">
        <f>IF(ISBLANK('Réponses au formulaire 1'!O72),-1,'Réponses au formulaire 1'!O72)</f>
        <v>0</v>
      </c>
      <c r="O72">
        <f>IF(ISBLANK('Réponses au formulaire 1'!P72),-1,'Réponses au formulaire 1'!P72)</f>
        <v>3</v>
      </c>
      <c r="P72">
        <f>IF(ISBLANK('Réponses au formulaire 1'!Q72),-1,'Réponses au formulaire 1'!Q72)</f>
        <v>5</v>
      </c>
      <c r="Q72">
        <f>IF(ISBLANK('Réponses au formulaire 1'!R72),-1,'Réponses au formulaire 1'!R72)</f>
        <v>4</v>
      </c>
      <c r="R72">
        <f>IF(ISBLANK('Réponses au formulaire 1'!S72),-1,'Réponses au formulaire 1'!S72)</f>
        <v>-1</v>
      </c>
      <c r="S72">
        <f>IF(ISBLANK('Réponses au formulaire 1'!T72),-1,'Réponses au formulaire 1'!T72)</f>
        <v>-1</v>
      </c>
      <c r="T72">
        <f>IF(ISBLANK('Réponses au formulaire 1'!U72),-1,'Réponses au formulaire 1'!U72)</f>
        <v>2</v>
      </c>
      <c r="U72">
        <f>IF(ISBLANK('Réponses au formulaire 1'!V72),-1,'Réponses au formulaire 1'!V72)</f>
        <v>-1</v>
      </c>
      <c r="V72">
        <f>IF(ISBLANK('Réponses au formulaire 1'!W72),-1,'Réponses au formulaire 1'!W72)</f>
        <v>5</v>
      </c>
      <c r="W72">
        <f>IF(ISBLANK('Réponses au formulaire 1'!X72),-1,'Réponses au formulaire 1'!X72)</f>
        <v>3</v>
      </c>
      <c r="X72">
        <f>IF(ISBLANK('Réponses au formulaire 1'!Y72),-1,'Réponses au formulaire 1'!Y72)</f>
        <v>5</v>
      </c>
      <c r="Y72">
        <f>IF(ISBLANK('Réponses au formulaire 1'!Z72),-1,'Réponses au formulaire 1'!Z72)</f>
        <v>2</v>
      </c>
      <c r="Z72">
        <f>IF(ISBLANK('Réponses au formulaire 1'!AA72),-1,'Réponses au formulaire 1'!AA72)</f>
        <v>5</v>
      </c>
      <c r="AA72">
        <f>IF(ISBLANK('Réponses au formulaire 1'!AB72),-1,'Réponses au formulaire 1'!AB72)</f>
        <v>5</v>
      </c>
      <c r="AB72">
        <f>IF(ISBLANK('Réponses au formulaire 1'!AC72),-1,'Réponses au formulaire 1'!AC72)</f>
        <v>3</v>
      </c>
      <c r="AC72">
        <f>IF(ISBLANK('Réponses au formulaire 1'!AD72),-1,'Réponses au formulaire 1'!AD72)</f>
        <v>5</v>
      </c>
      <c r="AD72">
        <f>IF(ISBLANK('Réponses au formulaire 1'!AE72),-1,'Réponses au formulaire 1'!AE72)</f>
        <v>3</v>
      </c>
      <c r="AE72">
        <f>IF(ISBLANK('Réponses au formulaire 1'!AF72),-1,'Réponses au formulaire 1'!AF72)</f>
        <v>-1</v>
      </c>
      <c r="AF72">
        <f>IF(ISBLANK('Réponses au formulaire 1'!AG72),-1,'Réponses au formulaire 1'!AG72)</f>
        <v>5</v>
      </c>
      <c r="AG72">
        <f>IF(ISBLANK('Réponses au formulaire 1'!AH72),-1,'Réponses au formulaire 1'!AH72)</f>
        <v>5</v>
      </c>
      <c r="AH72">
        <f>IF(ISBLANK('Réponses au formulaire 1'!AI72),-1,'Réponses au formulaire 1'!AI72)</f>
        <v>5</v>
      </c>
      <c r="AI72">
        <f>IF(ISBLANK('Réponses au formulaire 1'!AJ72),-1,'Réponses au formulaire 1'!AJ72)</f>
        <v>3</v>
      </c>
      <c r="AJ72">
        <f>IF(ISBLANK('Réponses au formulaire 1'!AK72),-1,'Réponses au formulaire 1'!AK72)</f>
        <v>5</v>
      </c>
      <c r="AK72">
        <f>IF(ISBLANK('Réponses au formulaire 1'!AL72),-1,'Réponses au formulaire 1'!AL72)</f>
        <v>5</v>
      </c>
      <c r="AL72">
        <f>IF(ISBLANK('Réponses au formulaire 1'!AM72),-1,'Réponses au formulaire 1'!AM72)</f>
        <v>-1</v>
      </c>
      <c r="AM72">
        <f>IF(ISBLANK('Réponses au formulaire 1'!AN72),-1,'Réponses au formulaire 1'!AN72)</f>
        <v>-1</v>
      </c>
      <c r="AN72">
        <f>IF(ISBLANK('Réponses au formulaire 1'!AO72),-1,'Réponses au formulaire 1'!AO72)</f>
        <v>4</v>
      </c>
      <c r="AO72">
        <f>IF(ISBLANK('Réponses au formulaire 1'!AP72),-1,'Réponses au formulaire 1'!AP72)</f>
        <v>-1</v>
      </c>
      <c r="AP72">
        <f>IF(ISBLANK('Réponses au formulaire 1'!AQ72),-1,'Réponses au formulaire 1'!AQ72)</f>
        <v>-1</v>
      </c>
      <c r="AQ72">
        <f>IF(ISBLANK('Réponses au formulaire 1'!AR72),-1,'Réponses au formulaire 1'!AR72)</f>
        <v>5</v>
      </c>
      <c r="AR72">
        <f>IF(ISBLANK('Réponses au formulaire 1'!AS72),-1,'Réponses au formulaire 1'!AS72)</f>
        <v>3</v>
      </c>
      <c r="AS72">
        <f>IF(ISBLANK('Réponses au formulaire 1'!AT72),-1,'Réponses au formulaire 1'!AT72)</f>
        <v>4</v>
      </c>
      <c r="AT72">
        <f>IF(ISBLANK('Réponses au formulaire 1'!AU72),-1,'Réponses au formulaire 1'!AU72)</f>
        <v>2</v>
      </c>
      <c r="AU72">
        <f>IF(ISBLANK('Réponses au formulaire 1'!AV72),-1,'Réponses au formulaire 1'!AV72)</f>
        <v>-1</v>
      </c>
      <c r="AV72">
        <f>IF(ISBLANK('Réponses au formulaire 1'!AW72),-1,'Réponses au formulaire 1'!AW72)</f>
        <v>3</v>
      </c>
      <c r="AW72">
        <f>IF(ISBLANK('Réponses au formulaire 1'!AX72),-1,'Réponses au formulaire 1'!AX72)</f>
        <v>-1</v>
      </c>
      <c r="AX72">
        <f>IF(ISBLANK('Réponses au formulaire 1'!AY72),-1,'Réponses au formulaire 1'!AY72)</f>
        <v>4</v>
      </c>
    </row>
    <row r="73" spans="1:50" ht="13" x14ac:dyDescent="0.15">
      <c r="A73" t="str">
        <f>'Réponses au formulaire 1'!B73</f>
        <v>Agata</v>
      </c>
      <c r="B73">
        <f>IF(ISBLANK('Réponses au formulaire 1'!C73),-1,'Réponses au formulaire 1'!C73)</f>
        <v>-1</v>
      </c>
      <c r="C73">
        <f>IF(ISBLANK('Réponses au formulaire 1'!D73),-1,'Réponses au formulaire 1'!D73)</f>
        <v>-1</v>
      </c>
      <c r="D73">
        <f>IF(ISBLANK('Réponses au formulaire 1'!E73),-1,'Réponses au formulaire 1'!E73)</f>
        <v>2</v>
      </c>
      <c r="E73">
        <f>IF(ISBLANK('Réponses au formulaire 1'!F73),-1,'Réponses au formulaire 1'!F73)</f>
        <v>5</v>
      </c>
      <c r="F73">
        <f>IF(ISBLANK('Réponses au formulaire 1'!G73),-1,'Réponses au formulaire 1'!G73)</f>
        <v>5</v>
      </c>
      <c r="G73">
        <f>IF(ISBLANK('Réponses au formulaire 1'!H73),-1,'Réponses au formulaire 1'!H73)</f>
        <v>-1</v>
      </c>
      <c r="H73">
        <f>IF(ISBLANK('Réponses au formulaire 1'!I73),-1,'Réponses au formulaire 1'!I73)</f>
        <v>-1</v>
      </c>
      <c r="I73">
        <f>IF(ISBLANK('Réponses au formulaire 1'!J73),-1,'Réponses au formulaire 1'!J73)</f>
        <v>-1</v>
      </c>
      <c r="J73">
        <f>IF(ISBLANK('Réponses au formulaire 1'!K73),-1,'Réponses au formulaire 1'!K73)</f>
        <v>-1</v>
      </c>
      <c r="K73">
        <f>IF(ISBLANK('Réponses au formulaire 1'!L73),-1,'Réponses au formulaire 1'!L73)</f>
        <v>3</v>
      </c>
      <c r="L73">
        <f>IF(ISBLANK('Réponses au formulaire 1'!M73),-1,'Réponses au formulaire 1'!M73)</f>
        <v>-1</v>
      </c>
      <c r="M73">
        <f>IF(ISBLANK('Réponses au formulaire 1'!N73),-1,'Réponses au formulaire 1'!N73)</f>
        <v>-1</v>
      </c>
      <c r="N73">
        <f>IF(ISBLANK('Réponses au formulaire 1'!O73),-1,'Réponses au formulaire 1'!O73)</f>
        <v>-1</v>
      </c>
      <c r="O73">
        <f>IF(ISBLANK('Réponses au formulaire 1'!P73),-1,'Réponses au formulaire 1'!P73)</f>
        <v>-1</v>
      </c>
      <c r="P73">
        <f>IF(ISBLANK('Réponses au formulaire 1'!Q73),-1,'Réponses au formulaire 1'!Q73)</f>
        <v>4</v>
      </c>
      <c r="Q73">
        <f>IF(ISBLANK('Réponses au formulaire 1'!R73),-1,'Réponses au formulaire 1'!R73)</f>
        <v>-1</v>
      </c>
      <c r="R73">
        <f>IF(ISBLANK('Réponses au formulaire 1'!S73),-1,'Réponses au formulaire 1'!S73)</f>
        <v>-1</v>
      </c>
      <c r="S73">
        <f>IF(ISBLANK('Réponses au formulaire 1'!T73),-1,'Réponses au formulaire 1'!T73)</f>
        <v>-1</v>
      </c>
      <c r="T73">
        <f>IF(ISBLANK('Réponses au formulaire 1'!U73),-1,'Réponses au formulaire 1'!U73)</f>
        <v>3</v>
      </c>
      <c r="U73">
        <f>IF(ISBLANK('Réponses au formulaire 1'!V73),-1,'Réponses au formulaire 1'!V73)</f>
        <v>2</v>
      </c>
      <c r="V73">
        <f>IF(ISBLANK('Réponses au formulaire 1'!W73),-1,'Réponses au formulaire 1'!W73)</f>
        <v>-1</v>
      </c>
      <c r="W73">
        <f>IF(ISBLANK('Réponses au formulaire 1'!X73),-1,'Réponses au formulaire 1'!X73)</f>
        <v>-1</v>
      </c>
      <c r="X73">
        <f>IF(ISBLANK('Réponses au formulaire 1'!Y73),-1,'Réponses au formulaire 1'!Y73)</f>
        <v>5</v>
      </c>
      <c r="Y73">
        <f>IF(ISBLANK('Réponses au formulaire 1'!Z73),-1,'Réponses au formulaire 1'!Z73)</f>
        <v>-1</v>
      </c>
      <c r="Z73">
        <f>IF(ISBLANK('Réponses au formulaire 1'!AA73),-1,'Réponses au formulaire 1'!AA73)</f>
        <v>4</v>
      </c>
      <c r="AA73">
        <f>IF(ISBLANK('Réponses au formulaire 1'!AB73),-1,'Réponses au formulaire 1'!AB73)</f>
        <v>5</v>
      </c>
      <c r="AB73">
        <f>IF(ISBLANK('Réponses au formulaire 1'!AC73),-1,'Réponses au formulaire 1'!AC73)</f>
        <v>-1</v>
      </c>
      <c r="AC73">
        <f>IF(ISBLANK('Réponses au formulaire 1'!AD73),-1,'Réponses au formulaire 1'!AD73)</f>
        <v>4</v>
      </c>
      <c r="AD73">
        <f>IF(ISBLANK('Réponses au formulaire 1'!AE73),-1,'Réponses au formulaire 1'!AE73)</f>
        <v>3</v>
      </c>
      <c r="AE73">
        <f>IF(ISBLANK('Réponses au formulaire 1'!AF73),-1,'Réponses au formulaire 1'!AF73)</f>
        <v>4</v>
      </c>
      <c r="AF73">
        <f>IF(ISBLANK('Réponses au formulaire 1'!AG73),-1,'Réponses au formulaire 1'!AG73)</f>
        <v>5</v>
      </c>
      <c r="AG73">
        <f>IF(ISBLANK('Réponses au formulaire 1'!AH73),-1,'Réponses au formulaire 1'!AH73)</f>
        <v>5</v>
      </c>
      <c r="AH73">
        <f>IF(ISBLANK('Réponses au formulaire 1'!AI73),-1,'Réponses au formulaire 1'!AI73)</f>
        <v>3</v>
      </c>
      <c r="AI73">
        <f>IF(ISBLANK('Réponses au formulaire 1'!AJ73),-1,'Réponses au formulaire 1'!AJ73)</f>
        <v>5</v>
      </c>
      <c r="AJ73">
        <f>IF(ISBLANK('Réponses au formulaire 1'!AK73),-1,'Réponses au formulaire 1'!AK73)</f>
        <v>-1</v>
      </c>
      <c r="AK73">
        <f>IF(ISBLANK('Réponses au formulaire 1'!AL73),-1,'Réponses au formulaire 1'!AL73)</f>
        <v>5</v>
      </c>
      <c r="AL73">
        <f>IF(ISBLANK('Réponses au formulaire 1'!AM73),-1,'Réponses au formulaire 1'!AM73)</f>
        <v>-1</v>
      </c>
      <c r="AM73">
        <f>IF(ISBLANK('Réponses au formulaire 1'!AN73),-1,'Réponses au formulaire 1'!AN73)</f>
        <v>-1</v>
      </c>
      <c r="AN73">
        <f>IF(ISBLANK('Réponses au formulaire 1'!AO73),-1,'Réponses au formulaire 1'!AO73)</f>
        <v>-1</v>
      </c>
      <c r="AO73">
        <f>IF(ISBLANK('Réponses au formulaire 1'!AP73),-1,'Réponses au formulaire 1'!AP73)</f>
        <v>-1</v>
      </c>
      <c r="AP73">
        <f>IF(ISBLANK('Réponses au formulaire 1'!AQ73),-1,'Réponses au formulaire 1'!AQ73)</f>
        <v>-1</v>
      </c>
      <c r="AQ73">
        <f>IF(ISBLANK('Réponses au formulaire 1'!AR73),-1,'Réponses au formulaire 1'!AR73)</f>
        <v>4</v>
      </c>
      <c r="AR73">
        <f>IF(ISBLANK('Réponses au formulaire 1'!AS73),-1,'Réponses au formulaire 1'!AS73)</f>
        <v>-1</v>
      </c>
      <c r="AS73">
        <f>IF(ISBLANK('Réponses au formulaire 1'!AT73),-1,'Réponses au formulaire 1'!AT73)</f>
        <v>-1</v>
      </c>
      <c r="AT73">
        <f>IF(ISBLANK('Réponses au formulaire 1'!AU73),-1,'Réponses au formulaire 1'!AU73)</f>
        <v>-1</v>
      </c>
      <c r="AU73">
        <f>IF(ISBLANK('Réponses au formulaire 1'!AV73),-1,'Réponses au formulaire 1'!AV73)</f>
        <v>-1</v>
      </c>
      <c r="AV73">
        <f>IF(ISBLANK('Réponses au formulaire 1'!AW73),-1,'Réponses au formulaire 1'!AW73)</f>
        <v>4</v>
      </c>
      <c r="AW73">
        <f>IF(ISBLANK('Réponses au formulaire 1'!AX73),-1,'Réponses au formulaire 1'!AX73)</f>
        <v>-1</v>
      </c>
      <c r="AX73">
        <f>IF(ISBLANK('Réponses au formulaire 1'!AY73),-1,'Réponses au formulaire 1'!AY73)</f>
        <v>-1</v>
      </c>
    </row>
    <row r="74" spans="1:50" ht="13" x14ac:dyDescent="0.15">
      <c r="A74" t="str">
        <f>'Réponses au formulaire 1'!B74</f>
        <v>Dopi</v>
      </c>
      <c r="B74">
        <f>IF(ISBLANK('Réponses au formulaire 1'!C74),-1,'Réponses au formulaire 1'!C74)</f>
        <v>-1</v>
      </c>
      <c r="C74">
        <f>IF(ISBLANK('Réponses au formulaire 1'!D74),-1,'Réponses au formulaire 1'!D74)</f>
        <v>4</v>
      </c>
      <c r="D74">
        <f>IF(ISBLANK('Réponses au formulaire 1'!E74),-1,'Réponses au formulaire 1'!E74)</f>
        <v>5</v>
      </c>
      <c r="E74">
        <f>IF(ISBLANK('Réponses au formulaire 1'!F74),-1,'Réponses au formulaire 1'!F74)</f>
        <v>-1</v>
      </c>
      <c r="F74">
        <f>IF(ISBLANK('Réponses au formulaire 1'!G74),-1,'Réponses au formulaire 1'!G74)</f>
        <v>5</v>
      </c>
      <c r="G74">
        <f>IF(ISBLANK('Réponses au formulaire 1'!H74),-1,'Réponses au formulaire 1'!H74)</f>
        <v>-1</v>
      </c>
      <c r="H74">
        <f>IF(ISBLANK('Réponses au formulaire 1'!I74),-1,'Réponses au formulaire 1'!I74)</f>
        <v>-1</v>
      </c>
      <c r="I74">
        <f>IF(ISBLANK('Réponses au formulaire 1'!J74),-1,'Réponses au formulaire 1'!J74)</f>
        <v>-1</v>
      </c>
      <c r="J74">
        <f>IF(ISBLANK('Réponses au formulaire 1'!K74),-1,'Réponses au formulaire 1'!K74)</f>
        <v>-1</v>
      </c>
      <c r="K74">
        <f>IF(ISBLANK('Réponses au formulaire 1'!L74),-1,'Réponses au formulaire 1'!L74)</f>
        <v>4</v>
      </c>
      <c r="L74">
        <f>IF(ISBLANK('Réponses au formulaire 1'!M74),-1,'Réponses au formulaire 1'!M74)</f>
        <v>-1</v>
      </c>
      <c r="M74">
        <f>IF(ISBLANK('Réponses au formulaire 1'!N74),-1,'Réponses au formulaire 1'!N74)</f>
        <v>-1</v>
      </c>
      <c r="N74">
        <f>IF(ISBLANK('Réponses au formulaire 1'!O74),-1,'Réponses au formulaire 1'!O74)</f>
        <v>4</v>
      </c>
      <c r="O74">
        <f>IF(ISBLANK('Réponses au formulaire 1'!P74),-1,'Réponses au formulaire 1'!P74)</f>
        <v>5</v>
      </c>
      <c r="P74">
        <f>IF(ISBLANK('Réponses au formulaire 1'!Q74),-1,'Réponses au formulaire 1'!Q74)</f>
        <v>4</v>
      </c>
      <c r="Q74">
        <f>IF(ISBLANK('Réponses au formulaire 1'!R74),-1,'Réponses au formulaire 1'!R74)</f>
        <v>-1</v>
      </c>
      <c r="R74">
        <f>IF(ISBLANK('Réponses au formulaire 1'!S74),-1,'Réponses au formulaire 1'!S74)</f>
        <v>-1</v>
      </c>
      <c r="S74">
        <f>IF(ISBLANK('Réponses au formulaire 1'!T74),-1,'Réponses au formulaire 1'!T74)</f>
        <v>-1</v>
      </c>
      <c r="T74">
        <f>IF(ISBLANK('Réponses au formulaire 1'!U74),-1,'Réponses au formulaire 1'!U74)</f>
        <v>4</v>
      </c>
      <c r="U74">
        <f>IF(ISBLANK('Réponses au formulaire 1'!V74),-1,'Réponses au formulaire 1'!V74)</f>
        <v>-1</v>
      </c>
      <c r="V74">
        <f>IF(ISBLANK('Réponses au formulaire 1'!W74),-1,'Réponses au formulaire 1'!W74)</f>
        <v>-1</v>
      </c>
      <c r="W74">
        <f>IF(ISBLANK('Réponses au formulaire 1'!X74),-1,'Réponses au formulaire 1'!X74)</f>
        <v>-1</v>
      </c>
      <c r="X74">
        <f>IF(ISBLANK('Réponses au formulaire 1'!Y74),-1,'Réponses au formulaire 1'!Y74)</f>
        <v>-1</v>
      </c>
      <c r="Y74">
        <f>IF(ISBLANK('Réponses au formulaire 1'!Z74),-1,'Réponses au formulaire 1'!Z74)</f>
        <v>5</v>
      </c>
      <c r="Z74">
        <f>IF(ISBLANK('Réponses au formulaire 1'!AA74),-1,'Réponses au formulaire 1'!AA74)</f>
        <v>4</v>
      </c>
      <c r="AA74">
        <f>IF(ISBLANK('Réponses au formulaire 1'!AB74),-1,'Réponses au formulaire 1'!AB74)</f>
        <v>-1</v>
      </c>
      <c r="AB74">
        <f>IF(ISBLANK('Réponses au formulaire 1'!AC74),-1,'Réponses au formulaire 1'!AC74)</f>
        <v>-1</v>
      </c>
      <c r="AC74">
        <f>IF(ISBLANK('Réponses au formulaire 1'!AD74),-1,'Réponses au formulaire 1'!AD74)</f>
        <v>4</v>
      </c>
      <c r="AD74">
        <f>IF(ISBLANK('Réponses au formulaire 1'!AE74),-1,'Réponses au formulaire 1'!AE74)</f>
        <v>-1</v>
      </c>
      <c r="AE74">
        <f>IF(ISBLANK('Réponses au formulaire 1'!AF74),-1,'Réponses au formulaire 1'!AF74)</f>
        <v>-1</v>
      </c>
      <c r="AF74">
        <f>IF(ISBLANK('Réponses au formulaire 1'!AG74),-1,'Réponses au formulaire 1'!AG74)</f>
        <v>5</v>
      </c>
      <c r="AG74">
        <f>IF(ISBLANK('Réponses au formulaire 1'!AH74),-1,'Réponses au formulaire 1'!AH74)</f>
        <v>4</v>
      </c>
      <c r="AH74">
        <f>IF(ISBLANK('Réponses au formulaire 1'!AI74),-1,'Réponses au formulaire 1'!AI74)</f>
        <v>5</v>
      </c>
      <c r="AI74">
        <f>IF(ISBLANK('Réponses au formulaire 1'!AJ74),-1,'Réponses au formulaire 1'!AJ74)</f>
        <v>4</v>
      </c>
      <c r="AJ74">
        <f>IF(ISBLANK('Réponses au formulaire 1'!AK74),-1,'Réponses au formulaire 1'!AK74)</f>
        <v>4</v>
      </c>
      <c r="AK74">
        <f>IF(ISBLANK('Réponses au formulaire 1'!AL74),-1,'Réponses au formulaire 1'!AL74)</f>
        <v>-1</v>
      </c>
      <c r="AL74">
        <f>IF(ISBLANK('Réponses au formulaire 1'!AM74),-1,'Réponses au formulaire 1'!AM74)</f>
        <v>-1</v>
      </c>
      <c r="AM74">
        <f>IF(ISBLANK('Réponses au formulaire 1'!AN74),-1,'Réponses au formulaire 1'!AN74)</f>
        <v>-1</v>
      </c>
      <c r="AN74">
        <f>IF(ISBLANK('Réponses au formulaire 1'!AO74),-1,'Réponses au formulaire 1'!AO74)</f>
        <v>-1</v>
      </c>
      <c r="AO74">
        <f>IF(ISBLANK('Réponses au formulaire 1'!AP74),-1,'Réponses au formulaire 1'!AP74)</f>
        <v>-1</v>
      </c>
      <c r="AP74">
        <f>IF(ISBLANK('Réponses au formulaire 1'!AQ74),-1,'Réponses au formulaire 1'!AQ74)</f>
        <v>-1</v>
      </c>
      <c r="AQ74">
        <f>IF(ISBLANK('Réponses au formulaire 1'!AR74),-1,'Réponses au formulaire 1'!AR74)</f>
        <v>-1</v>
      </c>
      <c r="AR74">
        <f>IF(ISBLANK('Réponses au formulaire 1'!AS74),-1,'Réponses au formulaire 1'!AS74)</f>
        <v>-1</v>
      </c>
      <c r="AS74">
        <f>IF(ISBLANK('Réponses au formulaire 1'!AT74),-1,'Réponses au formulaire 1'!AT74)</f>
        <v>4</v>
      </c>
      <c r="AT74">
        <f>IF(ISBLANK('Réponses au formulaire 1'!AU74),-1,'Réponses au formulaire 1'!AU74)</f>
        <v>-1</v>
      </c>
      <c r="AU74">
        <f>IF(ISBLANK('Réponses au formulaire 1'!AV74),-1,'Réponses au formulaire 1'!AV74)</f>
        <v>-1</v>
      </c>
      <c r="AV74">
        <f>IF(ISBLANK('Réponses au formulaire 1'!AW74),-1,'Réponses au formulaire 1'!AW74)</f>
        <v>4</v>
      </c>
      <c r="AW74">
        <f>IF(ISBLANK('Réponses au formulaire 1'!AX74),-1,'Réponses au formulaire 1'!AX74)</f>
        <v>-1</v>
      </c>
      <c r="AX74">
        <f>IF(ISBLANK('Réponses au formulaire 1'!AY74),-1,'Réponses au formulaire 1'!AY74)</f>
        <v>-1</v>
      </c>
    </row>
    <row r="75" spans="1:50" ht="13" x14ac:dyDescent="0.15">
      <c r="A75" t="str">
        <f>'Réponses au formulaire 1'!B75</f>
        <v>Bastou</v>
      </c>
      <c r="B75">
        <f>IF(ISBLANK('Réponses au formulaire 1'!C75),-1,'Réponses au formulaire 1'!C75)</f>
        <v>2</v>
      </c>
      <c r="C75">
        <f>IF(ISBLANK('Réponses au formulaire 1'!D75),-1,'Réponses au formulaire 1'!D75)</f>
        <v>-1</v>
      </c>
      <c r="D75">
        <f>IF(ISBLANK('Réponses au formulaire 1'!E75),-1,'Réponses au formulaire 1'!E75)</f>
        <v>4</v>
      </c>
      <c r="E75">
        <f>IF(ISBLANK('Réponses au formulaire 1'!F75),-1,'Réponses au formulaire 1'!F75)</f>
        <v>4</v>
      </c>
      <c r="F75">
        <f>IF(ISBLANK('Réponses au formulaire 1'!G75),-1,'Réponses au formulaire 1'!G75)</f>
        <v>4</v>
      </c>
      <c r="G75">
        <f>IF(ISBLANK('Réponses au formulaire 1'!H75),-1,'Réponses au formulaire 1'!H75)</f>
        <v>-1</v>
      </c>
      <c r="H75">
        <f>IF(ISBLANK('Réponses au formulaire 1'!I75),-1,'Réponses au formulaire 1'!I75)</f>
        <v>3</v>
      </c>
      <c r="I75">
        <f>IF(ISBLANK('Réponses au formulaire 1'!J75),-1,'Réponses au formulaire 1'!J75)</f>
        <v>-1</v>
      </c>
      <c r="J75">
        <f>IF(ISBLANK('Réponses au formulaire 1'!K75),-1,'Réponses au formulaire 1'!K75)</f>
        <v>-1</v>
      </c>
      <c r="K75">
        <f>IF(ISBLANK('Réponses au formulaire 1'!L75),-1,'Réponses au formulaire 1'!L75)</f>
        <v>3</v>
      </c>
      <c r="L75">
        <f>IF(ISBLANK('Réponses au formulaire 1'!M75),-1,'Réponses au formulaire 1'!M75)</f>
        <v>4</v>
      </c>
      <c r="M75">
        <f>IF(ISBLANK('Réponses au formulaire 1'!N75),-1,'Réponses au formulaire 1'!N75)</f>
        <v>3</v>
      </c>
      <c r="N75">
        <f>IF(ISBLANK('Réponses au formulaire 1'!O75),-1,'Réponses au formulaire 1'!O75)</f>
        <v>3</v>
      </c>
      <c r="O75">
        <f>IF(ISBLANK('Réponses au formulaire 1'!P75),-1,'Réponses au formulaire 1'!P75)</f>
        <v>4</v>
      </c>
      <c r="P75">
        <f>IF(ISBLANK('Réponses au formulaire 1'!Q75),-1,'Réponses au formulaire 1'!Q75)</f>
        <v>5</v>
      </c>
      <c r="Q75">
        <f>IF(ISBLANK('Réponses au formulaire 1'!R75),-1,'Réponses au formulaire 1'!R75)</f>
        <v>4</v>
      </c>
      <c r="R75">
        <f>IF(ISBLANK('Réponses au formulaire 1'!S75),-1,'Réponses au formulaire 1'!S75)</f>
        <v>4</v>
      </c>
      <c r="S75">
        <f>IF(ISBLANK('Réponses au formulaire 1'!T75),-1,'Réponses au formulaire 1'!T75)</f>
        <v>-1</v>
      </c>
      <c r="T75">
        <f>IF(ISBLANK('Réponses au formulaire 1'!U75),-1,'Réponses au formulaire 1'!U75)</f>
        <v>4</v>
      </c>
      <c r="U75">
        <f>IF(ISBLANK('Réponses au formulaire 1'!V75),-1,'Réponses au formulaire 1'!V75)</f>
        <v>3</v>
      </c>
      <c r="V75">
        <f>IF(ISBLANK('Réponses au formulaire 1'!W75),-1,'Réponses au formulaire 1'!W75)</f>
        <v>5</v>
      </c>
      <c r="W75">
        <f>IF(ISBLANK('Réponses au formulaire 1'!X75),-1,'Réponses au formulaire 1'!X75)</f>
        <v>4</v>
      </c>
      <c r="X75">
        <f>IF(ISBLANK('Réponses au formulaire 1'!Y75),-1,'Réponses au formulaire 1'!Y75)</f>
        <v>3</v>
      </c>
      <c r="Y75">
        <f>IF(ISBLANK('Réponses au formulaire 1'!Z75),-1,'Réponses au formulaire 1'!Z75)</f>
        <v>3</v>
      </c>
      <c r="Z75">
        <f>IF(ISBLANK('Réponses au formulaire 1'!AA75),-1,'Réponses au formulaire 1'!AA75)</f>
        <v>3</v>
      </c>
      <c r="AA75">
        <f>IF(ISBLANK('Réponses au formulaire 1'!AB75),-1,'Réponses au formulaire 1'!AB75)</f>
        <v>5</v>
      </c>
      <c r="AB75">
        <f>IF(ISBLANK('Réponses au formulaire 1'!AC75),-1,'Réponses au formulaire 1'!AC75)</f>
        <v>-1</v>
      </c>
      <c r="AC75">
        <f>IF(ISBLANK('Réponses au formulaire 1'!AD75),-1,'Réponses au formulaire 1'!AD75)</f>
        <v>3</v>
      </c>
      <c r="AD75">
        <f>IF(ISBLANK('Réponses au formulaire 1'!AE75),-1,'Réponses au formulaire 1'!AE75)</f>
        <v>-1</v>
      </c>
      <c r="AE75">
        <f>IF(ISBLANK('Réponses au formulaire 1'!AF75),-1,'Réponses au formulaire 1'!AF75)</f>
        <v>4</v>
      </c>
      <c r="AF75">
        <f>IF(ISBLANK('Réponses au formulaire 1'!AG75),-1,'Réponses au formulaire 1'!AG75)</f>
        <v>3</v>
      </c>
      <c r="AG75">
        <f>IF(ISBLANK('Réponses au formulaire 1'!AH75),-1,'Réponses au formulaire 1'!AH75)</f>
        <v>2</v>
      </c>
      <c r="AH75">
        <f>IF(ISBLANK('Réponses au formulaire 1'!AI75),-1,'Réponses au formulaire 1'!AI75)</f>
        <v>2</v>
      </c>
      <c r="AI75">
        <f>IF(ISBLANK('Réponses au formulaire 1'!AJ75),-1,'Réponses au formulaire 1'!AJ75)</f>
        <v>3</v>
      </c>
      <c r="AJ75">
        <f>IF(ISBLANK('Réponses au formulaire 1'!AK75),-1,'Réponses au formulaire 1'!AK75)</f>
        <v>-1</v>
      </c>
      <c r="AK75">
        <f>IF(ISBLANK('Réponses au formulaire 1'!AL75),-1,'Réponses au formulaire 1'!AL75)</f>
        <v>3</v>
      </c>
      <c r="AL75">
        <f>IF(ISBLANK('Réponses au formulaire 1'!AM75),-1,'Réponses au formulaire 1'!AM75)</f>
        <v>-1</v>
      </c>
      <c r="AM75">
        <f>IF(ISBLANK('Réponses au formulaire 1'!AN75),-1,'Réponses au formulaire 1'!AN75)</f>
        <v>4</v>
      </c>
      <c r="AN75">
        <f>IF(ISBLANK('Réponses au formulaire 1'!AO75),-1,'Réponses au formulaire 1'!AO75)</f>
        <v>4</v>
      </c>
      <c r="AO75">
        <f>IF(ISBLANK('Réponses au formulaire 1'!AP75),-1,'Réponses au formulaire 1'!AP75)</f>
        <v>-1</v>
      </c>
      <c r="AP75">
        <f>IF(ISBLANK('Réponses au formulaire 1'!AQ75),-1,'Réponses au formulaire 1'!AQ75)</f>
        <v>-1</v>
      </c>
      <c r="AQ75">
        <f>IF(ISBLANK('Réponses au formulaire 1'!AR75),-1,'Réponses au formulaire 1'!AR75)</f>
        <v>-1</v>
      </c>
      <c r="AR75">
        <f>IF(ISBLANK('Réponses au formulaire 1'!AS75),-1,'Réponses au formulaire 1'!AS75)</f>
        <v>-1</v>
      </c>
      <c r="AS75">
        <f>IF(ISBLANK('Réponses au formulaire 1'!AT75),-1,'Réponses au formulaire 1'!AT75)</f>
        <v>-1</v>
      </c>
      <c r="AT75">
        <f>IF(ISBLANK('Réponses au formulaire 1'!AU75),-1,'Réponses au formulaire 1'!AU75)</f>
        <v>-1</v>
      </c>
      <c r="AU75">
        <f>IF(ISBLANK('Réponses au formulaire 1'!AV75),-1,'Réponses au formulaire 1'!AV75)</f>
        <v>-1</v>
      </c>
      <c r="AV75">
        <f>IF(ISBLANK('Réponses au formulaire 1'!AW75),-1,'Réponses au formulaire 1'!AW75)</f>
        <v>2</v>
      </c>
      <c r="AW75">
        <f>IF(ISBLANK('Réponses au formulaire 1'!AX75),-1,'Réponses au formulaire 1'!AX75)</f>
        <v>-1</v>
      </c>
      <c r="AX75">
        <f>IF(ISBLANK('Réponses au formulaire 1'!AY75),-1,'Réponses au formulaire 1'!AY75)</f>
        <v>-1</v>
      </c>
    </row>
    <row r="76" spans="1:50" ht="13" x14ac:dyDescent="0.15">
      <c r="A76" t="str">
        <f>'Réponses au formulaire 1'!B76</f>
        <v>Linoux</v>
      </c>
      <c r="B76">
        <f>IF(ISBLANK('Réponses au formulaire 1'!C76),-1,'Réponses au formulaire 1'!C76)</f>
        <v>4</v>
      </c>
      <c r="C76">
        <f>IF(ISBLANK('Réponses au formulaire 1'!D76),-1,'Réponses au formulaire 1'!D76)</f>
        <v>5</v>
      </c>
      <c r="D76">
        <f>IF(ISBLANK('Réponses au formulaire 1'!E76),-1,'Réponses au formulaire 1'!E76)</f>
        <v>5</v>
      </c>
      <c r="E76">
        <f>IF(ISBLANK('Réponses au formulaire 1'!F76),-1,'Réponses au formulaire 1'!F76)</f>
        <v>4</v>
      </c>
      <c r="F76">
        <f>IF(ISBLANK('Réponses au formulaire 1'!G76),-1,'Réponses au formulaire 1'!G76)</f>
        <v>5</v>
      </c>
      <c r="G76">
        <f>IF(ISBLANK('Réponses au formulaire 1'!H76),-1,'Réponses au formulaire 1'!H76)</f>
        <v>3</v>
      </c>
      <c r="H76">
        <f>IF(ISBLANK('Réponses au formulaire 1'!I76),-1,'Réponses au formulaire 1'!I76)</f>
        <v>4</v>
      </c>
      <c r="I76">
        <f>IF(ISBLANK('Réponses au formulaire 1'!J76),-1,'Réponses au formulaire 1'!J76)</f>
        <v>3</v>
      </c>
      <c r="J76">
        <f>IF(ISBLANK('Réponses au formulaire 1'!K76),-1,'Réponses au formulaire 1'!K76)</f>
        <v>-1</v>
      </c>
      <c r="K76">
        <f>IF(ISBLANK('Réponses au formulaire 1'!L76),-1,'Réponses au formulaire 1'!L76)</f>
        <v>-1</v>
      </c>
      <c r="L76">
        <f>IF(ISBLANK('Réponses au formulaire 1'!M76),-1,'Réponses au formulaire 1'!M76)</f>
        <v>-1</v>
      </c>
      <c r="M76">
        <f>IF(ISBLANK('Réponses au formulaire 1'!N76),-1,'Réponses au formulaire 1'!N76)</f>
        <v>5</v>
      </c>
      <c r="N76">
        <f>IF(ISBLANK('Réponses au formulaire 1'!O76),-1,'Réponses au formulaire 1'!O76)</f>
        <v>4</v>
      </c>
      <c r="O76">
        <f>IF(ISBLANK('Réponses au formulaire 1'!P76),-1,'Réponses au formulaire 1'!P76)</f>
        <v>5</v>
      </c>
      <c r="P76">
        <f>IF(ISBLANK('Réponses au formulaire 1'!Q76),-1,'Réponses au formulaire 1'!Q76)</f>
        <v>3</v>
      </c>
      <c r="Q76">
        <f>IF(ISBLANK('Réponses au formulaire 1'!R76),-1,'Réponses au formulaire 1'!R76)</f>
        <v>-1</v>
      </c>
      <c r="R76">
        <f>IF(ISBLANK('Réponses au formulaire 1'!S76),-1,'Réponses au formulaire 1'!S76)</f>
        <v>-1</v>
      </c>
      <c r="S76">
        <f>IF(ISBLANK('Réponses au formulaire 1'!T76),-1,'Réponses au formulaire 1'!T76)</f>
        <v>-1</v>
      </c>
      <c r="T76">
        <f>IF(ISBLANK('Réponses au formulaire 1'!U76),-1,'Réponses au formulaire 1'!U76)</f>
        <v>-1</v>
      </c>
      <c r="U76">
        <f>IF(ISBLANK('Réponses au formulaire 1'!V76),-1,'Réponses au formulaire 1'!V76)</f>
        <v>4</v>
      </c>
      <c r="V76">
        <f>IF(ISBLANK('Réponses au formulaire 1'!W76),-1,'Réponses au formulaire 1'!W76)</f>
        <v>5</v>
      </c>
      <c r="W76">
        <f>IF(ISBLANK('Réponses au formulaire 1'!X76),-1,'Réponses au formulaire 1'!X76)</f>
        <v>5</v>
      </c>
      <c r="X76">
        <f>IF(ISBLANK('Réponses au formulaire 1'!Y76),-1,'Réponses au formulaire 1'!Y76)</f>
        <v>-1</v>
      </c>
      <c r="Y76">
        <f>IF(ISBLANK('Réponses au formulaire 1'!Z76),-1,'Réponses au formulaire 1'!Z76)</f>
        <v>3</v>
      </c>
      <c r="Z76">
        <f>IF(ISBLANK('Réponses au formulaire 1'!AA76),-1,'Réponses au formulaire 1'!AA76)</f>
        <v>-1</v>
      </c>
      <c r="AA76">
        <f>IF(ISBLANK('Réponses au formulaire 1'!AB76),-1,'Réponses au formulaire 1'!AB76)</f>
        <v>5</v>
      </c>
      <c r="AB76">
        <f>IF(ISBLANK('Réponses au formulaire 1'!AC76),-1,'Réponses au formulaire 1'!AC76)</f>
        <v>-1</v>
      </c>
      <c r="AC76">
        <f>IF(ISBLANK('Réponses au formulaire 1'!AD76),-1,'Réponses au formulaire 1'!AD76)</f>
        <v>-1</v>
      </c>
      <c r="AD76">
        <f>IF(ISBLANK('Réponses au formulaire 1'!AE76),-1,'Réponses au formulaire 1'!AE76)</f>
        <v>-1</v>
      </c>
      <c r="AE76">
        <f>IF(ISBLANK('Réponses au formulaire 1'!AF76),-1,'Réponses au formulaire 1'!AF76)</f>
        <v>5</v>
      </c>
      <c r="AF76">
        <f>IF(ISBLANK('Réponses au formulaire 1'!AG76),-1,'Réponses au formulaire 1'!AG76)</f>
        <v>5</v>
      </c>
      <c r="AG76">
        <f>IF(ISBLANK('Réponses au formulaire 1'!AH76),-1,'Réponses au formulaire 1'!AH76)</f>
        <v>3</v>
      </c>
      <c r="AH76">
        <f>IF(ISBLANK('Réponses au formulaire 1'!AI76),-1,'Réponses au formulaire 1'!AI76)</f>
        <v>5</v>
      </c>
      <c r="AI76">
        <f>IF(ISBLANK('Réponses au formulaire 1'!AJ76),-1,'Réponses au formulaire 1'!AJ76)</f>
        <v>5</v>
      </c>
      <c r="AJ76">
        <f>IF(ISBLANK('Réponses au formulaire 1'!AK76),-1,'Réponses au formulaire 1'!AK76)</f>
        <v>5</v>
      </c>
      <c r="AK76">
        <f>IF(ISBLANK('Réponses au formulaire 1'!AL76),-1,'Réponses au formulaire 1'!AL76)</f>
        <v>4</v>
      </c>
      <c r="AL76">
        <f>IF(ISBLANK('Réponses au formulaire 1'!AM76),-1,'Réponses au formulaire 1'!AM76)</f>
        <v>-1</v>
      </c>
      <c r="AM76">
        <f>IF(ISBLANK('Réponses au formulaire 1'!AN76),-1,'Réponses au formulaire 1'!AN76)</f>
        <v>-1</v>
      </c>
      <c r="AN76">
        <f>IF(ISBLANK('Réponses au formulaire 1'!AO76),-1,'Réponses au formulaire 1'!AO76)</f>
        <v>5</v>
      </c>
      <c r="AO76">
        <f>IF(ISBLANK('Réponses au formulaire 1'!AP76),-1,'Réponses au formulaire 1'!AP76)</f>
        <v>-1</v>
      </c>
      <c r="AP76">
        <f>IF(ISBLANK('Réponses au formulaire 1'!AQ76),-1,'Réponses au formulaire 1'!AQ76)</f>
        <v>-1</v>
      </c>
      <c r="AQ76">
        <f>IF(ISBLANK('Réponses au formulaire 1'!AR76),-1,'Réponses au formulaire 1'!AR76)</f>
        <v>-1</v>
      </c>
      <c r="AR76">
        <f>IF(ISBLANK('Réponses au formulaire 1'!AS76),-1,'Réponses au formulaire 1'!AS76)</f>
        <v>-1</v>
      </c>
      <c r="AS76">
        <f>IF(ISBLANK('Réponses au formulaire 1'!AT76),-1,'Réponses au formulaire 1'!AT76)</f>
        <v>-1</v>
      </c>
      <c r="AT76">
        <f>IF(ISBLANK('Réponses au formulaire 1'!AU76),-1,'Réponses au formulaire 1'!AU76)</f>
        <v>-1</v>
      </c>
      <c r="AU76">
        <f>IF(ISBLANK('Réponses au formulaire 1'!AV76),-1,'Réponses au formulaire 1'!AV76)</f>
        <v>-1</v>
      </c>
      <c r="AV76">
        <f>IF(ISBLANK('Réponses au formulaire 1'!AW76),-1,'Réponses au formulaire 1'!AW76)</f>
        <v>-1</v>
      </c>
      <c r="AW76">
        <f>IF(ISBLANK('Réponses au formulaire 1'!AX76),-1,'Réponses au formulaire 1'!AX76)</f>
        <v>-1</v>
      </c>
      <c r="AX76">
        <f>IF(ISBLANK('Réponses au formulaire 1'!AY76),-1,'Réponses au formulaire 1'!AY76)</f>
        <v>4</v>
      </c>
    </row>
    <row r="77" spans="1:50" ht="13" x14ac:dyDescent="0.15">
      <c r="A77" t="str">
        <f>'Réponses au formulaire 1'!B77</f>
        <v>Madeleine</v>
      </c>
      <c r="B77">
        <f>IF(ISBLANK('Réponses au formulaire 1'!C77),-1,'Réponses au formulaire 1'!C77)</f>
        <v>-1</v>
      </c>
      <c r="C77">
        <f>IF(ISBLANK('Réponses au formulaire 1'!D77),-1,'Réponses au formulaire 1'!D77)</f>
        <v>-1</v>
      </c>
      <c r="D77">
        <f>IF(ISBLANK('Réponses au formulaire 1'!E77),-1,'Réponses au formulaire 1'!E77)</f>
        <v>-1</v>
      </c>
      <c r="E77">
        <f>IF(ISBLANK('Réponses au formulaire 1'!F77),-1,'Réponses au formulaire 1'!F77)</f>
        <v>-1</v>
      </c>
      <c r="F77">
        <f>IF(ISBLANK('Réponses au formulaire 1'!G77),-1,'Réponses au formulaire 1'!G77)</f>
        <v>5</v>
      </c>
      <c r="G77">
        <f>IF(ISBLANK('Réponses au formulaire 1'!H77),-1,'Réponses au formulaire 1'!H77)</f>
        <v>-1</v>
      </c>
      <c r="H77">
        <f>IF(ISBLANK('Réponses au formulaire 1'!I77),-1,'Réponses au formulaire 1'!I77)</f>
        <v>-1</v>
      </c>
      <c r="I77">
        <f>IF(ISBLANK('Réponses au formulaire 1'!J77),-1,'Réponses au formulaire 1'!J77)</f>
        <v>-1</v>
      </c>
      <c r="J77">
        <f>IF(ISBLANK('Réponses au formulaire 1'!K77),-1,'Réponses au formulaire 1'!K77)</f>
        <v>-1</v>
      </c>
      <c r="K77">
        <f>IF(ISBLANK('Réponses au formulaire 1'!L77),-1,'Réponses au formulaire 1'!L77)</f>
        <v>-1</v>
      </c>
      <c r="L77">
        <f>IF(ISBLANK('Réponses au formulaire 1'!M77),-1,'Réponses au formulaire 1'!M77)</f>
        <v>-1</v>
      </c>
      <c r="M77">
        <f>IF(ISBLANK('Réponses au formulaire 1'!N77),-1,'Réponses au formulaire 1'!N77)</f>
        <v>-1</v>
      </c>
      <c r="N77">
        <f>IF(ISBLANK('Réponses au formulaire 1'!O77),-1,'Réponses au formulaire 1'!O77)</f>
        <v>-1</v>
      </c>
      <c r="O77">
        <f>IF(ISBLANK('Réponses au formulaire 1'!P77),-1,'Réponses au formulaire 1'!P77)</f>
        <v>-1</v>
      </c>
      <c r="P77">
        <f>IF(ISBLANK('Réponses au formulaire 1'!Q77),-1,'Réponses au formulaire 1'!Q77)</f>
        <v>-1</v>
      </c>
      <c r="Q77">
        <f>IF(ISBLANK('Réponses au formulaire 1'!R77),-1,'Réponses au formulaire 1'!R77)</f>
        <v>-1</v>
      </c>
      <c r="R77">
        <f>IF(ISBLANK('Réponses au formulaire 1'!S77),-1,'Réponses au formulaire 1'!S77)</f>
        <v>-1</v>
      </c>
      <c r="S77">
        <f>IF(ISBLANK('Réponses au formulaire 1'!T77),-1,'Réponses au formulaire 1'!T77)</f>
        <v>4</v>
      </c>
      <c r="T77">
        <f>IF(ISBLANK('Réponses au formulaire 1'!U77),-1,'Réponses au formulaire 1'!U77)</f>
        <v>-1</v>
      </c>
      <c r="U77">
        <f>IF(ISBLANK('Réponses au formulaire 1'!V77),-1,'Réponses au formulaire 1'!V77)</f>
        <v>4</v>
      </c>
      <c r="V77">
        <f>IF(ISBLANK('Réponses au formulaire 1'!W77),-1,'Réponses au formulaire 1'!W77)</f>
        <v>4</v>
      </c>
      <c r="W77">
        <f>IF(ISBLANK('Réponses au formulaire 1'!X77),-1,'Réponses au formulaire 1'!X77)</f>
        <v>4</v>
      </c>
      <c r="X77">
        <f>IF(ISBLANK('Réponses au formulaire 1'!Y77),-1,'Réponses au formulaire 1'!Y77)</f>
        <v>-1</v>
      </c>
      <c r="Y77">
        <f>IF(ISBLANK('Réponses au formulaire 1'!Z77),-1,'Réponses au formulaire 1'!Z77)</f>
        <v>-1</v>
      </c>
      <c r="Z77">
        <f>IF(ISBLANK('Réponses au formulaire 1'!AA77),-1,'Réponses au formulaire 1'!AA77)</f>
        <v>-1</v>
      </c>
      <c r="AA77">
        <f>IF(ISBLANK('Réponses au formulaire 1'!AB77),-1,'Réponses au formulaire 1'!AB77)</f>
        <v>-1</v>
      </c>
      <c r="AB77">
        <f>IF(ISBLANK('Réponses au formulaire 1'!AC77),-1,'Réponses au formulaire 1'!AC77)</f>
        <v>-1</v>
      </c>
      <c r="AC77">
        <f>IF(ISBLANK('Réponses au formulaire 1'!AD77),-1,'Réponses au formulaire 1'!AD77)</f>
        <v>-1</v>
      </c>
      <c r="AD77">
        <f>IF(ISBLANK('Réponses au formulaire 1'!AE77),-1,'Réponses au formulaire 1'!AE77)</f>
        <v>3</v>
      </c>
      <c r="AE77">
        <f>IF(ISBLANK('Réponses au formulaire 1'!AF77),-1,'Réponses au formulaire 1'!AF77)</f>
        <v>-1</v>
      </c>
      <c r="AF77">
        <f>IF(ISBLANK('Réponses au formulaire 1'!AG77),-1,'Réponses au formulaire 1'!AG77)</f>
        <v>4</v>
      </c>
      <c r="AG77">
        <f>IF(ISBLANK('Réponses au formulaire 1'!AH77),-1,'Réponses au formulaire 1'!AH77)</f>
        <v>2</v>
      </c>
      <c r="AH77">
        <f>IF(ISBLANK('Réponses au formulaire 1'!AI77),-1,'Réponses au formulaire 1'!AI77)</f>
        <v>5</v>
      </c>
      <c r="AI77">
        <f>IF(ISBLANK('Réponses au formulaire 1'!AJ77),-1,'Réponses au formulaire 1'!AJ77)</f>
        <v>-1</v>
      </c>
      <c r="AJ77">
        <f>IF(ISBLANK('Réponses au formulaire 1'!AK77),-1,'Réponses au formulaire 1'!AK77)</f>
        <v>-1</v>
      </c>
      <c r="AK77">
        <f>IF(ISBLANK('Réponses au formulaire 1'!AL77),-1,'Réponses au formulaire 1'!AL77)</f>
        <v>4</v>
      </c>
      <c r="AL77">
        <f>IF(ISBLANK('Réponses au formulaire 1'!AM77),-1,'Réponses au formulaire 1'!AM77)</f>
        <v>-1</v>
      </c>
      <c r="AM77">
        <f>IF(ISBLANK('Réponses au formulaire 1'!AN77),-1,'Réponses au formulaire 1'!AN77)</f>
        <v>4</v>
      </c>
      <c r="AN77">
        <f>IF(ISBLANK('Réponses au formulaire 1'!AO77),-1,'Réponses au formulaire 1'!AO77)</f>
        <v>-1</v>
      </c>
      <c r="AO77">
        <f>IF(ISBLANK('Réponses au formulaire 1'!AP77),-1,'Réponses au formulaire 1'!AP77)</f>
        <v>5</v>
      </c>
      <c r="AP77">
        <f>IF(ISBLANK('Réponses au formulaire 1'!AQ77),-1,'Réponses au formulaire 1'!AQ77)</f>
        <v>-1</v>
      </c>
      <c r="AQ77">
        <f>IF(ISBLANK('Réponses au formulaire 1'!AR77),-1,'Réponses au formulaire 1'!AR77)</f>
        <v>-1</v>
      </c>
      <c r="AR77">
        <f>IF(ISBLANK('Réponses au formulaire 1'!AS77),-1,'Réponses au formulaire 1'!AS77)</f>
        <v>-1</v>
      </c>
      <c r="AS77">
        <f>IF(ISBLANK('Réponses au formulaire 1'!AT77),-1,'Réponses au formulaire 1'!AT77)</f>
        <v>-1</v>
      </c>
      <c r="AT77">
        <f>IF(ISBLANK('Réponses au formulaire 1'!AU77),-1,'Réponses au formulaire 1'!AU77)</f>
        <v>-1</v>
      </c>
      <c r="AU77">
        <f>IF(ISBLANK('Réponses au formulaire 1'!AV77),-1,'Réponses au formulaire 1'!AV77)</f>
        <v>-1</v>
      </c>
      <c r="AV77">
        <f>IF(ISBLANK('Réponses au formulaire 1'!AW77),-1,'Réponses au formulaire 1'!AW77)</f>
        <v>-1</v>
      </c>
      <c r="AW77">
        <f>IF(ISBLANK('Réponses au formulaire 1'!AX77),-1,'Réponses au formulaire 1'!AX77)</f>
        <v>-1</v>
      </c>
      <c r="AX77">
        <f>IF(ISBLANK('Réponses au formulaire 1'!AY77),-1,'Réponses au formulaire 1'!AY77)</f>
        <v>-1</v>
      </c>
    </row>
    <row r="78" spans="1:50" ht="13" x14ac:dyDescent="0.15">
      <c r="A78" t="str">
        <f>'Réponses au formulaire 1'!B78</f>
        <v>Adelyne</v>
      </c>
      <c r="B78">
        <f>IF(ISBLANK('Réponses au formulaire 1'!C78),-1,'Réponses au formulaire 1'!C78)</f>
        <v>4</v>
      </c>
      <c r="C78">
        <f>IF(ISBLANK('Réponses au formulaire 1'!D78),-1,'Réponses au formulaire 1'!D78)</f>
        <v>-1</v>
      </c>
      <c r="D78">
        <f>IF(ISBLANK('Réponses au formulaire 1'!E78),-1,'Réponses au formulaire 1'!E78)</f>
        <v>-1</v>
      </c>
      <c r="E78">
        <f>IF(ISBLANK('Réponses au formulaire 1'!F78),-1,'Réponses au formulaire 1'!F78)</f>
        <v>-1</v>
      </c>
      <c r="F78">
        <f>IF(ISBLANK('Réponses au formulaire 1'!G78),-1,'Réponses au formulaire 1'!G78)</f>
        <v>-1</v>
      </c>
      <c r="G78">
        <f>IF(ISBLANK('Réponses au formulaire 1'!H78),-1,'Réponses au formulaire 1'!H78)</f>
        <v>-1</v>
      </c>
      <c r="H78">
        <f>IF(ISBLANK('Réponses au formulaire 1'!I78),-1,'Réponses au formulaire 1'!I78)</f>
        <v>-1</v>
      </c>
      <c r="I78">
        <f>IF(ISBLANK('Réponses au formulaire 1'!J78),-1,'Réponses au formulaire 1'!J78)</f>
        <v>-1</v>
      </c>
      <c r="J78">
        <f>IF(ISBLANK('Réponses au formulaire 1'!K78),-1,'Réponses au formulaire 1'!K78)</f>
        <v>-1</v>
      </c>
      <c r="K78">
        <f>IF(ISBLANK('Réponses au formulaire 1'!L78),-1,'Réponses au formulaire 1'!L78)</f>
        <v>3</v>
      </c>
      <c r="L78">
        <f>IF(ISBLANK('Réponses au formulaire 1'!M78),-1,'Réponses au formulaire 1'!M78)</f>
        <v>3</v>
      </c>
      <c r="M78">
        <f>IF(ISBLANK('Réponses au formulaire 1'!N78),-1,'Réponses au formulaire 1'!N78)</f>
        <v>4</v>
      </c>
      <c r="N78">
        <f>IF(ISBLANK('Réponses au formulaire 1'!O78),-1,'Réponses au formulaire 1'!O78)</f>
        <v>4</v>
      </c>
      <c r="O78">
        <f>IF(ISBLANK('Réponses au formulaire 1'!P78),-1,'Réponses au formulaire 1'!P78)</f>
        <v>4</v>
      </c>
      <c r="P78">
        <f>IF(ISBLANK('Réponses au formulaire 1'!Q78),-1,'Réponses au formulaire 1'!Q78)</f>
        <v>5</v>
      </c>
      <c r="Q78">
        <f>IF(ISBLANK('Réponses au formulaire 1'!R78),-1,'Réponses au formulaire 1'!R78)</f>
        <v>-1</v>
      </c>
      <c r="R78">
        <f>IF(ISBLANK('Réponses au formulaire 1'!S78),-1,'Réponses au formulaire 1'!S78)</f>
        <v>-1</v>
      </c>
      <c r="S78">
        <f>IF(ISBLANK('Réponses au formulaire 1'!T78),-1,'Réponses au formulaire 1'!T78)</f>
        <v>-1</v>
      </c>
      <c r="T78">
        <f>IF(ISBLANK('Réponses au formulaire 1'!U78),-1,'Réponses au formulaire 1'!U78)</f>
        <v>4</v>
      </c>
      <c r="U78">
        <f>IF(ISBLANK('Réponses au formulaire 1'!V78),-1,'Réponses au formulaire 1'!V78)</f>
        <v>5</v>
      </c>
      <c r="V78">
        <f>IF(ISBLANK('Réponses au formulaire 1'!W78),-1,'Réponses au formulaire 1'!W78)</f>
        <v>-1</v>
      </c>
      <c r="W78">
        <f>IF(ISBLANK('Réponses au formulaire 1'!X78),-1,'Réponses au formulaire 1'!X78)</f>
        <v>5</v>
      </c>
      <c r="X78">
        <f>IF(ISBLANK('Réponses au formulaire 1'!Y78),-1,'Réponses au formulaire 1'!Y78)</f>
        <v>-1</v>
      </c>
      <c r="Y78">
        <f>IF(ISBLANK('Réponses au formulaire 1'!Z78),-1,'Réponses au formulaire 1'!Z78)</f>
        <v>-1</v>
      </c>
      <c r="Z78">
        <f>IF(ISBLANK('Réponses au formulaire 1'!AA78),-1,'Réponses au formulaire 1'!AA78)</f>
        <v>3</v>
      </c>
      <c r="AA78">
        <f>IF(ISBLANK('Réponses au formulaire 1'!AB78),-1,'Réponses au formulaire 1'!AB78)</f>
        <v>-1</v>
      </c>
      <c r="AB78">
        <f>IF(ISBLANK('Réponses au formulaire 1'!AC78),-1,'Réponses au formulaire 1'!AC78)</f>
        <v>-1</v>
      </c>
      <c r="AC78">
        <f>IF(ISBLANK('Réponses au formulaire 1'!AD78),-1,'Réponses au formulaire 1'!AD78)</f>
        <v>3</v>
      </c>
      <c r="AD78">
        <f>IF(ISBLANK('Réponses au formulaire 1'!AE78),-1,'Réponses au formulaire 1'!AE78)</f>
        <v>3</v>
      </c>
      <c r="AE78">
        <f>IF(ISBLANK('Réponses au formulaire 1'!AF78),-1,'Réponses au formulaire 1'!AF78)</f>
        <v>4</v>
      </c>
      <c r="AF78">
        <f>IF(ISBLANK('Réponses au formulaire 1'!AG78),-1,'Réponses au formulaire 1'!AG78)</f>
        <v>4</v>
      </c>
      <c r="AG78">
        <f>IF(ISBLANK('Réponses au formulaire 1'!AH78),-1,'Réponses au formulaire 1'!AH78)</f>
        <v>2</v>
      </c>
      <c r="AH78">
        <f>IF(ISBLANK('Réponses au formulaire 1'!AI78),-1,'Réponses au formulaire 1'!AI78)</f>
        <v>-1</v>
      </c>
      <c r="AI78">
        <f>IF(ISBLANK('Réponses au formulaire 1'!AJ78),-1,'Réponses au formulaire 1'!AJ78)</f>
        <v>-1</v>
      </c>
      <c r="AJ78">
        <f>IF(ISBLANK('Réponses au formulaire 1'!AK78),-1,'Réponses au formulaire 1'!AK78)</f>
        <v>-1</v>
      </c>
      <c r="AK78">
        <f>IF(ISBLANK('Réponses au formulaire 1'!AL78),-1,'Réponses au formulaire 1'!AL78)</f>
        <v>3</v>
      </c>
      <c r="AL78">
        <f>IF(ISBLANK('Réponses au formulaire 1'!AM78),-1,'Réponses au formulaire 1'!AM78)</f>
        <v>-1</v>
      </c>
      <c r="AM78">
        <f>IF(ISBLANK('Réponses au formulaire 1'!AN78),-1,'Réponses au formulaire 1'!AN78)</f>
        <v>-1</v>
      </c>
      <c r="AN78">
        <f>IF(ISBLANK('Réponses au formulaire 1'!AO78),-1,'Réponses au formulaire 1'!AO78)</f>
        <v>-1</v>
      </c>
      <c r="AO78">
        <f>IF(ISBLANK('Réponses au formulaire 1'!AP78),-1,'Réponses au formulaire 1'!AP78)</f>
        <v>-1</v>
      </c>
      <c r="AP78">
        <f>IF(ISBLANK('Réponses au formulaire 1'!AQ78),-1,'Réponses au formulaire 1'!AQ78)</f>
        <v>-1</v>
      </c>
      <c r="AQ78">
        <f>IF(ISBLANK('Réponses au formulaire 1'!AR78),-1,'Réponses au formulaire 1'!AR78)</f>
        <v>-1</v>
      </c>
      <c r="AR78">
        <f>IF(ISBLANK('Réponses au formulaire 1'!AS78),-1,'Réponses au formulaire 1'!AS78)</f>
        <v>-1</v>
      </c>
      <c r="AS78">
        <f>IF(ISBLANK('Réponses au formulaire 1'!AT78),-1,'Réponses au formulaire 1'!AT78)</f>
        <v>-1</v>
      </c>
      <c r="AT78">
        <f>IF(ISBLANK('Réponses au formulaire 1'!AU78),-1,'Réponses au formulaire 1'!AU78)</f>
        <v>-1</v>
      </c>
      <c r="AU78">
        <f>IF(ISBLANK('Réponses au formulaire 1'!AV78),-1,'Réponses au formulaire 1'!AV78)</f>
        <v>-1</v>
      </c>
      <c r="AV78">
        <f>IF(ISBLANK('Réponses au formulaire 1'!AW78),-1,'Réponses au formulaire 1'!AW78)</f>
        <v>2</v>
      </c>
      <c r="AW78">
        <f>IF(ISBLANK('Réponses au formulaire 1'!AX78),-1,'Réponses au formulaire 1'!AX78)</f>
        <v>-1</v>
      </c>
      <c r="AX78">
        <f>IF(ISBLANK('Réponses au formulaire 1'!AY78),-1,'Réponses au formulaire 1'!AY78)</f>
        <v>-1</v>
      </c>
    </row>
    <row r="79" spans="1:50" ht="13" x14ac:dyDescent="0.15">
      <c r="A79" t="str">
        <f>'Réponses au formulaire 1'!B79</f>
        <v>Jubin</v>
      </c>
      <c r="B79">
        <f>IF(ISBLANK('Réponses au formulaire 1'!C79),-1,'Réponses au formulaire 1'!C79)</f>
        <v>-1</v>
      </c>
      <c r="C79">
        <f>IF(ISBLANK('Réponses au formulaire 1'!D79),-1,'Réponses au formulaire 1'!D79)</f>
        <v>4</v>
      </c>
      <c r="D79">
        <f>IF(ISBLANK('Réponses au formulaire 1'!E79),-1,'Réponses au formulaire 1'!E79)</f>
        <v>5</v>
      </c>
      <c r="E79">
        <f>IF(ISBLANK('Réponses au formulaire 1'!F79),-1,'Réponses au formulaire 1'!F79)</f>
        <v>4</v>
      </c>
      <c r="F79">
        <f>IF(ISBLANK('Réponses au formulaire 1'!G79),-1,'Réponses au formulaire 1'!G79)</f>
        <v>5</v>
      </c>
      <c r="G79">
        <f>IF(ISBLANK('Réponses au formulaire 1'!H79),-1,'Réponses au formulaire 1'!H79)</f>
        <v>-1</v>
      </c>
      <c r="H79">
        <f>IF(ISBLANK('Réponses au formulaire 1'!I79),-1,'Réponses au formulaire 1'!I79)</f>
        <v>-1</v>
      </c>
      <c r="I79">
        <f>IF(ISBLANK('Réponses au formulaire 1'!J79),-1,'Réponses au formulaire 1'!J79)</f>
        <v>-1</v>
      </c>
      <c r="J79">
        <f>IF(ISBLANK('Réponses au formulaire 1'!K79),-1,'Réponses au formulaire 1'!K79)</f>
        <v>4</v>
      </c>
      <c r="K79">
        <f>IF(ISBLANK('Réponses au formulaire 1'!L79),-1,'Réponses au formulaire 1'!L79)</f>
        <v>3</v>
      </c>
      <c r="L79">
        <f>IF(ISBLANK('Réponses au formulaire 1'!M79),-1,'Réponses au formulaire 1'!M79)</f>
        <v>4</v>
      </c>
      <c r="M79">
        <f>IF(ISBLANK('Réponses au formulaire 1'!N79),-1,'Réponses au formulaire 1'!N79)</f>
        <v>-1</v>
      </c>
      <c r="N79">
        <f>IF(ISBLANK('Réponses au formulaire 1'!O79),-1,'Réponses au formulaire 1'!O79)</f>
        <v>-1</v>
      </c>
      <c r="O79">
        <f>IF(ISBLANK('Réponses au formulaire 1'!P79),-1,'Réponses au formulaire 1'!P79)</f>
        <v>4</v>
      </c>
      <c r="P79">
        <f>IF(ISBLANK('Réponses au formulaire 1'!Q79),-1,'Réponses au formulaire 1'!Q79)</f>
        <v>4</v>
      </c>
      <c r="Q79">
        <f>IF(ISBLANK('Réponses au formulaire 1'!R79),-1,'Réponses au formulaire 1'!R79)</f>
        <v>4</v>
      </c>
      <c r="R79">
        <f>IF(ISBLANK('Réponses au formulaire 1'!S79),-1,'Réponses au formulaire 1'!S79)</f>
        <v>4</v>
      </c>
      <c r="S79">
        <f>IF(ISBLANK('Réponses au formulaire 1'!T79),-1,'Réponses au formulaire 1'!T79)</f>
        <v>-1</v>
      </c>
      <c r="T79">
        <f>IF(ISBLANK('Réponses au formulaire 1'!U79),-1,'Réponses au formulaire 1'!U79)</f>
        <v>3</v>
      </c>
      <c r="U79">
        <f>IF(ISBLANK('Réponses au formulaire 1'!V79),-1,'Réponses au formulaire 1'!V79)</f>
        <v>2</v>
      </c>
      <c r="V79">
        <f>IF(ISBLANK('Réponses au formulaire 1'!W79),-1,'Réponses au formulaire 1'!W79)</f>
        <v>2</v>
      </c>
      <c r="W79">
        <f>IF(ISBLANK('Réponses au formulaire 1'!X79),-1,'Réponses au formulaire 1'!X79)</f>
        <v>2</v>
      </c>
      <c r="X79">
        <f>IF(ISBLANK('Réponses au formulaire 1'!Y79),-1,'Réponses au formulaire 1'!Y79)</f>
        <v>3</v>
      </c>
      <c r="Y79">
        <f>IF(ISBLANK('Réponses au formulaire 1'!Z79),-1,'Réponses au formulaire 1'!Z79)</f>
        <v>3</v>
      </c>
      <c r="Z79">
        <f>IF(ISBLANK('Réponses au formulaire 1'!AA79),-1,'Réponses au formulaire 1'!AA79)</f>
        <v>3</v>
      </c>
      <c r="AA79">
        <f>IF(ISBLANK('Réponses au formulaire 1'!AB79),-1,'Réponses au formulaire 1'!AB79)</f>
        <v>4</v>
      </c>
      <c r="AB79">
        <f>IF(ISBLANK('Réponses au formulaire 1'!AC79),-1,'Réponses au formulaire 1'!AC79)</f>
        <v>-1</v>
      </c>
      <c r="AC79">
        <f>IF(ISBLANK('Réponses au formulaire 1'!AD79),-1,'Réponses au formulaire 1'!AD79)</f>
        <v>3</v>
      </c>
      <c r="AD79">
        <f>IF(ISBLANK('Réponses au formulaire 1'!AE79),-1,'Réponses au formulaire 1'!AE79)</f>
        <v>-1</v>
      </c>
      <c r="AE79">
        <f>IF(ISBLANK('Réponses au formulaire 1'!AF79),-1,'Réponses au formulaire 1'!AF79)</f>
        <v>3</v>
      </c>
      <c r="AF79">
        <f>IF(ISBLANK('Réponses au formulaire 1'!AG79),-1,'Réponses au formulaire 1'!AG79)</f>
        <v>4</v>
      </c>
      <c r="AG79">
        <f>IF(ISBLANK('Réponses au formulaire 1'!AH79),-1,'Réponses au formulaire 1'!AH79)</f>
        <v>4</v>
      </c>
      <c r="AH79">
        <f>IF(ISBLANK('Réponses au formulaire 1'!AI79),-1,'Réponses au formulaire 1'!AI79)</f>
        <v>-1</v>
      </c>
      <c r="AI79">
        <f>IF(ISBLANK('Réponses au formulaire 1'!AJ79),-1,'Réponses au formulaire 1'!AJ79)</f>
        <v>-1</v>
      </c>
      <c r="AJ79">
        <f>IF(ISBLANK('Réponses au formulaire 1'!AK79),-1,'Réponses au formulaire 1'!AK79)</f>
        <v>-1</v>
      </c>
      <c r="AK79">
        <f>IF(ISBLANK('Réponses au formulaire 1'!AL79),-1,'Réponses au formulaire 1'!AL79)</f>
        <v>4</v>
      </c>
      <c r="AL79">
        <f>IF(ISBLANK('Réponses au formulaire 1'!AM79),-1,'Réponses au formulaire 1'!AM79)</f>
        <v>-1</v>
      </c>
      <c r="AM79">
        <f>IF(ISBLANK('Réponses au formulaire 1'!AN79),-1,'Réponses au formulaire 1'!AN79)</f>
        <v>4</v>
      </c>
      <c r="AN79">
        <f>IF(ISBLANK('Réponses au formulaire 1'!AO79),-1,'Réponses au formulaire 1'!AO79)</f>
        <v>4</v>
      </c>
      <c r="AO79">
        <f>IF(ISBLANK('Réponses au formulaire 1'!AP79),-1,'Réponses au formulaire 1'!AP79)</f>
        <v>-1</v>
      </c>
      <c r="AP79">
        <f>IF(ISBLANK('Réponses au formulaire 1'!AQ79),-1,'Réponses au formulaire 1'!AQ79)</f>
        <v>-1</v>
      </c>
      <c r="AQ79">
        <f>IF(ISBLANK('Réponses au formulaire 1'!AR79),-1,'Réponses au formulaire 1'!AR79)</f>
        <v>-1</v>
      </c>
      <c r="AR79">
        <f>IF(ISBLANK('Réponses au formulaire 1'!AS79),-1,'Réponses au formulaire 1'!AS79)</f>
        <v>-1</v>
      </c>
      <c r="AS79">
        <f>IF(ISBLANK('Réponses au formulaire 1'!AT79),-1,'Réponses au formulaire 1'!AT79)</f>
        <v>-1</v>
      </c>
      <c r="AT79">
        <f>IF(ISBLANK('Réponses au formulaire 1'!AU79),-1,'Réponses au formulaire 1'!AU79)</f>
        <v>-1</v>
      </c>
      <c r="AU79">
        <f>IF(ISBLANK('Réponses au formulaire 1'!AV79),-1,'Réponses au formulaire 1'!AV79)</f>
        <v>-1</v>
      </c>
      <c r="AV79">
        <f>IF(ISBLANK('Réponses au formulaire 1'!AW79),-1,'Réponses au formulaire 1'!AW79)</f>
        <v>3</v>
      </c>
      <c r="AW79">
        <f>IF(ISBLANK('Réponses au formulaire 1'!AX79),-1,'Réponses au formulaire 1'!AX79)</f>
        <v>-1</v>
      </c>
      <c r="AX79">
        <f>IF(ISBLANK('Réponses au formulaire 1'!AY79),-1,'Réponses au formulaire 1'!AY79)</f>
        <v>5</v>
      </c>
    </row>
    <row r="80" spans="1:50" ht="13" x14ac:dyDescent="0.15">
      <c r="A80" t="str">
        <f>'Réponses au formulaire 1'!B80</f>
        <v>Diane</v>
      </c>
      <c r="B80">
        <f>IF(ISBLANK('Réponses au formulaire 1'!C80),-1,'Réponses au formulaire 1'!C80)</f>
        <v>-1</v>
      </c>
      <c r="C80">
        <f>IF(ISBLANK('Réponses au formulaire 1'!D80),-1,'Réponses au formulaire 1'!D80)</f>
        <v>-1</v>
      </c>
      <c r="D80">
        <f>IF(ISBLANK('Réponses au formulaire 1'!E80),-1,'Réponses au formulaire 1'!E80)</f>
        <v>5</v>
      </c>
      <c r="E80">
        <f>IF(ISBLANK('Réponses au formulaire 1'!F80),-1,'Réponses au formulaire 1'!F80)</f>
        <v>5</v>
      </c>
      <c r="F80">
        <f>IF(ISBLANK('Réponses au formulaire 1'!G80),-1,'Réponses au formulaire 1'!G80)</f>
        <v>-1</v>
      </c>
      <c r="G80">
        <f>IF(ISBLANK('Réponses au formulaire 1'!H80),-1,'Réponses au formulaire 1'!H80)</f>
        <v>-1</v>
      </c>
      <c r="H80">
        <f>IF(ISBLANK('Réponses au formulaire 1'!I80),-1,'Réponses au formulaire 1'!I80)</f>
        <v>-1</v>
      </c>
      <c r="I80">
        <f>IF(ISBLANK('Réponses au formulaire 1'!J80),-1,'Réponses au formulaire 1'!J80)</f>
        <v>-1</v>
      </c>
      <c r="J80">
        <f>IF(ISBLANK('Réponses au formulaire 1'!K80),-1,'Réponses au formulaire 1'!K80)</f>
        <v>-1</v>
      </c>
      <c r="K80">
        <f>IF(ISBLANK('Réponses au formulaire 1'!L80),-1,'Réponses au formulaire 1'!L80)</f>
        <v>3</v>
      </c>
      <c r="L80">
        <f>IF(ISBLANK('Réponses au formulaire 1'!M80),-1,'Réponses au formulaire 1'!M80)</f>
        <v>-1</v>
      </c>
      <c r="M80">
        <f>IF(ISBLANK('Réponses au formulaire 1'!N80),-1,'Réponses au formulaire 1'!N80)</f>
        <v>-1</v>
      </c>
      <c r="N80">
        <f>IF(ISBLANK('Réponses au formulaire 1'!O80),-1,'Réponses au formulaire 1'!O80)</f>
        <v>-1</v>
      </c>
      <c r="O80">
        <f>IF(ISBLANK('Réponses au formulaire 1'!P80),-1,'Réponses au formulaire 1'!P80)</f>
        <v>3</v>
      </c>
      <c r="P80">
        <f>IF(ISBLANK('Réponses au formulaire 1'!Q80),-1,'Réponses au formulaire 1'!Q80)</f>
        <v>2</v>
      </c>
      <c r="Q80">
        <f>IF(ISBLANK('Réponses au formulaire 1'!R80),-1,'Réponses au formulaire 1'!R80)</f>
        <v>4</v>
      </c>
      <c r="R80">
        <f>IF(ISBLANK('Réponses au formulaire 1'!S80),-1,'Réponses au formulaire 1'!S80)</f>
        <v>3</v>
      </c>
      <c r="S80">
        <f>IF(ISBLANK('Réponses au formulaire 1'!T80),-1,'Réponses au formulaire 1'!T80)</f>
        <v>-1</v>
      </c>
      <c r="T80">
        <f>IF(ISBLANK('Réponses au formulaire 1'!U80),-1,'Réponses au formulaire 1'!U80)</f>
        <v>5</v>
      </c>
      <c r="U80">
        <f>IF(ISBLANK('Réponses au formulaire 1'!V80),-1,'Réponses au formulaire 1'!V80)</f>
        <v>3</v>
      </c>
      <c r="V80">
        <f>IF(ISBLANK('Réponses au formulaire 1'!W80),-1,'Réponses au formulaire 1'!W80)</f>
        <v>4</v>
      </c>
      <c r="W80">
        <f>IF(ISBLANK('Réponses au formulaire 1'!X80),-1,'Réponses au formulaire 1'!X80)</f>
        <v>3</v>
      </c>
      <c r="X80">
        <f>IF(ISBLANK('Réponses au formulaire 1'!Y80),-1,'Réponses au formulaire 1'!Y80)</f>
        <v>-1</v>
      </c>
      <c r="Y80">
        <f>IF(ISBLANK('Réponses au formulaire 1'!Z80),-1,'Réponses au formulaire 1'!Z80)</f>
        <v>-1</v>
      </c>
      <c r="Z80">
        <f>IF(ISBLANK('Réponses au formulaire 1'!AA80),-1,'Réponses au formulaire 1'!AA80)</f>
        <v>4</v>
      </c>
      <c r="AA80">
        <f>IF(ISBLANK('Réponses au formulaire 1'!AB80),-1,'Réponses au formulaire 1'!AB80)</f>
        <v>5</v>
      </c>
      <c r="AB80">
        <f>IF(ISBLANK('Réponses au formulaire 1'!AC80),-1,'Réponses au formulaire 1'!AC80)</f>
        <v>-1</v>
      </c>
      <c r="AC80">
        <f>IF(ISBLANK('Réponses au formulaire 1'!AD80),-1,'Réponses au formulaire 1'!AD80)</f>
        <v>4</v>
      </c>
      <c r="AD80">
        <f>IF(ISBLANK('Réponses au formulaire 1'!AE80),-1,'Réponses au formulaire 1'!AE80)</f>
        <v>3</v>
      </c>
      <c r="AE80">
        <f>IF(ISBLANK('Réponses au formulaire 1'!AF80),-1,'Réponses au formulaire 1'!AF80)</f>
        <v>-1</v>
      </c>
      <c r="AF80">
        <f>IF(ISBLANK('Réponses au formulaire 1'!AG80),-1,'Réponses au formulaire 1'!AG80)</f>
        <v>4</v>
      </c>
      <c r="AG80">
        <f>IF(ISBLANK('Réponses au formulaire 1'!AH80),-1,'Réponses au formulaire 1'!AH80)</f>
        <v>2</v>
      </c>
      <c r="AH80">
        <f>IF(ISBLANK('Réponses au formulaire 1'!AI80),-1,'Réponses au formulaire 1'!AI80)</f>
        <v>3</v>
      </c>
      <c r="AI80">
        <f>IF(ISBLANK('Réponses au formulaire 1'!AJ80),-1,'Réponses au formulaire 1'!AJ80)</f>
        <v>4</v>
      </c>
      <c r="AJ80">
        <f>IF(ISBLANK('Réponses au formulaire 1'!AK80),-1,'Réponses au formulaire 1'!AK80)</f>
        <v>-1</v>
      </c>
      <c r="AK80">
        <f>IF(ISBLANK('Réponses au formulaire 1'!AL80),-1,'Réponses au formulaire 1'!AL80)</f>
        <v>3</v>
      </c>
      <c r="AL80">
        <f>IF(ISBLANK('Réponses au formulaire 1'!AM80),-1,'Réponses au formulaire 1'!AM80)</f>
        <v>-1</v>
      </c>
      <c r="AM80">
        <f>IF(ISBLANK('Réponses au formulaire 1'!AN80),-1,'Réponses au formulaire 1'!AN80)</f>
        <v>-1</v>
      </c>
      <c r="AN80">
        <f>IF(ISBLANK('Réponses au formulaire 1'!AO80),-1,'Réponses au formulaire 1'!AO80)</f>
        <v>5</v>
      </c>
      <c r="AO80">
        <f>IF(ISBLANK('Réponses au formulaire 1'!AP80),-1,'Réponses au formulaire 1'!AP80)</f>
        <v>-1</v>
      </c>
      <c r="AP80">
        <f>IF(ISBLANK('Réponses au formulaire 1'!AQ80),-1,'Réponses au formulaire 1'!AQ80)</f>
        <v>-1</v>
      </c>
      <c r="AQ80">
        <f>IF(ISBLANK('Réponses au formulaire 1'!AR80),-1,'Réponses au formulaire 1'!AR80)</f>
        <v>3</v>
      </c>
      <c r="AR80">
        <f>IF(ISBLANK('Réponses au formulaire 1'!AS80),-1,'Réponses au formulaire 1'!AS80)</f>
        <v>-1</v>
      </c>
      <c r="AS80">
        <f>IF(ISBLANK('Réponses au formulaire 1'!AT80),-1,'Réponses au formulaire 1'!AT80)</f>
        <v>-1</v>
      </c>
      <c r="AT80">
        <f>IF(ISBLANK('Réponses au formulaire 1'!AU80),-1,'Réponses au formulaire 1'!AU80)</f>
        <v>-1</v>
      </c>
      <c r="AU80">
        <f>IF(ISBLANK('Réponses au formulaire 1'!AV80),-1,'Réponses au formulaire 1'!AV80)</f>
        <v>2</v>
      </c>
      <c r="AV80">
        <f>IF(ISBLANK('Réponses au formulaire 1'!AW80),-1,'Réponses au formulaire 1'!AW80)</f>
        <v>2</v>
      </c>
      <c r="AW80">
        <f>IF(ISBLANK('Réponses au formulaire 1'!AX80),-1,'Réponses au formulaire 1'!AX80)</f>
        <v>-1</v>
      </c>
      <c r="AX80">
        <f>IF(ISBLANK('Réponses au formulaire 1'!AY80),-1,'Réponses au formulaire 1'!AY80)</f>
        <v>-1</v>
      </c>
    </row>
    <row r="81" spans="1:50" ht="13" x14ac:dyDescent="0.15">
      <c r="A81" t="str">
        <f>'Réponses au formulaire 1'!B81</f>
        <v>Margot</v>
      </c>
      <c r="B81">
        <f>IF(ISBLANK('Réponses au formulaire 1'!C81),-1,'Réponses au formulaire 1'!C81)</f>
        <v>-1</v>
      </c>
      <c r="C81">
        <f>IF(ISBLANK('Réponses au formulaire 1'!D81),-1,'Réponses au formulaire 1'!D81)</f>
        <v>-1</v>
      </c>
      <c r="D81">
        <f>IF(ISBLANK('Réponses au formulaire 1'!E81),-1,'Réponses au formulaire 1'!E81)</f>
        <v>4</v>
      </c>
      <c r="E81">
        <f>IF(ISBLANK('Réponses au formulaire 1'!F81),-1,'Réponses au formulaire 1'!F81)</f>
        <v>5</v>
      </c>
      <c r="F81">
        <f>IF(ISBLANK('Réponses au formulaire 1'!G81),-1,'Réponses au formulaire 1'!G81)</f>
        <v>4</v>
      </c>
      <c r="G81">
        <f>IF(ISBLANK('Réponses au formulaire 1'!H81),-1,'Réponses au formulaire 1'!H81)</f>
        <v>-1</v>
      </c>
      <c r="H81">
        <f>IF(ISBLANK('Réponses au formulaire 1'!I81),-1,'Réponses au formulaire 1'!I81)</f>
        <v>-1</v>
      </c>
      <c r="I81">
        <f>IF(ISBLANK('Réponses au formulaire 1'!J81),-1,'Réponses au formulaire 1'!J81)</f>
        <v>-1</v>
      </c>
      <c r="J81">
        <f>IF(ISBLANK('Réponses au formulaire 1'!K81),-1,'Réponses au formulaire 1'!K81)</f>
        <v>-1</v>
      </c>
      <c r="K81">
        <f>IF(ISBLANK('Réponses au formulaire 1'!L81),-1,'Réponses au formulaire 1'!L81)</f>
        <v>3</v>
      </c>
      <c r="L81">
        <f>IF(ISBLANK('Réponses au formulaire 1'!M81),-1,'Réponses au formulaire 1'!M81)</f>
        <v>4</v>
      </c>
      <c r="M81">
        <f>IF(ISBLANK('Réponses au formulaire 1'!N81),-1,'Réponses au formulaire 1'!N81)</f>
        <v>-1</v>
      </c>
      <c r="N81">
        <f>IF(ISBLANK('Réponses au formulaire 1'!O81),-1,'Réponses au formulaire 1'!O81)</f>
        <v>-1</v>
      </c>
      <c r="O81">
        <f>IF(ISBLANK('Réponses au formulaire 1'!P81),-1,'Réponses au formulaire 1'!P81)</f>
        <v>-1</v>
      </c>
      <c r="P81">
        <f>IF(ISBLANK('Réponses au formulaire 1'!Q81),-1,'Réponses au formulaire 1'!Q81)</f>
        <v>-1</v>
      </c>
      <c r="Q81">
        <f>IF(ISBLANK('Réponses au formulaire 1'!R81),-1,'Réponses au formulaire 1'!R81)</f>
        <v>-1</v>
      </c>
      <c r="R81">
        <f>IF(ISBLANK('Réponses au formulaire 1'!S81),-1,'Réponses au formulaire 1'!S81)</f>
        <v>-1</v>
      </c>
      <c r="S81">
        <f>IF(ISBLANK('Réponses au formulaire 1'!T81),-1,'Réponses au formulaire 1'!T81)</f>
        <v>-1</v>
      </c>
      <c r="T81">
        <f>IF(ISBLANK('Réponses au formulaire 1'!U81),-1,'Réponses au formulaire 1'!U81)</f>
        <v>-1</v>
      </c>
      <c r="U81">
        <f>IF(ISBLANK('Réponses au formulaire 1'!V81),-1,'Réponses au formulaire 1'!V81)</f>
        <v>5</v>
      </c>
      <c r="V81">
        <f>IF(ISBLANK('Réponses au formulaire 1'!W81),-1,'Réponses au formulaire 1'!W81)</f>
        <v>5</v>
      </c>
      <c r="W81">
        <f>IF(ISBLANK('Réponses au formulaire 1'!X81),-1,'Réponses au formulaire 1'!X81)</f>
        <v>5</v>
      </c>
      <c r="X81">
        <f>IF(ISBLANK('Réponses au formulaire 1'!Y81),-1,'Réponses au formulaire 1'!Y81)</f>
        <v>5</v>
      </c>
      <c r="Y81">
        <f>IF(ISBLANK('Réponses au formulaire 1'!Z81),-1,'Réponses au formulaire 1'!Z81)</f>
        <v>5</v>
      </c>
      <c r="Z81">
        <f>IF(ISBLANK('Réponses au formulaire 1'!AA81),-1,'Réponses au formulaire 1'!AA81)</f>
        <v>5</v>
      </c>
      <c r="AA81">
        <f>IF(ISBLANK('Réponses au formulaire 1'!AB81),-1,'Réponses au formulaire 1'!AB81)</f>
        <v>-1</v>
      </c>
      <c r="AB81">
        <f>IF(ISBLANK('Réponses au formulaire 1'!AC81),-1,'Réponses au formulaire 1'!AC81)</f>
        <v>-1</v>
      </c>
      <c r="AC81">
        <f>IF(ISBLANK('Réponses au formulaire 1'!AD81),-1,'Réponses au formulaire 1'!AD81)</f>
        <v>-1</v>
      </c>
      <c r="AD81">
        <f>IF(ISBLANK('Réponses au formulaire 1'!AE81),-1,'Réponses au formulaire 1'!AE81)</f>
        <v>3</v>
      </c>
      <c r="AE81">
        <f>IF(ISBLANK('Réponses au formulaire 1'!AF81),-1,'Réponses au formulaire 1'!AF81)</f>
        <v>-1</v>
      </c>
      <c r="AF81">
        <f>IF(ISBLANK('Réponses au formulaire 1'!AG81),-1,'Réponses au formulaire 1'!AG81)</f>
        <v>-1</v>
      </c>
      <c r="AG81">
        <f>IF(ISBLANK('Réponses au formulaire 1'!AH81),-1,'Réponses au formulaire 1'!AH81)</f>
        <v>3</v>
      </c>
      <c r="AH81">
        <f>IF(ISBLANK('Réponses au formulaire 1'!AI81),-1,'Réponses au formulaire 1'!AI81)</f>
        <v>-1</v>
      </c>
      <c r="AI81">
        <f>IF(ISBLANK('Réponses au formulaire 1'!AJ81),-1,'Réponses au formulaire 1'!AJ81)</f>
        <v>3</v>
      </c>
      <c r="AJ81">
        <f>IF(ISBLANK('Réponses au formulaire 1'!AK81),-1,'Réponses au formulaire 1'!AK81)</f>
        <v>4</v>
      </c>
      <c r="AK81">
        <f>IF(ISBLANK('Réponses au formulaire 1'!AL81),-1,'Réponses au formulaire 1'!AL81)</f>
        <v>5</v>
      </c>
      <c r="AL81">
        <f>IF(ISBLANK('Réponses au formulaire 1'!AM81),-1,'Réponses au formulaire 1'!AM81)</f>
        <v>-1</v>
      </c>
      <c r="AM81">
        <f>IF(ISBLANK('Réponses au formulaire 1'!AN81),-1,'Réponses au formulaire 1'!AN81)</f>
        <v>5</v>
      </c>
      <c r="AN81">
        <f>IF(ISBLANK('Réponses au formulaire 1'!AO81),-1,'Réponses au formulaire 1'!AO81)</f>
        <v>5</v>
      </c>
      <c r="AO81">
        <f>IF(ISBLANK('Réponses au formulaire 1'!AP81),-1,'Réponses au formulaire 1'!AP81)</f>
        <v>-1</v>
      </c>
      <c r="AP81">
        <f>IF(ISBLANK('Réponses au formulaire 1'!AQ81),-1,'Réponses au formulaire 1'!AQ81)</f>
        <v>-1</v>
      </c>
      <c r="AQ81">
        <f>IF(ISBLANK('Réponses au formulaire 1'!AR81),-1,'Réponses au formulaire 1'!AR81)</f>
        <v>5</v>
      </c>
      <c r="AR81">
        <f>IF(ISBLANK('Réponses au formulaire 1'!AS81),-1,'Réponses au formulaire 1'!AS81)</f>
        <v>-1</v>
      </c>
      <c r="AS81">
        <f>IF(ISBLANK('Réponses au formulaire 1'!AT81),-1,'Réponses au formulaire 1'!AT81)</f>
        <v>5</v>
      </c>
      <c r="AT81">
        <f>IF(ISBLANK('Réponses au formulaire 1'!AU81),-1,'Réponses au formulaire 1'!AU81)</f>
        <v>-1</v>
      </c>
      <c r="AU81">
        <f>IF(ISBLANK('Réponses au formulaire 1'!AV81),-1,'Réponses au formulaire 1'!AV81)</f>
        <v>-1</v>
      </c>
      <c r="AV81">
        <f>IF(ISBLANK('Réponses au formulaire 1'!AW81),-1,'Réponses au formulaire 1'!AW81)</f>
        <v>2</v>
      </c>
      <c r="AW81">
        <f>IF(ISBLANK('Réponses au formulaire 1'!AX81),-1,'Réponses au formulaire 1'!AX81)</f>
        <v>-1</v>
      </c>
      <c r="AX81">
        <f>IF(ISBLANK('Réponses au formulaire 1'!AY81),-1,'Réponses au formulaire 1'!AY81)</f>
        <v>5</v>
      </c>
    </row>
    <row r="82" spans="1:50" ht="13" x14ac:dyDescent="0.15">
      <c r="A82" t="str">
        <f>'Réponses au formulaire 1'!B82</f>
        <v>Asya</v>
      </c>
      <c r="B82">
        <f>IF(ISBLANK('Réponses au formulaire 1'!C82),-1,'Réponses au formulaire 1'!C82)</f>
        <v>5</v>
      </c>
      <c r="C82">
        <f>IF(ISBLANK('Réponses au formulaire 1'!D82),-1,'Réponses au formulaire 1'!D82)</f>
        <v>0</v>
      </c>
      <c r="D82">
        <f>IF(ISBLANK('Réponses au formulaire 1'!E82),-1,'Réponses au formulaire 1'!E82)</f>
        <v>0</v>
      </c>
      <c r="E82">
        <f>IF(ISBLANK('Réponses au formulaire 1'!F82),-1,'Réponses au formulaire 1'!F82)</f>
        <v>2</v>
      </c>
      <c r="F82">
        <f>IF(ISBLANK('Réponses au formulaire 1'!G82),-1,'Réponses au formulaire 1'!G82)</f>
        <v>2</v>
      </c>
      <c r="G82">
        <f>IF(ISBLANK('Réponses au formulaire 1'!H82),-1,'Réponses au formulaire 1'!H82)</f>
        <v>0</v>
      </c>
      <c r="H82">
        <f>IF(ISBLANK('Réponses au formulaire 1'!I82),-1,'Réponses au formulaire 1'!I82)</f>
        <v>5</v>
      </c>
      <c r="I82">
        <f>IF(ISBLANK('Réponses au formulaire 1'!J82),-1,'Réponses au formulaire 1'!J82)</f>
        <v>0</v>
      </c>
      <c r="J82">
        <f>IF(ISBLANK('Réponses au formulaire 1'!K82),-1,'Réponses au formulaire 1'!K82)</f>
        <v>-1</v>
      </c>
      <c r="K82">
        <f>IF(ISBLANK('Réponses au formulaire 1'!L82),-1,'Réponses au formulaire 1'!L82)</f>
        <v>2</v>
      </c>
      <c r="L82">
        <f>IF(ISBLANK('Réponses au formulaire 1'!M82),-1,'Réponses au formulaire 1'!M82)</f>
        <v>0</v>
      </c>
      <c r="M82">
        <f>IF(ISBLANK('Réponses au formulaire 1'!N82),-1,'Réponses au formulaire 1'!N82)</f>
        <v>0</v>
      </c>
      <c r="N82">
        <f>IF(ISBLANK('Réponses au formulaire 1'!O82),-1,'Réponses au formulaire 1'!O82)</f>
        <v>2</v>
      </c>
      <c r="O82">
        <f>IF(ISBLANK('Réponses au formulaire 1'!P82),-1,'Réponses au formulaire 1'!P82)</f>
        <v>4</v>
      </c>
      <c r="P82">
        <f>IF(ISBLANK('Réponses au formulaire 1'!Q82),-1,'Réponses au formulaire 1'!Q82)</f>
        <v>0</v>
      </c>
      <c r="Q82">
        <f>IF(ISBLANK('Réponses au formulaire 1'!R82),-1,'Réponses au formulaire 1'!R82)</f>
        <v>0</v>
      </c>
      <c r="R82">
        <f>IF(ISBLANK('Réponses au formulaire 1'!S82),-1,'Réponses au formulaire 1'!S82)</f>
        <v>0</v>
      </c>
      <c r="S82">
        <f>IF(ISBLANK('Réponses au formulaire 1'!T82),-1,'Réponses au formulaire 1'!T82)</f>
        <v>0</v>
      </c>
      <c r="T82">
        <f>IF(ISBLANK('Réponses au formulaire 1'!U82),-1,'Réponses au formulaire 1'!U82)</f>
        <v>0</v>
      </c>
      <c r="U82">
        <f>IF(ISBLANK('Réponses au formulaire 1'!V82),-1,'Réponses au formulaire 1'!V82)</f>
        <v>0</v>
      </c>
      <c r="V82">
        <f>IF(ISBLANK('Réponses au formulaire 1'!W82),-1,'Réponses au formulaire 1'!W82)</f>
        <v>4</v>
      </c>
      <c r="W82">
        <f>IF(ISBLANK('Réponses au formulaire 1'!X82),-1,'Réponses au formulaire 1'!X82)</f>
        <v>0</v>
      </c>
      <c r="X82">
        <f>IF(ISBLANK('Réponses au formulaire 1'!Y82),-1,'Réponses au formulaire 1'!Y82)</f>
        <v>5</v>
      </c>
      <c r="Y82">
        <f>IF(ISBLANK('Réponses au formulaire 1'!Z82),-1,'Réponses au formulaire 1'!Z82)</f>
        <v>0</v>
      </c>
      <c r="Z82">
        <f>IF(ISBLANK('Réponses au formulaire 1'!AA82),-1,'Réponses au formulaire 1'!AA82)</f>
        <v>5</v>
      </c>
      <c r="AA82">
        <f>IF(ISBLANK('Réponses au formulaire 1'!AB82),-1,'Réponses au formulaire 1'!AB82)</f>
        <v>4</v>
      </c>
      <c r="AB82">
        <f>IF(ISBLANK('Réponses au formulaire 1'!AC82),-1,'Réponses au formulaire 1'!AC82)</f>
        <v>0</v>
      </c>
      <c r="AC82">
        <f>IF(ISBLANK('Réponses au formulaire 1'!AD82),-1,'Réponses au formulaire 1'!AD82)</f>
        <v>5</v>
      </c>
      <c r="AD82">
        <f>IF(ISBLANK('Réponses au formulaire 1'!AE82),-1,'Réponses au formulaire 1'!AE82)</f>
        <v>2</v>
      </c>
      <c r="AE82">
        <f>IF(ISBLANK('Réponses au formulaire 1'!AF82),-1,'Réponses au formulaire 1'!AF82)</f>
        <v>0</v>
      </c>
      <c r="AF82">
        <f>IF(ISBLANK('Réponses au formulaire 1'!AG82),-1,'Réponses au formulaire 1'!AG82)</f>
        <v>3</v>
      </c>
      <c r="AG82">
        <f>IF(ISBLANK('Réponses au formulaire 1'!AH82),-1,'Réponses au formulaire 1'!AH82)</f>
        <v>2</v>
      </c>
      <c r="AH82">
        <f>IF(ISBLANK('Réponses au formulaire 1'!AI82),-1,'Réponses au formulaire 1'!AI82)</f>
        <v>5</v>
      </c>
      <c r="AI82">
        <f>IF(ISBLANK('Réponses au formulaire 1'!AJ82),-1,'Réponses au formulaire 1'!AJ82)</f>
        <v>5</v>
      </c>
      <c r="AJ82">
        <f>IF(ISBLANK('Réponses au formulaire 1'!AK82),-1,'Réponses au formulaire 1'!AK82)</f>
        <v>0</v>
      </c>
      <c r="AK82">
        <f>IF(ISBLANK('Réponses au formulaire 1'!AL82),-1,'Réponses au formulaire 1'!AL82)</f>
        <v>2</v>
      </c>
      <c r="AL82">
        <f>IF(ISBLANK('Réponses au formulaire 1'!AM82),-1,'Réponses au formulaire 1'!AM82)</f>
        <v>0</v>
      </c>
      <c r="AM82">
        <f>IF(ISBLANK('Réponses au formulaire 1'!AN82),-1,'Réponses au formulaire 1'!AN82)</f>
        <v>0</v>
      </c>
      <c r="AN82">
        <f>IF(ISBLANK('Réponses au formulaire 1'!AO82),-1,'Réponses au formulaire 1'!AO82)</f>
        <v>0</v>
      </c>
      <c r="AO82">
        <f>IF(ISBLANK('Réponses au formulaire 1'!AP82),-1,'Réponses au formulaire 1'!AP82)</f>
        <v>0</v>
      </c>
      <c r="AP82">
        <f>IF(ISBLANK('Réponses au formulaire 1'!AQ82),-1,'Réponses au formulaire 1'!AQ82)</f>
        <v>0</v>
      </c>
      <c r="AQ82">
        <f>IF(ISBLANK('Réponses au formulaire 1'!AR82),-1,'Réponses au formulaire 1'!AR82)</f>
        <v>5</v>
      </c>
      <c r="AR82">
        <f>IF(ISBLANK('Réponses au formulaire 1'!AS82),-1,'Réponses au formulaire 1'!AS82)</f>
        <v>3</v>
      </c>
      <c r="AS82">
        <f>IF(ISBLANK('Réponses au formulaire 1'!AT82),-1,'Réponses au formulaire 1'!AT82)</f>
        <v>0</v>
      </c>
      <c r="AT82">
        <f>IF(ISBLANK('Réponses au formulaire 1'!AU82),-1,'Réponses au formulaire 1'!AU82)</f>
        <v>0</v>
      </c>
      <c r="AU82">
        <f>IF(ISBLANK('Réponses au formulaire 1'!AV82),-1,'Réponses au formulaire 1'!AV82)</f>
        <v>0</v>
      </c>
      <c r="AV82">
        <f>IF(ISBLANK('Réponses au formulaire 1'!AW82),-1,'Réponses au formulaire 1'!AW82)</f>
        <v>3</v>
      </c>
      <c r="AW82">
        <f>IF(ISBLANK('Réponses au formulaire 1'!AX82),-1,'Réponses au formulaire 1'!AX82)</f>
        <v>2</v>
      </c>
      <c r="AX82">
        <f>IF(ISBLANK('Réponses au formulaire 1'!AY82),-1,'Réponses au formulaire 1'!AY82)</f>
        <v>5</v>
      </c>
    </row>
    <row r="83" spans="1:50" ht="13" x14ac:dyDescent="0.15">
      <c r="A83" t="str">
        <f>'Réponses au formulaire 1'!B83</f>
        <v>Bao</v>
      </c>
      <c r="B83">
        <f>IF(ISBLANK('Réponses au formulaire 1'!C83),-1,'Réponses au formulaire 1'!C83)</f>
        <v>4</v>
      </c>
      <c r="C83">
        <f>IF(ISBLANK('Réponses au formulaire 1'!D83),-1,'Réponses au formulaire 1'!D83)</f>
        <v>-1</v>
      </c>
      <c r="D83">
        <f>IF(ISBLANK('Réponses au formulaire 1'!E83),-1,'Réponses au formulaire 1'!E83)</f>
        <v>3</v>
      </c>
      <c r="E83">
        <f>IF(ISBLANK('Réponses au formulaire 1'!F83),-1,'Réponses au formulaire 1'!F83)</f>
        <v>4</v>
      </c>
      <c r="F83">
        <f>IF(ISBLANK('Réponses au formulaire 1'!G83),-1,'Réponses au formulaire 1'!G83)</f>
        <v>5</v>
      </c>
      <c r="G83">
        <f>IF(ISBLANK('Réponses au formulaire 1'!H83),-1,'Réponses au formulaire 1'!H83)</f>
        <v>-1</v>
      </c>
      <c r="H83">
        <f>IF(ISBLANK('Réponses au formulaire 1'!I83),-1,'Réponses au formulaire 1'!I83)</f>
        <v>3</v>
      </c>
      <c r="I83">
        <f>IF(ISBLANK('Réponses au formulaire 1'!J83),-1,'Réponses au formulaire 1'!J83)</f>
        <v>-1</v>
      </c>
      <c r="J83">
        <f>IF(ISBLANK('Réponses au formulaire 1'!K83),-1,'Réponses au formulaire 1'!K83)</f>
        <v>-1</v>
      </c>
      <c r="K83">
        <f>IF(ISBLANK('Réponses au formulaire 1'!L83),-1,'Réponses au formulaire 1'!L83)</f>
        <v>3</v>
      </c>
      <c r="L83">
        <f>IF(ISBLANK('Réponses au formulaire 1'!M83),-1,'Réponses au formulaire 1'!M83)</f>
        <v>-1</v>
      </c>
      <c r="M83">
        <f>IF(ISBLANK('Réponses au formulaire 1'!N83),-1,'Réponses au formulaire 1'!N83)</f>
        <v>3</v>
      </c>
      <c r="N83">
        <f>IF(ISBLANK('Réponses au formulaire 1'!O83),-1,'Réponses au formulaire 1'!O83)</f>
        <v>4</v>
      </c>
      <c r="O83">
        <f>IF(ISBLANK('Réponses au formulaire 1'!P83),-1,'Réponses au formulaire 1'!P83)</f>
        <v>4</v>
      </c>
      <c r="P83">
        <f>IF(ISBLANK('Réponses au formulaire 1'!Q83),-1,'Réponses au formulaire 1'!Q83)</f>
        <v>3</v>
      </c>
      <c r="Q83">
        <f>IF(ISBLANK('Réponses au formulaire 1'!R83),-1,'Réponses au formulaire 1'!R83)</f>
        <v>-1</v>
      </c>
      <c r="R83">
        <f>IF(ISBLANK('Réponses au formulaire 1'!S83),-1,'Réponses au formulaire 1'!S83)</f>
        <v>-1</v>
      </c>
      <c r="S83">
        <f>IF(ISBLANK('Réponses au formulaire 1'!T83),-1,'Réponses au formulaire 1'!T83)</f>
        <v>3</v>
      </c>
      <c r="T83">
        <f>IF(ISBLANK('Réponses au formulaire 1'!U83),-1,'Réponses au formulaire 1'!U83)</f>
        <v>1</v>
      </c>
      <c r="U83">
        <f>IF(ISBLANK('Réponses au formulaire 1'!V83),-1,'Réponses au formulaire 1'!V83)</f>
        <v>3</v>
      </c>
      <c r="V83">
        <f>IF(ISBLANK('Réponses au formulaire 1'!W83),-1,'Réponses au formulaire 1'!W83)</f>
        <v>3</v>
      </c>
      <c r="W83">
        <f>IF(ISBLANK('Réponses au formulaire 1'!X83),-1,'Réponses au formulaire 1'!X83)</f>
        <v>5</v>
      </c>
      <c r="X83">
        <f>IF(ISBLANK('Réponses au formulaire 1'!Y83),-1,'Réponses au formulaire 1'!Y83)</f>
        <v>5</v>
      </c>
      <c r="Y83">
        <f>IF(ISBLANK('Réponses au formulaire 1'!Z83),-1,'Réponses au formulaire 1'!Z83)</f>
        <v>-1</v>
      </c>
      <c r="Z83">
        <f>IF(ISBLANK('Réponses au formulaire 1'!AA83),-1,'Réponses au formulaire 1'!AA83)</f>
        <v>3</v>
      </c>
      <c r="AA83">
        <f>IF(ISBLANK('Réponses au formulaire 1'!AB83),-1,'Réponses au formulaire 1'!AB83)</f>
        <v>3</v>
      </c>
      <c r="AB83">
        <f>IF(ISBLANK('Réponses au formulaire 1'!AC83),-1,'Réponses au formulaire 1'!AC83)</f>
        <v>-1</v>
      </c>
      <c r="AC83">
        <f>IF(ISBLANK('Réponses au formulaire 1'!AD83),-1,'Réponses au formulaire 1'!AD83)</f>
        <v>4</v>
      </c>
      <c r="AD83">
        <f>IF(ISBLANK('Réponses au formulaire 1'!AE83),-1,'Réponses au formulaire 1'!AE83)</f>
        <v>-1</v>
      </c>
      <c r="AE83">
        <f>IF(ISBLANK('Réponses au formulaire 1'!AF83),-1,'Réponses au formulaire 1'!AF83)</f>
        <v>3</v>
      </c>
      <c r="AF83">
        <f>IF(ISBLANK('Réponses au formulaire 1'!AG83),-1,'Réponses au formulaire 1'!AG83)</f>
        <v>5</v>
      </c>
      <c r="AG83">
        <f>IF(ISBLANK('Réponses au formulaire 1'!AH83),-1,'Réponses au formulaire 1'!AH83)</f>
        <v>5</v>
      </c>
      <c r="AH83">
        <f>IF(ISBLANK('Réponses au formulaire 1'!AI83),-1,'Réponses au formulaire 1'!AI83)</f>
        <v>4</v>
      </c>
      <c r="AI83">
        <f>IF(ISBLANK('Réponses au formulaire 1'!AJ83),-1,'Réponses au formulaire 1'!AJ83)</f>
        <v>4</v>
      </c>
      <c r="AJ83">
        <f>IF(ISBLANK('Réponses au formulaire 1'!AK83),-1,'Réponses au formulaire 1'!AK83)</f>
        <v>4</v>
      </c>
      <c r="AK83">
        <f>IF(ISBLANK('Réponses au formulaire 1'!AL83),-1,'Réponses au formulaire 1'!AL83)</f>
        <v>5</v>
      </c>
      <c r="AL83">
        <f>IF(ISBLANK('Réponses au formulaire 1'!AM83),-1,'Réponses au formulaire 1'!AM83)</f>
        <v>-1</v>
      </c>
      <c r="AM83">
        <f>IF(ISBLANK('Réponses au formulaire 1'!AN83),-1,'Réponses au formulaire 1'!AN83)</f>
        <v>-1</v>
      </c>
      <c r="AN83">
        <f>IF(ISBLANK('Réponses au formulaire 1'!AO83),-1,'Réponses au formulaire 1'!AO83)</f>
        <v>-1</v>
      </c>
      <c r="AO83">
        <f>IF(ISBLANK('Réponses au formulaire 1'!AP83),-1,'Réponses au formulaire 1'!AP83)</f>
        <v>-1</v>
      </c>
      <c r="AP83">
        <f>IF(ISBLANK('Réponses au formulaire 1'!AQ83),-1,'Réponses au formulaire 1'!AQ83)</f>
        <v>-1</v>
      </c>
      <c r="AQ83">
        <f>IF(ISBLANK('Réponses au formulaire 1'!AR83),-1,'Réponses au formulaire 1'!AR83)</f>
        <v>-1</v>
      </c>
      <c r="AR83">
        <f>IF(ISBLANK('Réponses au formulaire 1'!AS83),-1,'Réponses au formulaire 1'!AS83)</f>
        <v>-1</v>
      </c>
      <c r="AS83">
        <f>IF(ISBLANK('Réponses au formulaire 1'!AT83),-1,'Réponses au formulaire 1'!AT83)</f>
        <v>-1</v>
      </c>
      <c r="AT83">
        <f>IF(ISBLANK('Réponses au formulaire 1'!AU83),-1,'Réponses au formulaire 1'!AU83)</f>
        <v>-1</v>
      </c>
      <c r="AU83">
        <f>IF(ISBLANK('Réponses au formulaire 1'!AV83),-1,'Réponses au formulaire 1'!AV83)</f>
        <v>-1</v>
      </c>
      <c r="AV83">
        <f>IF(ISBLANK('Réponses au formulaire 1'!AW83),-1,'Réponses au formulaire 1'!AW83)</f>
        <v>1</v>
      </c>
      <c r="AW83">
        <f>IF(ISBLANK('Réponses au formulaire 1'!AX83),-1,'Réponses au formulaire 1'!AX83)</f>
        <v>-1</v>
      </c>
      <c r="AX83">
        <f>IF(ISBLANK('Réponses au formulaire 1'!AY83),-1,'Réponses au formulaire 1'!AY83)</f>
        <v>-1</v>
      </c>
    </row>
    <row r="84" spans="1:50" ht="13" x14ac:dyDescent="0.15">
      <c r="A84" t="str">
        <f>'Réponses au formulaire 1'!B84</f>
        <v>Pierre</v>
      </c>
      <c r="B84">
        <f>IF(ISBLANK('Réponses au formulaire 1'!C84),-1,'Réponses au formulaire 1'!C84)</f>
        <v>5</v>
      </c>
      <c r="C84">
        <f>IF(ISBLANK('Réponses au formulaire 1'!D84),-1,'Réponses au formulaire 1'!D84)</f>
        <v>-1</v>
      </c>
      <c r="D84">
        <f>IF(ISBLANK('Réponses au formulaire 1'!E84),-1,'Réponses au formulaire 1'!E84)</f>
        <v>5</v>
      </c>
      <c r="E84">
        <f>IF(ISBLANK('Réponses au formulaire 1'!F84),-1,'Réponses au formulaire 1'!F84)</f>
        <v>3</v>
      </c>
      <c r="F84">
        <f>IF(ISBLANK('Réponses au formulaire 1'!G84),-1,'Réponses au formulaire 1'!G84)</f>
        <v>5</v>
      </c>
      <c r="G84">
        <f>IF(ISBLANK('Réponses au formulaire 1'!H84),-1,'Réponses au formulaire 1'!H84)</f>
        <v>4</v>
      </c>
      <c r="H84">
        <f>IF(ISBLANK('Réponses au formulaire 1'!I84),-1,'Réponses au formulaire 1'!I84)</f>
        <v>-1</v>
      </c>
      <c r="I84">
        <f>IF(ISBLANK('Réponses au formulaire 1'!J84),-1,'Réponses au formulaire 1'!J84)</f>
        <v>-1</v>
      </c>
      <c r="J84">
        <f>IF(ISBLANK('Réponses au formulaire 1'!K84),-1,'Réponses au formulaire 1'!K84)</f>
        <v>-1</v>
      </c>
      <c r="K84">
        <f>IF(ISBLANK('Réponses au formulaire 1'!L84),-1,'Réponses au formulaire 1'!L84)</f>
        <v>3</v>
      </c>
      <c r="L84">
        <f>IF(ISBLANK('Réponses au formulaire 1'!M84),-1,'Réponses au formulaire 1'!M84)</f>
        <v>-1</v>
      </c>
      <c r="M84">
        <f>IF(ISBLANK('Réponses au formulaire 1'!N84),-1,'Réponses au formulaire 1'!N84)</f>
        <v>-1</v>
      </c>
      <c r="N84">
        <f>IF(ISBLANK('Réponses au formulaire 1'!O84),-1,'Réponses au formulaire 1'!O84)</f>
        <v>-1</v>
      </c>
      <c r="O84">
        <f>IF(ISBLANK('Réponses au formulaire 1'!P84),-1,'Réponses au formulaire 1'!P84)</f>
        <v>-1</v>
      </c>
      <c r="P84">
        <f>IF(ISBLANK('Réponses au formulaire 1'!Q84),-1,'Réponses au formulaire 1'!Q84)</f>
        <v>-1</v>
      </c>
      <c r="Q84">
        <f>IF(ISBLANK('Réponses au formulaire 1'!R84),-1,'Réponses au formulaire 1'!R84)</f>
        <v>-1</v>
      </c>
      <c r="R84">
        <f>IF(ISBLANK('Réponses au formulaire 1'!S84),-1,'Réponses au formulaire 1'!S84)</f>
        <v>-1</v>
      </c>
      <c r="S84">
        <f>IF(ISBLANK('Réponses au formulaire 1'!T84),-1,'Réponses au formulaire 1'!T84)</f>
        <v>-1</v>
      </c>
      <c r="T84">
        <f>IF(ISBLANK('Réponses au formulaire 1'!U84),-1,'Réponses au formulaire 1'!U84)</f>
        <v>-1</v>
      </c>
      <c r="U84">
        <f>IF(ISBLANK('Réponses au formulaire 1'!V84),-1,'Réponses au formulaire 1'!V84)</f>
        <v>2</v>
      </c>
      <c r="V84">
        <f>IF(ISBLANK('Réponses au formulaire 1'!W84),-1,'Réponses au formulaire 1'!W84)</f>
        <v>3</v>
      </c>
      <c r="W84">
        <f>IF(ISBLANK('Réponses au formulaire 1'!X84),-1,'Réponses au formulaire 1'!X84)</f>
        <v>2</v>
      </c>
      <c r="X84">
        <f>IF(ISBLANK('Réponses au formulaire 1'!Y84),-1,'Réponses au formulaire 1'!Y84)</f>
        <v>-1</v>
      </c>
      <c r="Y84">
        <f>IF(ISBLANK('Réponses au formulaire 1'!Z84),-1,'Réponses au formulaire 1'!Z84)</f>
        <v>-1</v>
      </c>
      <c r="Z84">
        <f>IF(ISBLANK('Réponses au formulaire 1'!AA84),-1,'Réponses au formulaire 1'!AA84)</f>
        <v>3</v>
      </c>
      <c r="AA84">
        <f>IF(ISBLANK('Réponses au formulaire 1'!AB84),-1,'Réponses au formulaire 1'!AB84)</f>
        <v>4</v>
      </c>
      <c r="AB84">
        <f>IF(ISBLANK('Réponses au formulaire 1'!AC84),-1,'Réponses au formulaire 1'!AC84)</f>
        <v>-1</v>
      </c>
      <c r="AC84">
        <f>IF(ISBLANK('Réponses au formulaire 1'!AD84),-1,'Réponses au formulaire 1'!AD84)</f>
        <v>3</v>
      </c>
      <c r="AD84">
        <f>IF(ISBLANK('Réponses au formulaire 1'!AE84),-1,'Réponses au formulaire 1'!AE84)</f>
        <v>2</v>
      </c>
      <c r="AE84">
        <f>IF(ISBLANK('Réponses au formulaire 1'!AF84),-1,'Réponses au formulaire 1'!AF84)</f>
        <v>3</v>
      </c>
      <c r="AF84">
        <f>IF(ISBLANK('Réponses au formulaire 1'!AG84),-1,'Réponses au formulaire 1'!AG84)</f>
        <v>5</v>
      </c>
      <c r="AG84">
        <f>IF(ISBLANK('Réponses au formulaire 1'!AH84),-1,'Réponses au formulaire 1'!AH84)</f>
        <v>3</v>
      </c>
      <c r="AH84">
        <f>IF(ISBLANK('Réponses au formulaire 1'!AI84),-1,'Réponses au formulaire 1'!AI84)</f>
        <v>-1</v>
      </c>
      <c r="AI84">
        <f>IF(ISBLANK('Réponses au formulaire 1'!AJ84),-1,'Réponses au formulaire 1'!AJ84)</f>
        <v>4</v>
      </c>
      <c r="AJ84">
        <f>IF(ISBLANK('Réponses au formulaire 1'!AK84),-1,'Réponses au formulaire 1'!AK84)</f>
        <v>-1</v>
      </c>
      <c r="AK84">
        <f>IF(ISBLANK('Réponses au formulaire 1'!AL84),-1,'Réponses au formulaire 1'!AL84)</f>
        <v>4</v>
      </c>
      <c r="AL84">
        <f>IF(ISBLANK('Réponses au formulaire 1'!AM84),-1,'Réponses au formulaire 1'!AM84)</f>
        <v>-1</v>
      </c>
      <c r="AM84">
        <f>IF(ISBLANK('Réponses au formulaire 1'!AN84),-1,'Réponses au formulaire 1'!AN84)</f>
        <v>-1</v>
      </c>
      <c r="AN84">
        <f>IF(ISBLANK('Réponses au formulaire 1'!AO84),-1,'Réponses au formulaire 1'!AO84)</f>
        <v>4</v>
      </c>
      <c r="AO84">
        <f>IF(ISBLANK('Réponses au formulaire 1'!AP84),-1,'Réponses au formulaire 1'!AP84)</f>
        <v>4</v>
      </c>
      <c r="AP84">
        <f>IF(ISBLANK('Réponses au formulaire 1'!AQ84),-1,'Réponses au formulaire 1'!AQ84)</f>
        <v>-1</v>
      </c>
      <c r="AQ84">
        <f>IF(ISBLANK('Réponses au formulaire 1'!AR84),-1,'Réponses au formulaire 1'!AR84)</f>
        <v>-1</v>
      </c>
      <c r="AR84">
        <f>IF(ISBLANK('Réponses au formulaire 1'!AS84),-1,'Réponses au formulaire 1'!AS84)</f>
        <v>-1</v>
      </c>
      <c r="AS84">
        <f>IF(ISBLANK('Réponses au formulaire 1'!AT84),-1,'Réponses au formulaire 1'!AT84)</f>
        <v>-1</v>
      </c>
      <c r="AT84">
        <f>IF(ISBLANK('Réponses au formulaire 1'!AU84),-1,'Réponses au formulaire 1'!AU84)</f>
        <v>-1</v>
      </c>
      <c r="AU84">
        <f>IF(ISBLANK('Réponses au formulaire 1'!AV84),-1,'Réponses au formulaire 1'!AV84)</f>
        <v>-1</v>
      </c>
      <c r="AV84">
        <f>IF(ISBLANK('Réponses au formulaire 1'!AW84),-1,'Réponses au formulaire 1'!AW84)</f>
        <v>-1</v>
      </c>
      <c r="AW84">
        <f>IF(ISBLANK('Réponses au formulaire 1'!AX84),-1,'Réponses au formulaire 1'!AX84)</f>
        <v>-1</v>
      </c>
      <c r="AX84">
        <f>IF(ISBLANK('Réponses au formulaire 1'!AY84),-1,'Réponses au formulaire 1'!AY84)</f>
        <v>4</v>
      </c>
    </row>
    <row r="85" spans="1:50" ht="13" x14ac:dyDescent="0.15">
      <c r="A85" t="str">
        <f>'Réponses au formulaire 1'!B85</f>
        <v>Aaaa</v>
      </c>
      <c r="B85">
        <f>IF(ISBLANK('Réponses au formulaire 1'!C85),-1,'Réponses au formulaire 1'!C85)</f>
        <v>2</v>
      </c>
      <c r="C85">
        <f>IF(ISBLANK('Réponses au formulaire 1'!D85),-1,'Réponses au formulaire 1'!D85)</f>
        <v>4</v>
      </c>
      <c r="D85">
        <f>IF(ISBLANK('Réponses au formulaire 1'!E85),-1,'Réponses au formulaire 1'!E85)</f>
        <v>3</v>
      </c>
      <c r="E85">
        <f>IF(ISBLANK('Réponses au formulaire 1'!F85),-1,'Réponses au formulaire 1'!F85)</f>
        <v>5</v>
      </c>
      <c r="F85">
        <f>IF(ISBLANK('Réponses au formulaire 1'!G85),-1,'Réponses au formulaire 1'!G85)</f>
        <v>4</v>
      </c>
      <c r="G85">
        <f>IF(ISBLANK('Réponses au formulaire 1'!H85),-1,'Réponses au formulaire 1'!H85)</f>
        <v>4</v>
      </c>
      <c r="H85">
        <f>IF(ISBLANK('Réponses au formulaire 1'!I85),-1,'Réponses au formulaire 1'!I85)</f>
        <v>3</v>
      </c>
      <c r="I85">
        <f>IF(ISBLANK('Réponses au formulaire 1'!J85),-1,'Réponses au formulaire 1'!J85)</f>
        <v>-1</v>
      </c>
      <c r="J85">
        <f>IF(ISBLANK('Réponses au formulaire 1'!K85),-1,'Réponses au formulaire 1'!K85)</f>
        <v>-1</v>
      </c>
      <c r="K85">
        <f>IF(ISBLANK('Réponses au formulaire 1'!L85),-1,'Réponses au formulaire 1'!L85)</f>
        <v>3</v>
      </c>
      <c r="L85">
        <f>IF(ISBLANK('Réponses au formulaire 1'!M85),-1,'Réponses au formulaire 1'!M85)</f>
        <v>5</v>
      </c>
      <c r="M85">
        <f>IF(ISBLANK('Réponses au formulaire 1'!N85),-1,'Réponses au formulaire 1'!N85)</f>
        <v>4</v>
      </c>
      <c r="N85">
        <f>IF(ISBLANK('Réponses au formulaire 1'!O85),-1,'Réponses au formulaire 1'!O85)</f>
        <v>2</v>
      </c>
      <c r="O85">
        <f>IF(ISBLANK('Réponses au formulaire 1'!P85),-1,'Réponses au formulaire 1'!P85)</f>
        <v>3</v>
      </c>
      <c r="P85">
        <f>IF(ISBLANK('Réponses au formulaire 1'!Q85),-1,'Réponses au formulaire 1'!Q85)</f>
        <v>3</v>
      </c>
      <c r="Q85">
        <f>IF(ISBLANK('Réponses au formulaire 1'!R85),-1,'Réponses au formulaire 1'!R85)</f>
        <v>4</v>
      </c>
      <c r="R85">
        <f>IF(ISBLANK('Réponses au formulaire 1'!S85),-1,'Réponses au formulaire 1'!S85)</f>
        <v>4</v>
      </c>
      <c r="S85">
        <f>IF(ISBLANK('Réponses au formulaire 1'!T85),-1,'Réponses au formulaire 1'!T85)</f>
        <v>-1</v>
      </c>
      <c r="T85">
        <f>IF(ISBLANK('Réponses au formulaire 1'!U85),-1,'Réponses au formulaire 1'!U85)</f>
        <v>5</v>
      </c>
      <c r="U85">
        <f>IF(ISBLANK('Réponses au formulaire 1'!V85),-1,'Réponses au formulaire 1'!V85)</f>
        <v>2</v>
      </c>
      <c r="V85">
        <f>IF(ISBLANK('Réponses au formulaire 1'!W85),-1,'Réponses au formulaire 1'!W85)</f>
        <v>2</v>
      </c>
      <c r="W85">
        <f>IF(ISBLANK('Réponses au formulaire 1'!X85),-1,'Réponses au formulaire 1'!X85)</f>
        <v>2</v>
      </c>
      <c r="X85">
        <f>IF(ISBLANK('Réponses au formulaire 1'!Y85),-1,'Réponses au formulaire 1'!Y85)</f>
        <v>-1</v>
      </c>
      <c r="Y85">
        <f>IF(ISBLANK('Réponses au formulaire 1'!Z85),-1,'Réponses au formulaire 1'!Z85)</f>
        <v>-1</v>
      </c>
      <c r="Z85">
        <f>IF(ISBLANK('Réponses au formulaire 1'!AA85),-1,'Réponses au formulaire 1'!AA85)</f>
        <v>4</v>
      </c>
      <c r="AA85">
        <f>IF(ISBLANK('Réponses au formulaire 1'!AB85),-1,'Réponses au formulaire 1'!AB85)</f>
        <v>5</v>
      </c>
      <c r="AB85">
        <f>IF(ISBLANK('Réponses au formulaire 1'!AC85),-1,'Réponses au formulaire 1'!AC85)</f>
        <v>-1</v>
      </c>
      <c r="AC85">
        <f>IF(ISBLANK('Réponses au formulaire 1'!AD85),-1,'Réponses au formulaire 1'!AD85)</f>
        <v>-1</v>
      </c>
      <c r="AD85">
        <f>IF(ISBLANK('Réponses au formulaire 1'!AE85),-1,'Réponses au formulaire 1'!AE85)</f>
        <v>-1</v>
      </c>
      <c r="AE85">
        <f>IF(ISBLANK('Réponses au formulaire 1'!AF85),-1,'Réponses au formulaire 1'!AF85)</f>
        <v>4</v>
      </c>
      <c r="AF85">
        <f>IF(ISBLANK('Réponses au formulaire 1'!AG85),-1,'Réponses au formulaire 1'!AG85)</f>
        <v>4</v>
      </c>
      <c r="AG85">
        <f>IF(ISBLANK('Réponses au formulaire 1'!AH85),-1,'Réponses au formulaire 1'!AH85)</f>
        <v>2</v>
      </c>
      <c r="AH85">
        <f>IF(ISBLANK('Réponses au formulaire 1'!AI85),-1,'Réponses au formulaire 1'!AI85)</f>
        <v>-1</v>
      </c>
      <c r="AI85">
        <f>IF(ISBLANK('Réponses au formulaire 1'!AJ85),-1,'Réponses au formulaire 1'!AJ85)</f>
        <v>-1</v>
      </c>
      <c r="AJ85">
        <f>IF(ISBLANK('Réponses au formulaire 1'!AK85),-1,'Réponses au formulaire 1'!AK85)</f>
        <v>-1</v>
      </c>
      <c r="AK85">
        <f>IF(ISBLANK('Réponses au formulaire 1'!AL85),-1,'Réponses au formulaire 1'!AL85)</f>
        <v>3</v>
      </c>
      <c r="AL85">
        <f>IF(ISBLANK('Réponses au formulaire 1'!AM85),-1,'Réponses au formulaire 1'!AM85)</f>
        <v>-1</v>
      </c>
      <c r="AM85">
        <f>IF(ISBLANK('Réponses au formulaire 1'!AN85),-1,'Réponses au formulaire 1'!AN85)</f>
        <v>-1</v>
      </c>
      <c r="AN85">
        <f>IF(ISBLANK('Réponses au formulaire 1'!AO85),-1,'Réponses au formulaire 1'!AO85)</f>
        <v>5</v>
      </c>
      <c r="AO85">
        <f>IF(ISBLANK('Réponses au formulaire 1'!AP85),-1,'Réponses au formulaire 1'!AP85)</f>
        <v>-1</v>
      </c>
      <c r="AP85">
        <f>IF(ISBLANK('Réponses au formulaire 1'!AQ85),-1,'Réponses au formulaire 1'!AQ85)</f>
        <v>-1</v>
      </c>
      <c r="AQ85">
        <f>IF(ISBLANK('Réponses au formulaire 1'!AR85),-1,'Réponses au formulaire 1'!AR85)</f>
        <v>-1</v>
      </c>
      <c r="AR85">
        <f>IF(ISBLANK('Réponses au formulaire 1'!AS85),-1,'Réponses au formulaire 1'!AS85)</f>
        <v>1</v>
      </c>
      <c r="AS85">
        <f>IF(ISBLANK('Réponses au formulaire 1'!AT85),-1,'Réponses au formulaire 1'!AT85)</f>
        <v>4</v>
      </c>
      <c r="AT85">
        <f>IF(ISBLANK('Réponses au formulaire 1'!AU85),-1,'Réponses au formulaire 1'!AU85)</f>
        <v>4</v>
      </c>
      <c r="AU85">
        <f>IF(ISBLANK('Réponses au formulaire 1'!AV85),-1,'Réponses au formulaire 1'!AV85)</f>
        <v>-1</v>
      </c>
      <c r="AV85">
        <f>IF(ISBLANK('Réponses au formulaire 1'!AW85),-1,'Réponses au formulaire 1'!AW85)</f>
        <v>-1</v>
      </c>
      <c r="AW85">
        <f>IF(ISBLANK('Réponses au formulaire 1'!AX85),-1,'Réponses au formulaire 1'!AX85)</f>
        <v>-1</v>
      </c>
      <c r="AX85">
        <f>IF(ISBLANK('Réponses au formulaire 1'!AY85),-1,'Réponses au formulaire 1'!AY85)</f>
        <v>-1</v>
      </c>
    </row>
    <row r="86" spans="1:50" ht="13" x14ac:dyDescent="0.15">
      <c r="A86" t="str">
        <f>'Réponses au formulaire 1'!B86</f>
        <v>Waldemar</v>
      </c>
      <c r="B86">
        <f>IF(ISBLANK('Réponses au formulaire 1'!C86),-1,'Réponses au formulaire 1'!C86)</f>
        <v>5</v>
      </c>
      <c r="C86">
        <f>IF(ISBLANK('Réponses au formulaire 1'!D86),-1,'Réponses au formulaire 1'!D86)</f>
        <v>-1</v>
      </c>
      <c r="D86">
        <f>IF(ISBLANK('Réponses au formulaire 1'!E86),-1,'Réponses au formulaire 1'!E86)</f>
        <v>4</v>
      </c>
      <c r="E86">
        <f>IF(ISBLANK('Réponses au formulaire 1'!F86),-1,'Réponses au formulaire 1'!F86)</f>
        <v>5</v>
      </c>
      <c r="F86">
        <f>IF(ISBLANK('Réponses au formulaire 1'!G86),-1,'Réponses au formulaire 1'!G86)</f>
        <v>3</v>
      </c>
      <c r="G86">
        <f>IF(ISBLANK('Réponses au formulaire 1'!H86),-1,'Réponses au formulaire 1'!H86)</f>
        <v>-1</v>
      </c>
      <c r="H86">
        <f>IF(ISBLANK('Réponses au formulaire 1'!I86),-1,'Réponses au formulaire 1'!I86)</f>
        <v>-1</v>
      </c>
      <c r="I86">
        <f>IF(ISBLANK('Réponses au formulaire 1'!J86),-1,'Réponses au formulaire 1'!J86)</f>
        <v>4</v>
      </c>
      <c r="J86">
        <f>IF(ISBLANK('Réponses au formulaire 1'!K86),-1,'Réponses au formulaire 1'!K86)</f>
        <v>-1</v>
      </c>
      <c r="K86">
        <f>IF(ISBLANK('Réponses au formulaire 1'!L86),-1,'Réponses au formulaire 1'!L86)</f>
        <v>4</v>
      </c>
      <c r="L86">
        <f>IF(ISBLANK('Réponses au formulaire 1'!M86),-1,'Réponses au formulaire 1'!M86)</f>
        <v>5</v>
      </c>
      <c r="M86">
        <f>IF(ISBLANK('Réponses au formulaire 1'!N86),-1,'Réponses au formulaire 1'!N86)</f>
        <v>4</v>
      </c>
      <c r="N86">
        <f>IF(ISBLANK('Réponses au formulaire 1'!O86),-1,'Réponses au formulaire 1'!O86)</f>
        <v>5</v>
      </c>
      <c r="O86">
        <f>IF(ISBLANK('Réponses au formulaire 1'!P86),-1,'Réponses au formulaire 1'!P86)</f>
        <v>4</v>
      </c>
      <c r="P86">
        <f>IF(ISBLANK('Réponses au formulaire 1'!Q86),-1,'Réponses au formulaire 1'!Q86)</f>
        <v>3</v>
      </c>
      <c r="Q86">
        <f>IF(ISBLANK('Réponses au formulaire 1'!R86),-1,'Réponses au formulaire 1'!R86)</f>
        <v>-1</v>
      </c>
      <c r="R86">
        <f>IF(ISBLANK('Réponses au formulaire 1'!S86),-1,'Réponses au formulaire 1'!S86)</f>
        <v>-1</v>
      </c>
      <c r="S86">
        <f>IF(ISBLANK('Réponses au formulaire 1'!T86),-1,'Réponses au formulaire 1'!T86)</f>
        <v>-1</v>
      </c>
      <c r="T86">
        <f>IF(ISBLANK('Réponses au formulaire 1'!U86),-1,'Réponses au formulaire 1'!U86)</f>
        <v>3</v>
      </c>
      <c r="U86">
        <f>IF(ISBLANK('Réponses au formulaire 1'!V86),-1,'Réponses au formulaire 1'!V86)</f>
        <v>-1</v>
      </c>
      <c r="V86">
        <f>IF(ISBLANK('Réponses au formulaire 1'!W86),-1,'Réponses au formulaire 1'!W86)</f>
        <v>-1</v>
      </c>
      <c r="W86">
        <f>IF(ISBLANK('Réponses au formulaire 1'!X86),-1,'Réponses au formulaire 1'!X86)</f>
        <v>-1</v>
      </c>
      <c r="X86">
        <f>IF(ISBLANK('Réponses au formulaire 1'!Y86),-1,'Réponses au formulaire 1'!Y86)</f>
        <v>-1</v>
      </c>
      <c r="Y86">
        <f>IF(ISBLANK('Réponses au formulaire 1'!Z86),-1,'Réponses au formulaire 1'!Z86)</f>
        <v>-1</v>
      </c>
      <c r="Z86">
        <f>IF(ISBLANK('Réponses au formulaire 1'!AA86),-1,'Réponses au formulaire 1'!AA86)</f>
        <v>2</v>
      </c>
      <c r="AA86">
        <f>IF(ISBLANK('Réponses au formulaire 1'!AB86),-1,'Réponses au formulaire 1'!AB86)</f>
        <v>-1</v>
      </c>
      <c r="AB86">
        <f>IF(ISBLANK('Réponses au formulaire 1'!AC86),-1,'Réponses au formulaire 1'!AC86)</f>
        <v>-1</v>
      </c>
      <c r="AC86">
        <f>IF(ISBLANK('Réponses au formulaire 1'!AD86),-1,'Réponses au formulaire 1'!AD86)</f>
        <v>-1</v>
      </c>
      <c r="AD86">
        <f>IF(ISBLANK('Réponses au formulaire 1'!AE86),-1,'Réponses au formulaire 1'!AE86)</f>
        <v>0</v>
      </c>
      <c r="AE86">
        <f>IF(ISBLANK('Réponses au formulaire 1'!AF86),-1,'Réponses au formulaire 1'!AF86)</f>
        <v>5</v>
      </c>
      <c r="AF86">
        <f>IF(ISBLANK('Réponses au formulaire 1'!AG86),-1,'Réponses au formulaire 1'!AG86)</f>
        <v>-1</v>
      </c>
      <c r="AG86">
        <f>IF(ISBLANK('Réponses au formulaire 1'!AH86),-1,'Réponses au formulaire 1'!AH86)</f>
        <v>2</v>
      </c>
      <c r="AH86">
        <f>IF(ISBLANK('Réponses au formulaire 1'!AI86),-1,'Réponses au formulaire 1'!AI86)</f>
        <v>4</v>
      </c>
      <c r="AI86">
        <f>IF(ISBLANK('Réponses au formulaire 1'!AJ86),-1,'Réponses au formulaire 1'!AJ86)</f>
        <v>3</v>
      </c>
      <c r="AJ86">
        <f>IF(ISBLANK('Réponses au formulaire 1'!AK86),-1,'Réponses au formulaire 1'!AK86)</f>
        <v>-1</v>
      </c>
      <c r="AK86">
        <f>IF(ISBLANK('Réponses au formulaire 1'!AL86),-1,'Réponses au formulaire 1'!AL86)</f>
        <v>-1</v>
      </c>
      <c r="AL86">
        <f>IF(ISBLANK('Réponses au formulaire 1'!AM86),-1,'Réponses au formulaire 1'!AM86)</f>
        <v>-1</v>
      </c>
      <c r="AM86">
        <f>IF(ISBLANK('Réponses au formulaire 1'!AN86),-1,'Réponses au formulaire 1'!AN86)</f>
        <v>-1</v>
      </c>
      <c r="AN86">
        <f>IF(ISBLANK('Réponses au formulaire 1'!AO86),-1,'Réponses au formulaire 1'!AO86)</f>
        <v>5</v>
      </c>
      <c r="AO86">
        <f>IF(ISBLANK('Réponses au formulaire 1'!AP86),-1,'Réponses au formulaire 1'!AP86)</f>
        <v>-1</v>
      </c>
      <c r="AP86">
        <f>IF(ISBLANK('Réponses au formulaire 1'!AQ86),-1,'Réponses au formulaire 1'!AQ86)</f>
        <v>-1</v>
      </c>
      <c r="AQ86">
        <f>IF(ISBLANK('Réponses au formulaire 1'!AR86),-1,'Réponses au formulaire 1'!AR86)</f>
        <v>4</v>
      </c>
      <c r="AR86">
        <f>IF(ISBLANK('Réponses au formulaire 1'!AS86),-1,'Réponses au formulaire 1'!AS86)</f>
        <v>-1</v>
      </c>
      <c r="AS86">
        <f>IF(ISBLANK('Réponses au formulaire 1'!AT86),-1,'Réponses au formulaire 1'!AT86)</f>
        <v>4</v>
      </c>
      <c r="AT86">
        <f>IF(ISBLANK('Réponses au formulaire 1'!AU86),-1,'Réponses au formulaire 1'!AU86)</f>
        <v>-1</v>
      </c>
      <c r="AU86">
        <f>IF(ISBLANK('Réponses au formulaire 1'!AV86),-1,'Réponses au formulaire 1'!AV86)</f>
        <v>-1</v>
      </c>
      <c r="AV86">
        <f>IF(ISBLANK('Réponses au formulaire 1'!AW86),-1,'Réponses au formulaire 1'!AW86)</f>
        <v>1</v>
      </c>
      <c r="AW86">
        <f>IF(ISBLANK('Réponses au formulaire 1'!AX86),-1,'Réponses au formulaire 1'!AX86)</f>
        <v>-1</v>
      </c>
      <c r="AX86">
        <f>IF(ISBLANK('Réponses au formulaire 1'!AY86),-1,'Réponses au formulaire 1'!AY86)</f>
        <v>2</v>
      </c>
    </row>
    <row r="87" spans="1:50" ht="13" x14ac:dyDescent="0.15">
      <c r="A87" t="str">
        <f>'Réponses au formulaire 1'!B87</f>
        <v>Didi</v>
      </c>
      <c r="B87">
        <f>IF(ISBLANK('Réponses au formulaire 1'!C87),-1,'Réponses au formulaire 1'!C87)</f>
        <v>0</v>
      </c>
      <c r="C87">
        <f>IF(ISBLANK('Réponses au formulaire 1'!D87),-1,'Réponses au formulaire 1'!D87)</f>
        <v>4</v>
      </c>
      <c r="D87">
        <f>IF(ISBLANK('Réponses au formulaire 1'!E87),-1,'Réponses au formulaire 1'!E87)</f>
        <v>-1</v>
      </c>
      <c r="E87">
        <f>IF(ISBLANK('Réponses au formulaire 1'!F87),-1,'Réponses au formulaire 1'!F87)</f>
        <v>-1</v>
      </c>
      <c r="F87">
        <f>IF(ISBLANK('Réponses au formulaire 1'!G87),-1,'Réponses au formulaire 1'!G87)</f>
        <v>4</v>
      </c>
      <c r="G87">
        <f>IF(ISBLANK('Réponses au formulaire 1'!H87),-1,'Réponses au formulaire 1'!H87)</f>
        <v>-1</v>
      </c>
      <c r="H87">
        <f>IF(ISBLANK('Réponses au formulaire 1'!I87),-1,'Réponses au formulaire 1'!I87)</f>
        <v>-1</v>
      </c>
      <c r="I87">
        <f>IF(ISBLANK('Réponses au formulaire 1'!J87),-1,'Réponses au formulaire 1'!J87)</f>
        <v>-1</v>
      </c>
      <c r="J87">
        <f>IF(ISBLANK('Réponses au formulaire 1'!K87),-1,'Réponses au formulaire 1'!K87)</f>
        <v>-1</v>
      </c>
      <c r="K87">
        <f>IF(ISBLANK('Réponses au formulaire 1'!L87),-1,'Réponses au formulaire 1'!L87)</f>
        <v>1</v>
      </c>
      <c r="L87">
        <f>IF(ISBLANK('Réponses au formulaire 1'!M87),-1,'Réponses au formulaire 1'!M87)</f>
        <v>-1</v>
      </c>
      <c r="M87">
        <f>IF(ISBLANK('Réponses au formulaire 1'!N87),-1,'Réponses au formulaire 1'!N87)</f>
        <v>0</v>
      </c>
      <c r="N87">
        <f>IF(ISBLANK('Réponses au formulaire 1'!O87),-1,'Réponses au formulaire 1'!O87)</f>
        <v>0</v>
      </c>
      <c r="O87">
        <f>IF(ISBLANK('Réponses au formulaire 1'!P87),-1,'Réponses au formulaire 1'!P87)</f>
        <v>0</v>
      </c>
      <c r="P87">
        <f>IF(ISBLANK('Réponses au formulaire 1'!Q87),-1,'Réponses au formulaire 1'!Q87)</f>
        <v>3</v>
      </c>
      <c r="Q87">
        <f>IF(ISBLANK('Réponses au formulaire 1'!R87),-1,'Réponses au formulaire 1'!R87)</f>
        <v>4</v>
      </c>
      <c r="R87">
        <f>IF(ISBLANK('Réponses au formulaire 1'!S87),-1,'Réponses au formulaire 1'!S87)</f>
        <v>4</v>
      </c>
      <c r="S87">
        <f>IF(ISBLANK('Réponses au formulaire 1'!T87),-1,'Réponses au formulaire 1'!T87)</f>
        <v>3</v>
      </c>
      <c r="T87">
        <f>IF(ISBLANK('Réponses au formulaire 1'!U87),-1,'Réponses au formulaire 1'!U87)</f>
        <v>3</v>
      </c>
      <c r="U87">
        <f>IF(ISBLANK('Réponses au formulaire 1'!V87),-1,'Réponses au formulaire 1'!V87)</f>
        <v>5</v>
      </c>
      <c r="V87">
        <f>IF(ISBLANK('Réponses au formulaire 1'!W87),-1,'Réponses au formulaire 1'!W87)</f>
        <v>5</v>
      </c>
      <c r="W87">
        <f>IF(ISBLANK('Réponses au formulaire 1'!X87),-1,'Réponses au formulaire 1'!X87)</f>
        <v>-1</v>
      </c>
      <c r="X87">
        <f>IF(ISBLANK('Réponses au formulaire 1'!Y87),-1,'Réponses au formulaire 1'!Y87)</f>
        <v>5</v>
      </c>
      <c r="Y87">
        <f>IF(ISBLANK('Réponses au formulaire 1'!Z87),-1,'Réponses au formulaire 1'!Z87)</f>
        <v>5</v>
      </c>
      <c r="Z87">
        <f>IF(ISBLANK('Réponses au formulaire 1'!AA87),-1,'Réponses au formulaire 1'!AA87)</f>
        <v>4</v>
      </c>
      <c r="AA87">
        <f>IF(ISBLANK('Réponses au formulaire 1'!AB87),-1,'Réponses au formulaire 1'!AB87)</f>
        <v>3</v>
      </c>
      <c r="AB87">
        <f>IF(ISBLANK('Réponses au formulaire 1'!AC87),-1,'Réponses au formulaire 1'!AC87)</f>
        <v>-1</v>
      </c>
      <c r="AC87">
        <f>IF(ISBLANK('Réponses au formulaire 1'!AD87),-1,'Réponses au formulaire 1'!AD87)</f>
        <v>5</v>
      </c>
      <c r="AD87">
        <f>IF(ISBLANK('Réponses au formulaire 1'!AE87),-1,'Réponses au formulaire 1'!AE87)</f>
        <v>1</v>
      </c>
      <c r="AE87">
        <f>IF(ISBLANK('Réponses au formulaire 1'!AF87),-1,'Réponses au formulaire 1'!AF87)</f>
        <v>0</v>
      </c>
      <c r="AF87">
        <f>IF(ISBLANK('Réponses au formulaire 1'!AG87),-1,'Réponses au formulaire 1'!AG87)</f>
        <v>5</v>
      </c>
      <c r="AG87">
        <f>IF(ISBLANK('Réponses au formulaire 1'!AH87),-1,'Réponses au formulaire 1'!AH87)</f>
        <v>-1</v>
      </c>
      <c r="AH87">
        <f>IF(ISBLANK('Réponses au formulaire 1'!AI87),-1,'Réponses au formulaire 1'!AI87)</f>
        <v>-1</v>
      </c>
      <c r="AI87">
        <f>IF(ISBLANK('Réponses au formulaire 1'!AJ87),-1,'Réponses au formulaire 1'!AJ87)</f>
        <v>4</v>
      </c>
      <c r="AJ87">
        <f>IF(ISBLANK('Réponses au formulaire 1'!AK87),-1,'Réponses au formulaire 1'!AK87)</f>
        <v>2</v>
      </c>
      <c r="AK87">
        <f>IF(ISBLANK('Réponses au formulaire 1'!AL87),-1,'Réponses au formulaire 1'!AL87)</f>
        <v>3</v>
      </c>
      <c r="AL87">
        <f>IF(ISBLANK('Réponses au formulaire 1'!AM87),-1,'Réponses au formulaire 1'!AM87)</f>
        <v>-1</v>
      </c>
      <c r="AM87">
        <f>IF(ISBLANK('Réponses au formulaire 1'!AN87),-1,'Réponses au formulaire 1'!AN87)</f>
        <v>5</v>
      </c>
      <c r="AN87">
        <f>IF(ISBLANK('Réponses au formulaire 1'!AO87),-1,'Réponses au formulaire 1'!AO87)</f>
        <v>-1</v>
      </c>
      <c r="AO87">
        <f>IF(ISBLANK('Réponses au formulaire 1'!AP87),-1,'Réponses au formulaire 1'!AP87)</f>
        <v>5</v>
      </c>
      <c r="AP87">
        <f>IF(ISBLANK('Réponses au formulaire 1'!AQ87),-1,'Réponses au formulaire 1'!AQ87)</f>
        <v>5</v>
      </c>
      <c r="AQ87">
        <f>IF(ISBLANK('Réponses au formulaire 1'!AR87),-1,'Réponses au formulaire 1'!AR87)</f>
        <v>5</v>
      </c>
      <c r="AR87">
        <f>IF(ISBLANK('Réponses au formulaire 1'!AS87),-1,'Réponses au formulaire 1'!AS87)</f>
        <v>5</v>
      </c>
      <c r="AS87">
        <f>IF(ISBLANK('Réponses au formulaire 1'!AT87),-1,'Réponses au formulaire 1'!AT87)</f>
        <v>3</v>
      </c>
      <c r="AT87">
        <f>IF(ISBLANK('Réponses au formulaire 1'!AU87),-1,'Réponses au formulaire 1'!AU87)</f>
        <v>-1</v>
      </c>
      <c r="AU87">
        <f>IF(ISBLANK('Réponses au formulaire 1'!AV87),-1,'Réponses au formulaire 1'!AV87)</f>
        <v>-1</v>
      </c>
      <c r="AV87">
        <f>IF(ISBLANK('Réponses au formulaire 1'!AW87),-1,'Réponses au formulaire 1'!AW87)</f>
        <v>-1</v>
      </c>
      <c r="AW87">
        <f>IF(ISBLANK('Réponses au formulaire 1'!AX87),-1,'Réponses au formulaire 1'!AX87)</f>
        <v>1</v>
      </c>
      <c r="AX87">
        <f>IF(ISBLANK('Réponses au formulaire 1'!AY87),-1,'Réponses au formulaire 1'!AY87)</f>
        <v>-1</v>
      </c>
    </row>
    <row r="88" spans="1:50" ht="13" x14ac:dyDescent="0.15"/>
    <row r="89" spans="1:50" ht="13" x14ac:dyDescent="0.15"/>
    <row r="90" spans="1:50" ht="13" x14ac:dyDescent="0.15"/>
    <row r="91" spans="1:50" ht="13" x14ac:dyDescent="0.15"/>
    <row r="92" spans="1:50" ht="13" x14ac:dyDescent="0.15"/>
    <row r="93" spans="1:50" ht="13" x14ac:dyDescent="0.15"/>
    <row r="94" spans="1:50" ht="13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Réponses au formulaire 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2016-05-18T08:16:15Z</dcterms:created>
  <dcterms:modified xsi:type="dcterms:W3CDTF">2016-05-18T08:23:46Z</dcterms:modified>
</cp:coreProperties>
</file>