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1" windowHeight="12291" activeTab="3"/>
  </bookViews>
  <sheets>
    <sheet name="拓扑校验问题清单" sheetId="1" r:id="rId1"/>
    <sheet name="拓扑连通性异常诊断与断点定位结果" sheetId="2" r:id="rId2"/>
    <sheet name="联络开关自动识别与可视化梳理任务结果" sheetId="3" r:id="rId3"/>
    <sheet name="非计划性合环拓扑识别任务结果" sheetId="6" r:id="rId4"/>
    <sheet name="模型修正质量评分任务结果" sheetId="5" r:id="rId5"/>
    <sheet name="问题类型下拉选项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<sst xmlns="http://schemas.openxmlformats.org/spreadsheetml/2006/main" count="83" uniqueCount="73">
  <si>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序号</t>
  </si>
  <si>
    <t>一级分类</t>
  </si>
  <si>
    <t>二级分类</t>
  </si>
  <si>
    <t>问题设备id</t>
  </si>
  <si>
    <t>问题设备名称</t>
  </si>
  <si>
    <t>所属馈线</t>
  </si>
  <si>
    <t>所属厂站</t>
  </si>
  <si>
    <t>问题说明</t>
  </si>
  <si>
    <t>修正方案</t>
  </si>
  <si>
    <t>修正sql</t>
  </si>
  <si>
    <t>示例：</t>
  </si>
  <si>
    <t>1 拓扑结构完整性检测</t>
  </si>
  <si>
    <t>1.1 设备拓扑悬空检测任务</t>
  </si>
  <si>
    <t>0001111</t>
  </si>
  <si>
    <t>测试设备</t>
  </si>
  <si>
    <t>测试馈线</t>
  </si>
  <si>
    <t>测试厂站</t>
  </si>
  <si>
    <t>测试设备为开关，其一侧拓扑缺失</t>
  </si>
  <si>
    <t>根据接线图示意，其应与XX设备相连</t>
  </si>
  <si>
    <t>update XXXXXX set XXXXXXXXX</t>
  </si>
  <si>
    <t>起点设备id</t>
  </si>
  <si>
    <t>终点设备id</t>
  </si>
  <si>
    <t>断点类型</t>
  </si>
  <si>
    <t>本侧疑似断点设备id</t>
  </si>
  <si>
    <t>本侧疑似断点设备名称</t>
  </si>
  <si>
    <t>对侧疑似断点设备id</t>
  </si>
  <si>
    <t>对侧疑似断点设备名称</t>
  </si>
  <si>
    <t>输入：</t>
  </si>
  <si>
    <t>TMP00013138</t>
  </si>
  <si>
    <t>TMP00047197</t>
  </si>
  <si>
    <t>注意不经过末端配电站房，即站房内仅有进线无出现</t>
  </si>
  <si>
    <t>TMP00007913</t>
  </si>
  <si>
    <t>TMP00007907</t>
  </si>
  <si>
    <t>线路id</t>
  </si>
  <si>
    <t>线路名称</t>
  </si>
  <si>
    <t>上级变电站名称</t>
  </si>
  <si>
    <t>联络开关id</t>
  </si>
  <si>
    <t>联络开关名称</t>
  </si>
  <si>
    <t>是否有联络</t>
  </si>
  <si>
    <t>联络线路id</t>
  </si>
  <si>
    <t>联络线路名称</t>
  </si>
  <si>
    <t>联络线变电站名称</t>
  </si>
  <si>
    <t>是</t>
  </si>
  <si>
    <t>合环线路id</t>
  </si>
  <si>
    <t>合环线路名称</t>
  </si>
  <si>
    <t>合环线变电站名称</t>
  </si>
  <si>
    <t>疑似联络开关id</t>
  </si>
  <si>
    <t>疑似联络开关名称</t>
  </si>
  <si>
    <t>厂站名称</t>
  </si>
  <si>
    <t>厂站id</t>
  </si>
  <si>
    <t>馈线名称</t>
  </si>
  <si>
    <t>馈线id</t>
  </si>
  <si>
    <t>修正前评分</t>
  </si>
  <si>
    <t>修正后评分</t>
  </si>
  <si>
    <t>示例:</t>
  </si>
  <si>
    <t>XX站</t>
  </si>
  <si>
    <t>0000xxxx</t>
  </si>
  <si>
    <t>XX线</t>
  </si>
  <si>
    <t>00000xxxxxx</t>
  </si>
  <si>
    <t>1.2 拓扑连通性异常诊断与断点定位任务</t>
  </si>
  <si>
    <t>1.3 联络开关自动识别与可视化梳理任务</t>
  </si>
  <si>
    <t>1.4 疑似联络开关智能识别与复核研判任务</t>
  </si>
  <si>
    <t>1.5 非计划性合环拓扑识别任务</t>
  </si>
  <si>
    <t>2 图模一致性校验</t>
  </si>
  <si>
    <t>2.1 图上有、模型无校验任务</t>
  </si>
  <si>
    <t>2.2 模型有、图上无校验任务</t>
  </si>
  <si>
    <t>2.3 图形物理连通、拓扑逻辑断开校验任务</t>
  </si>
  <si>
    <t>2.4 图形物理断开、拓扑逻辑误连通校验任务</t>
  </si>
  <si>
    <t>3 电气逻辑校验</t>
  </si>
  <si>
    <t>3.1 开关 - 电压基础状态匹配校验任务</t>
  </si>
  <si>
    <t>4 主配网接口拓扑完整性校验</t>
  </si>
  <si>
    <t>4.1 主配接口漏拼接校验任务</t>
  </si>
  <si>
    <t>4.2 主配接口错拼接校验任务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</si>
</sst>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b/>
      <sz val="9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5"/>
  <sheetViews>
    <sheetView zoomScale="115" zoomScaleNormal="115" topLeftCell="C1" workbookViewId="0">
      <selection activeCell="J1" sqref="J1"/>
    </sheetView>
  </sheetViews>
  <sheetFormatPr defaultColWidth="8.61261261261261" defaultRowHeight="14.1"/>
  <cols>
    <col min="2" max="2" width="23.7387387387387" customWidth="1"/>
    <col min="3" max="3" width="27.5675675675676" customWidth="1"/>
    <col min="4" max="10" width="23.7387387387387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12" customFormat="1" spans="1:10">
      <c r="A2" s="5" t="s">
        <v>10</v>
      </c>
      <c r="B2" s="5" t="s">
        <v>11</v>
      </c>
      <c r="C2" s="5" t="s">
        <v>12</v>
      </c>
      <c r="D2" s="20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>
      <c r="A5" s="4"/>
      <c r="B5" s="4"/>
      <c r="C5" s="4"/>
      <c r="D5" s="13"/>
      <c r="E5" s="14"/>
      <c r="F5" s="14"/>
      <c r="G5" s="14"/>
      <c r="H5" s="4"/>
      <c r="I5" s="4"/>
      <c r="J5" s="4"/>
    </row>
    <row r="6" spans="1:10">
      <c r="A6" s="4"/>
      <c r="B6" s="4"/>
      <c r="C6" s="4"/>
      <c r="D6" s="15"/>
      <c r="E6" s="14"/>
      <c r="F6" s="14"/>
      <c r="G6" s="16"/>
      <c r="H6" s="4"/>
      <c r="I6" s="4"/>
      <c r="J6" s="4"/>
    </row>
    <row r="7" spans="1:10">
      <c r="A7" s="4"/>
      <c r="B7" s="4"/>
      <c r="C7" s="4"/>
      <c r="D7" s="15"/>
      <c r="E7" s="16"/>
      <c r="F7" s="14"/>
      <c r="G7" s="14"/>
      <c r="H7" s="4"/>
      <c r="I7" s="4"/>
      <c r="J7" s="4"/>
    </row>
    <row r="8" spans="1:10">
      <c r="A8" s="4"/>
      <c r="B8" s="4"/>
      <c r="C8" s="4"/>
      <c r="D8" s="15"/>
      <c r="E8" s="16"/>
      <c r="F8" s="14"/>
      <c r="G8" s="16"/>
      <c r="H8" s="4"/>
      <c r="I8" s="4"/>
      <c r="J8" s="4"/>
    </row>
    <row r="9" spans="1:10">
      <c r="A9" s="4"/>
      <c r="B9" s="4"/>
      <c r="C9" s="4"/>
      <c r="D9" s="15"/>
      <c r="E9" s="16"/>
      <c r="F9" s="14"/>
      <c r="G9" s="14"/>
      <c r="H9" s="4"/>
      <c r="I9" s="4"/>
      <c r="J9" s="4"/>
    </row>
    <row r="10" spans="1:10">
      <c r="A10" s="4"/>
      <c r="B10" s="4"/>
      <c r="C10" s="4"/>
      <c r="D10" s="15"/>
      <c r="E10" s="16"/>
      <c r="F10" s="16"/>
      <c r="G10" s="16"/>
      <c r="H10" s="4"/>
      <c r="I10" s="4"/>
      <c r="J10" s="4"/>
    </row>
    <row r="11" spans="1:10">
      <c r="A11" s="4"/>
      <c r="B11" s="4"/>
      <c r="C11" s="4"/>
      <c r="D11" s="15"/>
      <c r="E11" s="16"/>
      <c r="F11" s="16"/>
      <c r="G11" s="14"/>
      <c r="H11" s="4"/>
      <c r="I11" s="4"/>
      <c r="J11" s="4"/>
    </row>
    <row r="12" spans="1:10">
      <c r="A12" s="4"/>
      <c r="B12" s="4"/>
      <c r="C12" s="4"/>
      <c r="D12" s="17"/>
      <c r="E12" s="18"/>
      <c r="F12" s="18"/>
      <c r="G12" s="18"/>
      <c r="H12" s="4"/>
      <c r="I12" s="4"/>
      <c r="J12" s="4"/>
    </row>
    <row r="13" spans="1:10">
      <c r="A13" s="4"/>
      <c r="B13" s="4"/>
      <c r="C13" s="4"/>
      <c r="D13" s="15"/>
      <c r="E13" s="14"/>
      <c r="F13" s="14"/>
      <c r="G13" s="14"/>
      <c r="H13" s="4"/>
      <c r="I13" s="4"/>
      <c r="J13" s="4"/>
    </row>
    <row r="14" spans="1:10">
      <c r="A14" s="4"/>
      <c r="B14" s="4"/>
      <c r="C14" s="4"/>
      <c r="D14" s="15"/>
      <c r="E14" s="14"/>
      <c r="F14" s="16"/>
      <c r="G14" s="16"/>
      <c r="H14" s="4"/>
      <c r="I14" s="4"/>
      <c r="J14" s="4"/>
    </row>
    <row r="15" spans="1:10">
      <c r="A15" s="4"/>
      <c r="B15" s="4"/>
      <c r="C15" s="4"/>
      <c r="D15" s="15"/>
      <c r="E15" s="14"/>
      <c r="F15" s="16"/>
      <c r="G15" s="14"/>
      <c r="H15" s="4"/>
      <c r="I15" s="4"/>
      <c r="J15" s="4"/>
    </row>
    <row r="16" spans="1:10">
      <c r="A16" s="4"/>
      <c r="B16" s="4"/>
      <c r="C16" s="4"/>
      <c r="D16" s="15"/>
      <c r="E16" s="14"/>
      <c r="F16" s="19"/>
      <c r="G16" s="14"/>
      <c r="H16" s="4"/>
      <c r="I16" s="4"/>
      <c r="J16" s="4"/>
    </row>
    <row r="17" spans="1:10">
      <c r="A17" s="4"/>
      <c r="B17" s="4"/>
      <c r="C17" s="4"/>
      <c r="D17" s="15"/>
      <c r="E17" s="14"/>
      <c r="F17" s="16"/>
      <c r="G17" s="16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</sheetData>
  <dataValidations count="2">
    <dataValidation type="list" allowBlank="1" showInputMessage="1" showErrorMessage="1" sqref="B2:B25">
      <formula1>问题类型下拉选项!$A$1:$A$11</formula1>
    </dataValidation>
    <dataValidation type="list" allowBlank="1" showInputMessage="1" showErrorMessage="1" sqref="C2:C25">
      <formula1>问题类型下拉选项!$B$1:$B$12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"/>
  <sheetViews>
    <sheetView zoomScale="130" zoomScaleNormal="130" workbookViewId="0">
      <selection activeCell="C3" sqref="C3"/>
    </sheetView>
  </sheetViews>
  <sheetFormatPr defaultColWidth="8.61261261261261" defaultRowHeight="14.1" outlineLevelRow="2"/>
  <cols>
    <col min="2" max="2" width="19.6126126126126" customWidth="1"/>
    <col min="3" max="3" width="20.7117117117117" customWidth="1"/>
    <col min="4" max="4" width="9.5045045045045" customWidth="1"/>
    <col min="5" max="5" width="20.7837837837838" customWidth="1"/>
    <col min="6" max="6" width="23.027027027027" customWidth="1"/>
    <col min="7" max="8" width="20.7837837837838" customWidth="1"/>
    <col min="9" max="10" width="14.3603603603604" customWidth="1"/>
  </cols>
  <sheetData>
    <row r="1" spans="1:11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8</v>
      </c>
      <c r="J1" s="4" t="s">
        <v>9</v>
      </c>
      <c r="K1" s="9"/>
    </row>
    <row r="2" ht="14.15" spans="1:11">
      <c r="A2" s="5" t="s">
        <v>27</v>
      </c>
      <c r="B2" s="10" t="s">
        <v>28</v>
      </c>
      <c r="C2" s="5" t="s">
        <v>29</v>
      </c>
      <c r="D2" s="4"/>
      <c r="E2" s="4"/>
      <c r="F2" s="4"/>
      <c r="G2" s="4"/>
      <c r="H2" s="4"/>
      <c r="I2" s="4"/>
      <c r="J2" s="4"/>
      <c r="K2" s="9" t="s">
        <v>30</v>
      </c>
    </row>
    <row r="3" spans="1:11">
      <c r="A3" s="9"/>
      <c r="B3" s="11" t="s">
        <v>31</v>
      </c>
      <c r="C3" s="11" t="s">
        <v>32</v>
      </c>
      <c r="D3" s="9"/>
      <c r="E3" s="9"/>
      <c r="F3" s="9"/>
      <c r="G3" s="9"/>
      <c r="H3" s="9"/>
      <c r="I3" s="9"/>
      <c r="J3" s="9"/>
      <c r="K3" s="9"/>
    </row>
  </sheetData>
  <dataValidations count="1">
    <dataValidation type="list" allowBlank="1" showInputMessage="1" showErrorMessage="1" sqref="D2">
      <formula1>"拓扑断连,开关分断"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0"/>
  <sheetViews>
    <sheetView workbookViewId="0">
      <selection activeCell="G1" sqref="G1"/>
    </sheetView>
  </sheetViews>
  <sheetFormatPr defaultColWidth="8.61261261261261" defaultRowHeight="14.1"/>
  <cols>
    <col min="2" max="9" width="14.2072072072072" customWidth="1"/>
  </cols>
  <sheetData>
    <row r="1" s="6" customFormat="1" ht="12.75" customHeight="1" spans="1:9">
      <c r="A1" s="7" t="s">
        <v>33</v>
      </c>
      <c r="B1" s="8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</row>
    <row r="2" spans="1:9">
      <c r="A2" s="4"/>
      <c r="B2" s="4"/>
      <c r="C2" s="4"/>
      <c r="D2" s="4"/>
      <c r="E2" s="4"/>
      <c r="F2" s="4" t="s">
        <v>42</v>
      </c>
      <c r="G2" s="4"/>
      <c r="H2" s="4"/>
      <c r="I2" s="4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4"/>
      <c r="B7" s="4"/>
      <c r="C7" s="4"/>
      <c r="D7" s="4"/>
      <c r="E7" s="4"/>
      <c r="F7" s="4"/>
      <c r="G7" s="4"/>
      <c r="H7" s="4"/>
      <c r="I7" s="4"/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>
      <c r="A10" s="4"/>
      <c r="B10" s="4"/>
      <c r="C10" s="4"/>
      <c r="D10" s="4"/>
      <c r="E10" s="4"/>
      <c r="F10" s="4"/>
      <c r="G10" s="4"/>
      <c r="H10" s="4"/>
      <c r="I10" s="4"/>
    </row>
    <row r="11" spans="1:9">
      <c r="A11" s="4"/>
      <c r="B11" s="4"/>
      <c r="C11" s="4"/>
      <c r="D11" s="4"/>
      <c r="E11" s="4"/>
      <c r="F11" s="4"/>
      <c r="G11" s="4"/>
      <c r="H11" s="4"/>
      <c r="I11" s="4"/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0" spans="1:9">
      <c r="A20" s="4"/>
      <c r="B20" s="4"/>
      <c r="C20" s="4"/>
      <c r="D20" s="4"/>
      <c r="E20" s="4"/>
      <c r="F20" s="4"/>
      <c r="G20" s="4"/>
      <c r="H20" s="4"/>
      <c r="I20" s="4"/>
    </row>
  </sheetData>
  <dataValidations count="1">
    <dataValidation type="list" allowBlank="1" showInputMessage="1" showErrorMessage="1" sqref="F2 G2">
      <formula1>"是,否"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I6" sqref="I6"/>
    </sheetView>
  </sheetViews>
  <sheetFormatPr defaultColWidth="8.61261261261261" defaultRowHeight="14.1"/>
  <cols>
    <col min="2" max="6" width="14.2072072072072" customWidth="1"/>
    <col min="7" max="7" width="12.6666666666667" customWidth="1"/>
    <col min="8" max="9" width="14.2072072072072" customWidth="1"/>
  </cols>
  <sheetData>
    <row r="1" s="6" customFormat="1" ht="12.75" customHeight="1" spans="1:9">
      <c r="A1" s="7" t="s">
        <v>33</v>
      </c>
      <c r="B1" s="8" t="s">
        <v>34</v>
      </c>
      <c r="C1" s="8" t="s">
        <v>35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9</v>
      </c>
    </row>
    <row r="2" spans="1:9">
      <c r="A2" s="4"/>
      <c r="B2" s="4"/>
      <c r="C2" s="4"/>
      <c r="D2" s="4"/>
      <c r="E2" s="4"/>
      <c r="F2" s="4"/>
      <c r="G2" s="9"/>
      <c r="H2" s="9"/>
      <c r="I2" s="9"/>
    </row>
    <row r="3" spans="1:9">
      <c r="A3" s="4"/>
      <c r="B3" s="4"/>
      <c r="C3" s="4"/>
      <c r="D3" s="4"/>
      <c r="E3" s="4"/>
      <c r="F3" s="4"/>
      <c r="G3" s="9"/>
      <c r="H3" s="9"/>
      <c r="I3" s="9"/>
    </row>
    <row r="4" spans="1:9">
      <c r="A4" s="4"/>
      <c r="B4" s="4"/>
      <c r="C4" s="4"/>
      <c r="D4" s="4"/>
      <c r="E4" s="4"/>
      <c r="F4" s="4"/>
      <c r="G4" s="9"/>
      <c r="H4" s="9"/>
      <c r="I4" s="9"/>
    </row>
    <row r="5" spans="1:9">
      <c r="A5" s="4"/>
      <c r="B5" s="4"/>
      <c r="C5" s="4"/>
      <c r="D5" s="4"/>
      <c r="E5" s="4"/>
      <c r="F5" s="4"/>
      <c r="G5" s="9"/>
      <c r="H5" s="9"/>
      <c r="I5" s="9"/>
    </row>
    <row r="6" spans="1:9">
      <c r="A6" s="4"/>
      <c r="B6" s="4"/>
      <c r="C6" s="4"/>
      <c r="D6" s="4"/>
      <c r="E6" s="4"/>
      <c r="F6" s="4"/>
      <c r="G6" s="9"/>
      <c r="H6" s="9"/>
      <c r="I6" s="9"/>
    </row>
    <row r="7" spans="1:9">
      <c r="A7" s="4"/>
      <c r="B7" s="4"/>
      <c r="C7" s="4"/>
      <c r="D7" s="4"/>
      <c r="E7" s="4"/>
      <c r="F7" s="4"/>
      <c r="G7" s="9"/>
      <c r="H7" s="9"/>
      <c r="I7" s="9"/>
    </row>
    <row r="8" spans="1:9">
      <c r="A8" s="4"/>
      <c r="B8" s="4"/>
      <c r="C8" s="4"/>
      <c r="D8" s="4"/>
      <c r="E8" s="4"/>
      <c r="F8" s="4"/>
      <c r="G8" s="9"/>
      <c r="H8" s="9"/>
      <c r="I8" s="9"/>
    </row>
    <row r="9" spans="1:9">
      <c r="A9" s="4"/>
      <c r="B9" s="4"/>
      <c r="C9" s="4"/>
      <c r="D9" s="4"/>
      <c r="E9" s="4"/>
      <c r="F9" s="4"/>
      <c r="G9" s="9"/>
      <c r="H9" s="9"/>
      <c r="I9" s="9"/>
    </row>
    <row r="10" spans="1:9">
      <c r="A10" s="4"/>
      <c r="B10" s="4"/>
      <c r="C10" s="4"/>
      <c r="D10" s="4"/>
      <c r="E10" s="4"/>
      <c r="F10" s="4"/>
      <c r="G10" s="9"/>
      <c r="H10" s="9"/>
      <c r="I10" s="9"/>
    </row>
    <row r="11" spans="1:9">
      <c r="A11" s="4"/>
      <c r="B11" s="4"/>
      <c r="C11" s="4"/>
      <c r="D11" s="4"/>
      <c r="E11" s="4"/>
      <c r="F11" s="4"/>
      <c r="G11" s="9"/>
      <c r="H11" s="9"/>
      <c r="I11" s="9"/>
    </row>
    <row r="12" spans="1:9">
      <c r="A12" s="4"/>
      <c r="B12" s="4"/>
      <c r="C12" s="4"/>
      <c r="D12" s="4"/>
      <c r="E12" s="4"/>
      <c r="F12" s="4"/>
      <c r="G12" s="9"/>
      <c r="H12" s="9"/>
      <c r="I12" s="9"/>
    </row>
    <row r="13" spans="1:9">
      <c r="A13" s="4"/>
      <c r="B13" s="4"/>
      <c r="C13" s="4"/>
      <c r="D13" s="4"/>
      <c r="E13" s="4"/>
      <c r="F13" s="4"/>
      <c r="G13" s="9"/>
      <c r="H13" s="9"/>
      <c r="I13" s="9"/>
    </row>
    <row r="14" spans="1:9">
      <c r="A14" s="4"/>
      <c r="B14" s="4"/>
      <c r="C14" s="4"/>
      <c r="D14" s="4"/>
      <c r="E14" s="4"/>
      <c r="F14" s="4"/>
      <c r="G14" s="9"/>
      <c r="H14" s="9"/>
      <c r="I14" s="9"/>
    </row>
    <row r="15" spans="1:9">
      <c r="A15" s="4"/>
      <c r="B15" s="4"/>
      <c r="C15" s="4"/>
      <c r="D15" s="4"/>
      <c r="E15" s="4"/>
      <c r="F15" s="4"/>
      <c r="G15" s="9"/>
      <c r="H15" s="9"/>
      <c r="I15" s="9"/>
    </row>
    <row r="16" spans="1:9">
      <c r="A16" s="4"/>
      <c r="B16" s="4"/>
      <c r="C16" s="4"/>
      <c r="D16" s="4"/>
      <c r="E16" s="4"/>
      <c r="F16" s="4"/>
      <c r="G16" s="9"/>
      <c r="H16" s="9"/>
      <c r="I16" s="9"/>
    </row>
    <row r="17" spans="1:9">
      <c r="A17" s="4"/>
      <c r="B17" s="4"/>
      <c r="C17" s="4"/>
      <c r="D17" s="4"/>
      <c r="E17" s="4"/>
      <c r="F17" s="4"/>
      <c r="G17" s="9"/>
      <c r="H17" s="9"/>
      <c r="I17" s="9"/>
    </row>
    <row r="18" spans="1:9">
      <c r="A18" s="4"/>
      <c r="B18" s="4"/>
      <c r="C18" s="4"/>
      <c r="D18" s="4"/>
      <c r="E18" s="4"/>
      <c r="F18" s="4"/>
      <c r="G18" s="9"/>
      <c r="H18" s="9"/>
      <c r="I18" s="9"/>
    </row>
    <row r="19" spans="1:9">
      <c r="A19" s="4"/>
      <c r="B19" s="4"/>
      <c r="C19" s="4"/>
      <c r="D19" s="4"/>
      <c r="E19" s="4"/>
      <c r="F19" s="4"/>
      <c r="G19" s="9"/>
      <c r="H19" s="9"/>
      <c r="I19" s="9"/>
    </row>
    <row r="20" spans="1:9">
      <c r="A20" s="4"/>
      <c r="B20" s="4"/>
      <c r="C20" s="4"/>
      <c r="D20" s="4"/>
      <c r="E20" s="4"/>
      <c r="F20" s="4"/>
      <c r="G20" s="9"/>
      <c r="H20" s="9"/>
      <c r="I20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17"/>
  <sheetViews>
    <sheetView zoomScale="175" zoomScaleNormal="175" workbookViewId="0">
      <selection activeCell="F2" sqref="F2:G2"/>
    </sheetView>
  </sheetViews>
  <sheetFormatPr defaultColWidth="8.61261261261261" defaultRowHeight="14.1" outlineLevelCol="6"/>
  <cols>
    <col min="1" max="7" width="17.1441441441441" customWidth="1"/>
  </cols>
  <sheetData>
    <row r="1" spans="1:7">
      <c r="A1" s="4" t="s">
        <v>0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</row>
    <row r="2" spans="1:7">
      <c r="A2" s="5" t="s">
        <v>54</v>
      </c>
      <c r="B2" s="5" t="s">
        <v>55</v>
      </c>
      <c r="C2" s="5" t="s">
        <v>56</v>
      </c>
      <c r="D2" s="5" t="s">
        <v>57</v>
      </c>
      <c r="E2" s="5" t="s">
        <v>58</v>
      </c>
      <c r="F2" s="5">
        <v>80</v>
      </c>
      <c r="G2" s="5">
        <v>90</v>
      </c>
    </row>
    <row r="3" spans="1:7">
      <c r="A3" s="4"/>
      <c r="B3" s="4"/>
      <c r="C3" s="4"/>
      <c r="D3" s="4"/>
      <c r="E3" s="4"/>
      <c r="F3" s="4"/>
      <c r="G3" s="4"/>
    </row>
    <row r="4" spans="1:7">
      <c r="A4" s="4"/>
      <c r="B4" s="4"/>
      <c r="C4" s="4"/>
      <c r="D4" s="4"/>
      <c r="E4" s="4"/>
      <c r="F4" s="4"/>
      <c r="G4" s="4"/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17"/>
  <sheetViews>
    <sheetView workbookViewId="0">
      <selection activeCell="J11" sqref="J11"/>
    </sheetView>
  </sheetViews>
  <sheetFormatPr defaultColWidth="8.61261261261261" defaultRowHeight="14.1" outlineLevelCol="1"/>
  <cols>
    <col min="1" max="1" width="38.1441441441441" style="1" customWidth="1"/>
    <col min="2" max="2" width="32.972972972973" customWidth="1"/>
  </cols>
  <sheetData>
    <row r="1" ht="15" spans="1:2">
      <c r="A1" s="2" t="s">
        <v>11</v>
      </c>
      <c r="B1" s="3" t="s">
        <v>12</v>
      </c>
    </row>
    <row r="2" ht="30" spans="1:2">
      <c r="A2" s="2"/>
      <c r="B2" s="3" t="s">
        <v>59</v>
      </c>
    </row>
    <row r="3" ht="30" spans="1:2">
      <c r="A3" s="2"/>
      <c r="B3" s="3" t="s">
        <v>60</v>
      </c>
    </row>
    <row r="4" ht="30" spans="1:2">
      <c r="A4" s="2"/>
      <c r="B4" s="3" t="s">
        <v>61</v>
      </c>
    </row>
    <row r="5" ht="15" spans="1:2">
      <c r="A5" s="2"/>
      <c r="B5" s="3" t="s">
        <v>62</v>
      </c>
    </row>
    <row r="6" ht="15" spans="1:2">
      <c r="A6" s="2" t="s">
        <v>63</v>
      </c>
      <c r="B6" s="3" t="s">
        <v>64</v>
      </c>
    </row>
    <row r="7" ht="15" spans="1:2">
      <c r="A7" s="2"/>
      <c r="B7" s="3" t="s">
        <v>65</v>
      </c>
    </row>
    <row r="8" ht="30" spans="1:2">
      <c r="A8" s="2"/>
      <c r="B8" s="3" t="s">
        <v>66</v>
      </c>
    </row>
    <row r="9" ht="30" spans="1:2">
      <c r="A9" s="2"/>
      <c r="B9" s="3" t="s">
        <v>67</v>
      </c>
    </row>
    <row r="10" ht="30" spans="1:2">
      <c r="A10" s="2" t="s">
        <v>68</v>
      </c>
      <c r="B10" s="3" t="s">
        <v>69</v>
      </c>
    </row>
    <row r="11" ht="15" spans="1:2">
      <c r="A11" s="2" t="s">
        <v>70</v>
      </c>
      <c r="B11" s="3" t="s">
        <v>71</v>
      </c>
    </row>
    <row r="12" ht="15" spans="1:2">
      <c r="B12" s="3" t="s">
        <v>72</v>
      </c>
    </row>
    <row r="13" ht="15" spans="1:2">
      <c r="B13" s="3"/>
    </row>
    <row r="14" ht="15" spans="1:2">
      <c r="B14" s="3"/>
    </row>
    <row r="15" ht="15" spans="1:2">
      <c r="B15" s="3"/>
    </row>
    <row r="16" ht="15" spans="1:2">
      <c r="B16" s="3"/>
    </row>
    <row r="17" ht="15" spans="2:2">
      <c r="B17" s="3"/>
    </row>
  </sheetData>
  <mergeCells count="2">
    <mergeCell ref="A1:A5"/>
    <mergeCell ref="A6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拓扑校验问题清单</vt:lpstr>
      <vt:lpstr>拓扑连通性异常诊断与断点定位结果</vt:lpstr>
      <vt:lpstr>联络开关自动识别与可视化梳理任务结果</vt:lpstr>
      <vt:lpstr>非计划性合环拓扑识别任务结果</vt:lpstr>
      <vt:lpstr>模型修正质量评分任务结果</vt:lpstr>
      <vt:lpstr>问题类型下拉选项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</dc:creator>
  <cp:lastModifiedBy>孙世敏</cp:lastModifiedBy>
  <dcterms:created xsi:type="dcterms:W3CDTF">2026-06-26T01:48:00Z</dcterms:created>
  <dcterms:modified xsi:type="dcterms:W3CDTF">2026-07-07T03:39:18Z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09505A19ABDD469E80011415ACB81B63_11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