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用空挡 #1" sheetId="1" state="visible" r:id="rId1"/>
    <sheet name="不用空挡 #2" sheetId="2" state="visible" r:id="rId2"/>
    <sheet name="不用空挡 #3" sheetId="3" state="visible" r:id="rId3"/>
    <sheet name="用空挡 #1" sheetId="4" state="visible" r:id="rId4"/>
    <sheet name="用空挡 #2" sheetId="5" state="visible" r:id="rId5"/>
    <sheet name="用空挡 #3" sheetId="6" state="visible" r:id="rId6"/>
    <sheet name="汇总-极速到倒车耗时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不用空挡 #1 速度-时间</a:t>
            </a:r>
          </a:p>
        </rich>
      </tx>
    </title>
    <plotArea>
      <scatterChart>
        <ser>
          <idx val="0"/>
          <order val="0"/>
          <tx>
            <v>不用空挡 #1 速度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'不用空挡 #1'!$A$2:$A$14</f>
            </numRef>
          </xVal>
          <yVal>
            <numRef>
              <f>'不用空挡 #1'!$B$2:$B$14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时间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70"/>
          <min val="-3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速度 (km/h)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不用空挡 #2 速度-时间</a:t>
            </a:r>
          </a:p>
        </rich>
      </tx>
    </title>
    <plotArea>
      <scatterChart>
        <ser>
          <idx val="0"/>
          <order val="0"/>
          <tx>
            <v>不用空挡 #2 速度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'不用空挡 #2'!$A$2:$A$13</f>
            </numRef>
          </xVal>
          <yVal>
            <numRef>
              <f>'不用空挡 #2'!$B$2:$B$13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时间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70"/>
          <min val="-3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速度 (km/h)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不用空挡 #3 速度-时间</a:t>
            </a:r>
          </a:p>
        </rich>
      </tx>
    </title>
    <plotArea>
      <scatterChart>
        <ser>
          <idx val="0"/>
          <order val="0"/>
          <tx>
            <v>不用空挡 #3 速度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'不用空挡 #3'!$A$2:$A$13</f>
            </numRef>
          </xVal>
          <yVal>
            <numRef>
              <f>'不用空挡 #3'!$B$2:$B$13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时间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70"/>
          <min val="-3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速度 (km/h)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用空挡 #1 速度-时间</a:t>
            </a:r>
          </a:p>
        </rich>
      </tx>
    </title>
    <plotArea>
      <scatterChart>
        <ser>
          <idx val="0"/>
          <order val="0"/>
          <tx>
            <v>用空挡 #1 速度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'用空挡 #1'!$A$2:$A$14</f>
            </numRef>
          </xVal>
          <yVal>
            <numRef>
              <f>'用空挡 #1'!$B$2:$B$14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时间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70"/>
          <min val="-3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速度 (km/h)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用空挡 #2 速度-时间</a:t>
            </a:r>
          </a:p>
        </rich>
      </tx>
    </title>
    <plotArea>
      <scatterChart>
        <ser>
          <idx val="0"/>
          <order val="0"/>
          <tx>
            <v>用空挡 #2 速度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'用空挡 #2'!$A$2:$A$15</f>
            </numRef>
          </xVal>
          <yVal>
            <numRef>
              <f>'用空挡 #2'!$B$2:$B$15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时间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70"/>
          <min val="-3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速度 (km/h)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用空挡 #3 速度-时间</a:t>
            </a:r>
          </a:p>
        </rich>
      </tx>
    </title>
    <plotArea>
      <scatterChart>
        <ser>
          <idx val="0"/>
          <order val="0"/>
          <tx>
            <v>用空挡 #3 速度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'用空挡 #3'!$A$2:$A$15</f>
            </numRef>
          </xVal>
          <yVal>
            <numRef>
              <f>'用空挡 #3'!$B$2:$B$15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时间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70"/>
          <min val="-3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速度 (km/h)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</cols>
  <sheetData>
    <row r="1">
      <c r="A1" s="1" t="inlineStr">
        <is>
          <t>时间(秒, 从停车起)</t>
        </is>
      </c>
      <c r="B1" s="1" t="inlineStr">
        <is>
          <t>速度(km/h)</t>
        </is>
      </c>
      <c r="C1" s="1" t="inlineStr">
        <is>
          <t>分组: 不用空挡</t>
        </is>
      </c>
    </row>
    <row r="2">
      <c r="A2" t="n">
        <v>0</v>
      </c>
      <c r="B2" t="n">
        <v>0</v>
      </c>
    </row>
    <row r="3">
      <c r="A3" t="n">
        <v>3.2</v>
      </c>
      <c r="B3" t="n">
        <v>7</v>
      </c>
    </row>
    <row r="4">
      <c r="A4" t="n">
        <v>4.26</v>
      </c>
      <c r="B4" t="n">
        <v>19</v>
      </c>
    </row>
    <row r="5">
      <c r="A5" t="n">
        <v>5.32</v>
      </c>
      <c r="B5" t="n">
        <v>25</v>
      </c>
    </row>
    <row r="6">
      <c r="A6" t="n">
        <v>6.39</v>
      </c>
      <c r="B6" t="n">
        <v>31</v>
      </c>
    </row>
    <row r="7">
      <c r="A7" t="n">
        <v>8.51</v>
      </c>
      <c r="B7" t="n">
        <v>40</v>
      </c>
    </row>
    <row r="8">
      <c r="A8" t="n">
        <v>10.64</v>
      </c>
      <c r="B8" t="n">
        <v>46</v>
      </c>
    </row>
    <row r="9">
      <c r="A9" t="n">
        <v>13.83</v>
      </c>
      <c r="B9" t="n">
        <v>54</v>
      </c>
    </row>
    <row r="10">
      <c r="A10" t="n">
        <v>27.71</v>
      </c>
      <c r="B10" t="n">
        <v>2</v>
      </c>
    </row>
    <row r="11">
      <c r="A11" t="n">
        <v>28.77</v>
      </c>
      <c r="B11" t="n">
        <v>-12</v>
      </c>
    </row>
    <row r="12">
      <c r="A12" t="n">
        <v>29.83</v>
      </c>
      <c r="B12" t="n">
        <v>-20</v>
      </c>
    </row>
    <row r="13">
      <c r="A13" t="n">
        <v>41.55</v>
      </c>
      <c r="B13" t="n">
        <v>-5</v>
      </c>
    </row>
    <row r="14">
      <c r="A14" t="n">
        <v>42.61</v>
      </c>
      <c r="B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</cols>
  <sheetData>
    <row r="1">
      <c r="A1" s="1" t="inlineStr">
        <is>
          <t>时间(秒, 从停车起)</t>
        </is>
      </c>
      <c r="B1" s="1" t="inlineStr">
        <is>
          <t>速度(km/h)</t>
        </is>
      </c>
      <c r="C1" s="1" t="inlineStr">
        <is>
          <t>分组: 不用空挡</t>
        </is>
      </c>
    </row>
    <row r="2">
      <c r="A2" t="n">
        <v>0</v>
      </c>
      <c r="B2" t="n">
        <v>4</v>
      </c>
    </row>
    <row r="3">
      <c r="A3" t="n">
        <v>1.07</v>
      </c>
      <c r="B3" t="n">
        <v>15</v>
      </c>
    </row>
    <row r="4">
      <c r="A4" t="n">
        <v>2.13</v>
      </c>
      <c r="B4" t="n">
        <v>23</v>
      </c>
    </row>
    <row r="5">
      <c r="A5" t="n">
        <v>4.26</v>
      </c>
      <c r="B5" t="n">
        <v>35</v>
      </c>
    </row>
    <row r="6">
      <c r="A6" t="n">
        <v>5.32</v>
      </c>
      <c r="B6" t="n">
        <v>39</v>
      </c>
    </row>
    <row r="7">
      <c r="A7" t="n">
        <v>7.45</v>
      </c>
      <c r="B7" t="n">
        <v>45</v>
      </c>
    </row>
    <row r="8">
      <c r="A8" t="n">
        <v>10.65</v>
      </c>
      <c r="B8" t="n">
        <v>54</v>
      </c>
    </row>
    <row r="9">
      <c r="A9" t="n">
        <v>24.48</v>
      </c>
      <c r="B9" t="n">
        <v>3</v>
      </c>
    </row>
    <row r="10">
      <c r="A10" t="n">
        <v>25.55</v>
      </c>
      <c r="B10" t="n">
        <v>-10</v>
      </c>
    </row>
    <row r="11">
      <c r="A11" t="n">
        <v>26.62</v>
      </c>
      <c r="B11" t="n">
        <v>-20</v>
      </c>
    </row>
    <row r="12">
      <c r="A12" t="n">
        <v>64.95</v>
      </c>
      <c r="B12" t="n">
        <v>-14</v>
      </c>
    </row>
    <row r="13">
      <c r="A13" t="n">
        <v>66.02</v>
      </c>
      <c r="B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</cols>
  <sheetData>
    <row r="1">
      <c r="A1" s="1" t="inlineStr">
        <is>
          <t>时间(秒, 从停车起)</t>
        </is>
      </c>
      <c r="B1" s="1" t="inlineStr">
        <is>
          <t>速度(km/h)</t>
        </is>
      </c>
      <c r="C1" s="1" t="inlineStr">
        <is>
          <t>分组: 不用空挡</t>
        </is>
      </c>
    </row>
    <row r="2">
      <c r="A2" t="n">
        <v>0</v>
      </c>
      <c r="B2" t="n">
        <v>14</v>
      </c>
    </row>
    <row r="3">
      <c r="A3" t="n">
        <v>1.07</v>
      </c>
      <c r="B3" t="n">
        <v>22</v>
      </c>
    </row>
    <row r="4">
      <c r="A4" t="n">
        <v>3.2</v>
      </c>
      <c r="B4" t="n">
        <v>34</v>
      </c>
    </row>
    <row r="5">
      <c r="A5" t="n">
        <v>4.26</v>
      </c>
      <c r="B5" t="n">
        <v>38</v>
      </c>
    </row>
    <row r="6">
      <c r="A6" t="n">
        <v>6.39</v>
      </c>
      <c r="B6" t="n">
        <v>45</v>
      </c>
    </row>
    <row r="7">
      <c r="A7" t="n">
        <v>10.65</v>
      </c>
      <c r="B7" t="n">
        <v>55</v>
      </c>
    </row>
    <row r="8">
      <c r="A8" t="n">
        <v>23.43</v>
      </c>
      <c r="B8" t="n">
        <v>32</v>
      </c>
    </row>
    <row r="9">
      <c r="A9" t="n">
        <v>24.5</v>
      </c>
      <c r="B9" t="n">
        <v>0</v>
      </c>
    </row>
    <row r="10">
      <c r="A10" t="n">
        <v>25.56</v>
      </c>
      <c r="B10" t="n">
        <v>-14</v>
      </c>
    </row>
    <row r="11">
      <c r="A11" t="n">
        <v>26.63</v>
      </c>
      <c r="B11" t="n">
        <v>-21</v>
      </c>
    </row>
    <row r="12">
      <c r="A12" t="n">
        <v>41.55</v>
      </c>
      <c r="B12" t="n">
        <v>-14</v>
      </c>
    </row>
    <row r="13">
      <c r="A13" t="n">
        <v>42.62</v>
      </c>
      <c r="B13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</cols>
  <sheetData>
    <row r="1">
      <c r="A1" s="1" t="inlineStr">
        <is>
          <t>时间(秒, 从停车起)</t>
        </is>
      </c>
      <c r="B1" s="1" t="inlineStr">
        <is>
          <t>速度(km/h)</t>
        </is>
      </c>
      <c r="C1" s="1" t="inlineStr">
        <is>
          <t>分组: 用空挡</t>
        </is>
      </c>
    </row>
    <row r="2">
      <c r="A2" t="n">
        <v>0</v>
      </c>
      <c r="B2" t="n">
        <v>0</v>
      </c>
    </row>
    <row r="3">
      <c r="A3" t="n">
        <v>4.26</v>
      </c>
      <c r="B3" t="n">
        <v>7</v>
      </c>
    </row>
    <row r="4">
      <c r="A4" t="n">
        <v>5.32</v>
      </c>
      <c r="B4" t="n">
        <v>18</v>
      </c>
    </row>
    <row r="5">
      <c r="A5" t="n">
        <v>6.39</v>
      </c>
      <c r="B5" t="n">
        <v>25</v>
      </c>
    </row>
    <row r="6">
      <c r="A6" t="n">
        <v>7.45</v>
      </c>
      <c r="B6" t="n">
        <v>31</v>
      </c>
    </row>
    <row r="7">
      <c r="A7" t="n">
        <v>9.58</v>
      </c>
      <c r="B7" t="n">
        <v>40</v>
      </c>
    </row>
    <row r="8">
      <c r="A8" t="n">
        <v>11.71</v>
      </c>
      <c r="B8" t="n">
        <v>46</v>
      </c>
    </row>
    <row r="9">
      <c r="A9" t="n">
        <v>14.9</v>
      </c>
      <c r="B9" t="n">
        <v>54</v>
      </c>
    </row>
    <row r="10">
      <c r="A10" t="n">
        <v>28.76</v>
      </c>
      <c r="B10" t="n">
        <v>52</v>
      </c>
    </row>
    <row r="11">
      <c r="A11" t="n">
        <v>30.89</v>
      </c>
      <c r="B11" t="n">
        <v>-10</v>
      </c>
    </row>
    <row r="12">
      <c r="A12" t="n">
        <v>31.95</v>
      </c>
      <c r="B12" t="n">
        <v>-20</v>
      </c>
    </row>
    <row r="13">
      <c r="A13" t="n">
        <v>68.17</v>
      </c>
      <c r="B13" t="n">
        <v>-4</v>
      </c>
    </row>
    <row r="14">
      <c r="A14" t="n">
        <v>69.23999999999999</v>
      </c>
      <c r="B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</cols>
  <sheetData>
    <row r="1">
      <c r="A1" s="1" t="inlineStr">
        <is>
          <t>时间(秒, 从停车起)</t>
        </is>
      </c>
      <c r="B1" s="1" t="inlineStr">
        <is>
          <t>速度(km/h)</t>
        </is>
      </c>
      <c r="C1" s="1" t="inlineStr">
        <is>
          <t>分组: 用空挡</t>
        </is>
      </c>
    </row>
    <row r="2">
      <c r="A2" t="n">
        <v>0</v>
      </c>
      <c r="B2" t="n">
        <v>3</v>
      </c>
    </row>
    <row r="3">
      <c r="A3" t="n">
        <v>1.07</v>
      </c>
      <c r="B3" t="n">
        <v>15</v>
      </c>
    </row>
    <row r="4">
      <c r="A4" t="n">
        <v>2.13</v>
      </c>
      <c r="B4" t="n">
        <v>22</v>
      </c>
    </row>
    <row r="5">
      <c r="A5" t="n">
        <v>4.26</v>
      </c>
      <c r="B5" t="n">
        <v>34</v>
      </c>
    </row>
    <row r="6">
      <c r="A6" t="n">
        <v>5.33</v>
      </c>
      <c r="B6" t="n">
        <v>38</v>
      </c>
    </row>
    <row r="7">
      <c r="A7" t="n">
        <v>7.46</v>
      </c>
      <c r="B7" t="n">
        <v>45</v>
      </c>
    </row>
    <row r="8">
      <c r="A8" t="n">
        <v>11.72</v>
      </c>
      <c r="B8" t="n">
        <v>56</v>
      </c>
    </row>
    <row r="9">
      <c r="A9" t="n">
        <v>23.44</v>
      </c>
      <c r="B9" t="n">
        <v>59</v>
      </c>
    </row>
    <row r="10">
      <c r="A10" t="n">
        <v>24.5</v>
      </c>
      <c r="B10" t="n">
        <v>22</v>
      </c>
    </row>
    <row r="11">
      <c r="A11" t="n">
        <v>25.57</v>
      </c>
      <c r="B11" t="n">
        <v>-7</v>
      </c>
    </row>
    <row r="12">
      <c r="A12" t="n">
        <v>26.63</v>
      </c>
      <c r="B12" t="n">
        <v>-19</v>
      </c>
    </row>
    <row r="13">
      <c r="A13" t="n">
        <v>27.7</v>
      </c>
      <c r="B13" t="n">
        <v>-25</v>
      </c>
    </row>
    <row r="14">
      <c r="A14" t="n">
        <v>55.39</v>
      </c>
      <c r="B14" t="n">
        <v>-6</v>
      </c>
    </row>
    <row r="15">
      <c r="A15" t="n">
        <v>56.45</v>
      </c>
      <c r="B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</cols>
  <sheetData>
    <row r="1">
      <c r="A1" s="1" t="inlineStr">
        <is>
          <t>时间(秒, 从停车起)</t>
        </is>
      </c>
      <c r="B1" s="1" t="inlineStr">
        <is>
          <t>速度(km/h)</t>
        </is>
      </c>
      <c r="C1" s="1" t="inlineStr">
        <is>
          <t>分组: 用空挡</t>
        </is>
      </c>
    </row>
    <row r="2">
      <c r="A2" t="n">
        <v>0</v>
      </c>
      <c r="B2" t="n">
        <v>7</v>
      </c>
    </row>
    <row r="3">
      <c r="A3" t="n">
        <v>1.07</v>
      </c>
      <c r="B3" t="n">
        <v>19</v>
      </c>
    </row>
    <row r="4">
      <c r="A4" t="n">
        <v>2.13</v>
      </c>
      <c r="B4" t="n">
        <v>25</v>
      </c>
    </row>
    <row r="5">
      <c r="A5" t="n">
        <v>3.2</v>
      </c>
      <c r="B5" t="n">
        <v>31</v>
      </c>
    </row>
    <row r="6">
      <c r="A6" t="n">
        <v>5.33</v>
      </c>
      <c r="B6" t="n">
        <v>40</v>
      </c>
    </row>
    <row r="7">
      <c r="A7" t="n">
        <v>7.46</v>
      </c>
      <c r="B7" t="n">
        <v>47</v>
      </c>
    </row>
    <row r="8">
      <c r="A8" t="n">
        <v>10.66</v>
      </c>
      <c r="B8" t="n">
        <v>54</v>
      </c>
    </row>
    <row r="9">
      <c r="A9" t="n">
        <v>23.45</v>
      </c>
      <c r="B9" t="n">
        <v>57</v>
      </c>
    </row>
    <row r="10">
      <c r="A10" t="n">
        <v>24.51</v>
      </c>
      <c r="B10" t="n">
        <v>19</v>
      </c>
    </row>
    <row r="11">
      <c r="A11" t="n">
        <v>25.58</v>
      </c>
      <c r="B11" t="n">
        <v>-8</v>
      </c>
    </row>
    <row r="12">
      <c r="A12" t="n">
        <v>26.64</v>
      </c>
      <c r="B12" t="n">
        <v>-20</v>
      </c>
    </row>
    <row r="13">
      <c r="A13" t="n">
        <v>27.7</v>
      </c>
      <c r="B13" t="n">
        <v>-26</v>
      </c>
    </row>
    <row r="14">
      <c r="A14" t="n">
        <v>40.5</v>
      </c>
      <c r="B14" t="n">
        <v>-9</v>
      </c>
    </row>
    <row r="15">
      <c r="A15" t="n">
        <v>41.56</v>
      </c>
      <c r="B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实验</t>
        </is>
      </c>
      <c r="B1" s="1" t="inlineStr">
        <is>
          <t>分组</t>
        </is>
      </c>
      <c r="C1" s="1" t="inlineStr">
        <is>
          <t>极速时刻(相对s)</t>
        </is>
      </c>
      <c r="D1" s="1" t="inlineStr">
        <is>
          <t>速度变负时刻(相对s)</t>
        </is>
      </c>
      <c r="E1" s="1" t="inlineStr">
        <is>
          <t>极速→开始倒车耗时(s)</t>
        </is>
      </c>
    </row>
    <row r="2">
      <c r="A2" t="inlineStr">
        <is>
          <t>不用空挡 #1</t>
        </is>
      </c>
      <c r="B2" t="inlineStr">
        <is>
          <t>用空挡</t>
        </is>
      </c>
      <c r="C2" t="n">
        <v>13.83</v>
      </c>
      <c r="D2" t="n">
        <v>28.77</v>
      </c>
      <c r="E2" t="n">
        <v>14.9</v>
      </c>
    </row>
    <row r="3">
      <c r="A3" t="inlineStr">
        <is>
          <t>不用空挡 #2</t>
        </is>
      </c>
      <c r="B3" t="inlineStr">
        <is>
          <t>用空挡</t>
        </is>
      </c>
      <c r="C3" t="n">
        <v>10.65</v>
      </c>
      <c r="D3" t="n">
        <v>25.55</v>
      </c>
      <c r="E3" t="n">
        <v>14.9</v>
      </c>
    </row>
    <row r="4">
      <c r="A4" t="inlineStr">
        <is>
          <t>不用空挡 #3</t>
        </is>
      </c>
      <c r="B4" t="inlineStr">
        <is>
          <t>用空挡</t>
        </is>
      </c>
      <c r="C4" t="n">
        <v>10.65</v>
      </c>
      <c r="D4" t="n">
        <v>25.56</v>
      </c>
      <c r="E4" t="n">
        <v>14.9</v>
      </c>
    </row>
    <row r="5">
      <c r="A5" t="inlineStr">
        <is>
          <t>用空挡 #1</t>
        </is>
      </c>
      <c r="B5" t="inlineStr">
        <is>
          <t>用空挡</t>
        </is>
      </c>
      <c r="C5" t="n">
        <v>14.9</v>
      </c>
      <c r="D5" t="n">
        <v>30.89</v>
      </c>
      <c r="E5" t="n">
        <v>16</v>
      </c>
    </row>
    <row r="6">
      <c r="A6" t="inlineStr">
        <is>
          <t>用空挡 #2</t>
        </is>
      </c>
      <c r="B6" t="inlineStr">
        <is>
          <t>用空挡</t>
        </is>
      </c>
      <c r="C6" t="n">
        <v>11.72</v>
      </c>
      <c r="D6" t="n">
        <v>25.57</v>
      </c>
      <c r="E6" t="n">
        <v>13.8</v>
      </c>
    </row>
    <row r="7">
      <c r="A7" t="inlineStr">
        <is>
          <t>用空挡 #3</t>
        </is>
      </c>
      <c r="B7" t="inlineStr">
        <is>
          <t>用空挡</t>
        </is>
      </c>
      <c r="C7" t="n">
        <v>10.66</v>
      </c>
      <c r="D7" t="n">
        <v>25.58</v>
      </c>
      <c r="E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2026-08-28T16:02:54Z</dcterms:created>
  <dcterms:modified xsi:type="dcterms:W3CDTF">2026-08-28T16:02:54Z</dcterms:modified>
</cp:coreProperties>
</file>