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Projects\VirtoCommerce\vc-benchmark\"/>
    </mc:Choice>
  </mc:AlternateContent>
  <bookViews>
    <workbookView xWindow="0" yWindow="0" windowWidth="17256" windowHeight="5664"/>
  </bookViews>
  <sheets>
    <sheet name="Report" sheetId="3" r:id="rId1"/>
    <sheet name="B2 - 2 Core 2.5Gb RAM" sheetId="1" r:id="rId2"/>
    <sheet name="B3 - 4 Core 7Gb RAM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<sst xmlns="http://schemas.openxmlformats.org/spreadsheetml/2006/main" count="68" uniqueCount="45">
  <si>
    <t>Req/sec</t>
  </si>
  <si>
    <t>Products</t>
  </si>
  <si>
    <t>Categories</t>
  </si>
  <si>
    <t>Properties</t>
  </si>
  <si>
    <t>Catalog settings</t>
  </si>
  <si>
    <t>Platform settings</t>
  </si>
  <si>
    <t>true</t>
  </si>
  <si>
    <t>false</t>
  </si>
  <si>
    <t>FPC</t>
  </si>
  <si>
    <t xml:space="preserve">Index engine </t>
  </si>
  <si>
    <t>Promotions</t>
  </si>
  <si>
    <t>API Smart cache</t>
  </si>
  <si>
    <t>Users</t>
  </si>
  <si>
    <t>Seo link</t>
  </si>
  <si>
    <t>collapsed</t>
  </si>
  <si>
    <t>Duraton (min)</t>
  </si>
  <si>
    <t>API Full Index Object</t>
  </si>
  <si>
    <t>Lucene</t>
  </si>
  <si>
    <t>Avg response time (sec)</t>
  </si>
  <si>
    <t>False</t>
  </si>
  <si>
    <t>Quotes</t>
  </si>
  <si>
    <t>Tax calculation</t>
  </si>
  <si>
    <t xml:space="preserve">Add product to cart </t>
  </si>
  <si>
    <t>Mixed (category browsing 30%, product details 40%, Add product to cart 10%, Search by phrase 20%)</t>
  </si>
  <si>
    <t>Load pattern</t>
  </si>
  <si>
    <t>Constant</t>
  </si>
  <si>
    <t>Store settings</t>
  </si>
  <si>
    <t>Total requests</t>
  </si>
  <si>
    <t>Platform API 2.13.17</t>
  </si>
  <si>
    <t>Storefront  3.0 : vc-default-theme</t>
  </si>
  <si>
    <t>GET api/catalog/search/products</t>
  </si>
  <si>
    <t>GET api/catalog/products/{id}</t>
  </si>
  <si>
    <t>POST api/pricing/evaluate</t>
  </si>
  <si>
    <t>POST api/cart</t>
  </si>
  <si>
    <t>Search by unique search phrase</t>
  </si>
  <si>
    <t>Platform API ver. 2.13.17</t>
  </si>
  <si>
    <t>Storefront  ver 3.0. Theme: vc-default-theme</t>
  </si>
  <si>
    <t>Associations</t>
  </si>
  <si>
    <t>PropertyValues</t>
  </si>
  <si>
    <t>Unique product page</t>
  </si>
  <si>
    <t>Unique category page</t>
  </si>
  <si>
    <t>Mixed(GET /search/products 30%, GET /products/{id} 40%, POST /pricing/evaluate  10%, POST /api/cart 20%)</t>
  </si>
  <si>
    <t>Mixed(GET /search/products 30%, GET /products/{id} 40%, POST /pricing/evaluate  10%, POST /api/cart 20%))</t>
  </si>
  <si>
    <t>Stress API test upon to 250 Users - mixed ( /search/products 30%, /products 40%, /pricing/evaluate  10%, /api/cart 20%)</t>
  </si>
  <si>
    <t>Stress storefront test upon to 250 users - mixed (category browsing 30%, product details 40%, add product to cart 10%, search by phrase 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</si>
</sst>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2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2"/>
          <c:tx>
            <c:v>B2 - 2 Core 2.5 GB, DTU 10 (S0)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'B2 - 2 Core 2.5Gb RAM'!$A$3:$B$7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'B2 - 2 Core 2.5Gb RAM'!$D$3:$D$7</c:f>
              <c:numCache>
                <c:formatCode>0.00</c:formatCode>
                <c:ptCount val="5"/>
                <c:pt idx="0">
                  <c:v>6.2</c:v>
                </c:pt>
                <c:pt idx="1">
                  <c:v>5.8</c:v>
                </c:pt>
                <c:pt idx="2">
                  <c:v>7.7</c:v>
                </c:pt>
                <c:pt idx="3">
                  <c:v>2.2000000000000002</c:v>
                </c:pt>
                <c:pt idx="4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914-421C-8326-DC59F62C1922}"/>
            </c:ext>
          </c:extLst>
        </c:ser>
        <c:ser>
          <c:idx val="1"/>
          <c:order val="3"/>
          <c:tx>
            <c:v>B3 - 4 Core 7Gb RAM, DTU 10 (S0)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'B2 - 2 Core 2.5Gb RAM'!$A$3:$B$7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'B3 - 4 Core 7Gb RAM'!$D$3:$D$7</c:f>
              <c:numCache>
                <c:formatCode>0.00</c:formatCode>
                <c:ptCount val="5"/>
                <c:pt idx="0">
                  <c:v>12.8</c:v>
                </c:pt>
                <c:pt idx="1">
                  <c:v>10.6</c:v>
                </c:pt>
                <c:pt idx="2">
                  <c:v>14.6</c:v>
                </c:pt>
                <c:pt idx="3">
                  <c:v>2.9</c:v>
                </c:pt>
                <c:pt idx="4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14-421C-8326-DC59F62C19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'B2 - 2 Core 2.5Gb RAM'!$C$2</c15:sqref>
                        </c15:formulaRef>
                      </c:ext>
                    </c:extLst>
                    <c:strCache>
                      <c:ptCount val="1"/>
                      <c:pt idx="0">
                        <c:v>Total requests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'B2 - 2 Core 2.5Gb RAM'!$A$3:$B$7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'B2 - 2 Core 2.5Gb RAM'!$C$3:$C$7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743</c:v>
                      </c:pt>
                      <c:pt idx="1">
                        <c:v>696</c:v>
                      </c:pt>
                      <c:pt idx="2">
                        <c:v>923</c:v>
                      </c:pt>
                      <c:pt idx="3">
                        <c:v>261</c:v>
                      </c:pt>
                      <c:pt idx="4">
                        <c:v>658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4914-421C-8326-DC59F62C1922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'B2 - 2 Core 2.5Gb RAM'!$C$2</c15:sqref>
                        </c15:formulaRef>
                      </c:ext>
                    </c:extLst>
                    <c:strCache>
                      <c:ptCount val="1"/>
                      <c:pt idx="0">
                        <c:v>Total requests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'B2 - 2 Core 2.5Gb RAM'!$A$3:$B$7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'B3 - 4 Core 7Gb RAM'!$C$3:$C$7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1531</c:v>
                      </c:pt>
                      <c:pt idx="1">
                        <c:v>1275</c:v>
                      </c:pt>
                      <c:pt idx="2">
                        <c:v>1750</c:v>
                      </c:pt>
                      <c:pt idx="3">
                        <c:v>350</c:v>
                      </c:pt>
                      <c:pt idx="4">
                        <c:v>1067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14-421C-8326-DC59F62C1922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'B2 - 2 Core 2.5Gb RAM'!$E$2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'B2 - 2 Core 2.5Gb RAM'!$A$3:$B$7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'B2 - 2 Core 2.5Gb RAM'!$E$3:$E$7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3.9</c:v>
                      </c:pt>
                      <c:pt idx="1">
                        <c:v>4.2</c:v>
                      </c:pt>
                      <c:pt idx="2">
                        <c:v>3.2</c:v>
                      </c:pt>
                      <c:pt idx="3">
                        <c:v>10.7</c:v>
                      </c:pt>
                      <c:pt idx="4">
                        <c:v>4.4000000000000004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914-421C-8326-DC59F62C1922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'B3 - 4 Core 7Gb RAM'!$E$2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'B2 - 2 Core 2.5Gb RAM'!$A$3:$B$7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'B3 - 4 Core 7Gb RAM'!$E$3:$E$7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1.9</c:v>
                      </c:pt>
                      <c:pt idx="1">
                        <c:v>2.2999999999999998</c:v>
                      </c:pt>
                      <c:pt idx="2">
                        <c:v>1.7</c:v>
                      </c:pt>
                      <c:pt idx="3">
                        <c:v>8.19</c:v>
                      </c:pt>
                      <c:pt idx="4">
                        <c:v>2.7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914-421C-8326-DC59F62C1922}"/>
                  </c:ext>
                </c:extLst>
              </c15:ser>
            </c15:filteredBarSeries>
          </c:ext>
        </c:extLst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B2 - 2 Core 2.5Gb, DTU 10 (S0)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'B2 - 2 Core 2.5Gb RAM'!$A$3:$B$7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'B2 - 2 Core 2.5Gb RAM'!$E$3:$E$7</c:f>
              <c:numCache>
                <c:formatCode>0.00</c:formatCode>
                <c:ptCount val="5"/>
                <c:pt idx="0">
                  <c:v>3.9</c:v>
                </c:pt>
                <c:pt idx="1">
                  <c:v>4.2</c:v>
                </c:pt>
                <c:pt idx="2">
                  <c:v>3.2</c:v>
                </c:pt>
                <c:pt idx="3">
                  <c:v>10.7</c:v>
                </c:pt>
                <c:pt idx="4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D-46CA-A212-FDBDA39078BA}"/>
            </c:ext>
          </c:extLst>
        </c:ser>
        <c:ser>
          <c:idx val="2"/>
          <c:order val="1"/>
          <c:tx>
            <c:v>B3 - 4 Core 7Gb RAM, DTU 10 (S0)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'B2 - 2 Core 2.5Gb RAM'!$A$3:$B$7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'B3 - 4 Core 7Gb RAM'!$E$3:$E$7</c:f>
              <c:numCache>
                <c:formatCode>0.00</c:formatCode>
                <c:ptCount val="5"/>
                <c:pt idx="0">
                  <c:v>1.9</c:v>
                </c:pt>
                <c:pt idx="1">
                  <c:v>2.2999999999999998</c:v>
                </c:pt>
                <c:pt idx="2">
                  <c:v>1.7</c:v>
                </c:pt>
                <c:pt idx="3">
                  <c:v>8.19</c:v>
                </c:pt>
                <c:pt idx="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1D-46CA-A212-FDBDA3907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</a:t>
                </a:r>
                <a:r>
                  <a:rPr lang="en-US" baseline="0"/>
                  <a:t> (sec)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B2 - 2 Core 2.5 GB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'B2 - 2 Core 2.5Gb RAM'!$A$11:$A$15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'B2 - 2 Core 2.5Gb RAM'!$D$11:$D$15</c:f>
              <c:numCache>
                <c:formatCode>0.00</c:formatCode>
                <c:ptCount val="5"/>
                <c:pt idx="0">
                  <c:v>12.4</c:v>
                </c:pt>
                <c:pt idx="1">
                  <c:v>89</c:v>
                </c:pt>
                <c:pt idx="2">
                  <c:v>29.5</c:v>
                </c:pt>
                <c:pt idx="3">
                  <c:v>12.6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F-4B02-ADED-DC931B637DD6}"/>
            </c:ext>
          </c:extLst>
        </c:ser>
        <c:ser>
          <c:idx val="1"/>
          <c:order val="1"/>
          <c:tx>
            <c:v>B3 - 4 Core 7Gb RAM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'B2 - 2 Core 2.5Gb RAM'!$A$11:$A$15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'B3 - 4 Core 7Gb RAM'!$D$11:$D$15</c:f>
              <c:numCache>
                <c:formatCode>0.00</c:formatCode>
                <c:ptCount val="5"/>
                <c:pt idx="0">
                  <c:v>14.4</c:v>
                </c:pt>
                <c:pt idx="1">
                  <c:v>91</c:v>
                </c:pt>
                <c:pt idx="2">
                  <c:v>29.5</c:v>
                </c:pt>
                <c:pt idx="3">
                  <c:v>25.5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F-4B02-ADED-DC931B637D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>
          <c:ext xmlns:c15="http://schemas.microsoft.com/office/drawing/2012/chart" uri="{02D57815-91ED-43cb-92C2-25804820EDAC}">
            <c15:filteredBar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'B2 - 2 Core 2.5Gb RAM'!$E$2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'B2 - 2 Core 2.5Gb RAM'!$A$11:$A$15</c15:sqref>
                        </c15:formulaRef>
                      </c:ext>
                    </c:extLst>
                    <c:strCache>
                      <c:ptCount val="5"/>
                      <c:pt idx="0">
                        <c:v>GET api/catalog/search/products</c:v>
                      </c:pt>
                      <c:pt idx="1">
                        <c:v>GET api/catalog/products/{id}</c:v>
                      </c:pt>
                      <c:pt idx="2">
                        <c:v>POST api/pricing/evaluate</c:v>
                      </c:pt>
                      <c:pt idx="3">
                        <c:v>POST api/cart</c:v>
                      </c:pt>
                      <c:pt idx="4">
                        <c:v>Mixed(GET /search/products 30%, GET /products/{id} 40%, POST /pricing/evaluate  10%, POST /api/cart 20%))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'B2 - 2 Core 2.5Gb RAM'!$E$3:$E$7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3.9</c:v>
                      </c:pt>
                      <c:pt idx="1">
                        <c:v>4.2</c:v>
                      </c:pt>
                      <c:pt idx="2">
                        <c:v>3.2</c:v>
                      </c:pt>
                      <c:pt idx="3">
                        <c:v>10.7</c:v>
                      </c:pt>
                      <c:pt idx="4">
                        <c:v>4.4000000000000004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F1F-4B02-ADED-DC931B637DD6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'B3 - 4 Core 7Gb RAM'!$E$2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'B2 - 2 Core 2.5Gb RAM'!$A$11:$A$15</c15:sqref>
                        </c15:formulaRef>
                      </c:ext>
                    </c:extLst>
                    <c:strCache>
                      <c:ptCount val="5"/>
                      <c:pt idx="0">
                        <c:v>GET api/catalog/search/products</c:v>
                      </c:pt>
                      <c:pt idx="1">
                        <c:v>GET api/catalog/products/{id}</c:v>
                      </c:pt>
                      <c:pt idx="2">
                        <c:v>POST api/pricing/evaluate</c:v>
                      </c:pt>
                      <c:pt idx="3">
                        <c:v>POST api/cart</c:v>
                      </c:pt>
                      <c:pt idx="4">
                        <c:v>Mixed(GET /search/products 30%, GET /products/{id} 40%, POST /pricing/evaluate  10%, POST /api/cart 20%))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'B3 - 4 Core 7Gb RAM'!$E$3:$E$7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1.9</c:v>
                      </c:pt>
                      <c:pt idx="1">
                        <c:v>2.2999999999999998</c:v>
                      </c:pt>
                      <c:pt idx="2">
                        <c:v>1.7</c:v>
                      </c:pt>
                      <c:pt idx="3">
                        <c:v>8.19</c:v>
                      </c:pt>
                      <c:pt idx="4">
                        <c:v>2.7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1F-4B02-ADED-DC931B637DD6}"/>
                  </c:ext>
                </c:extLst>
              </c15:ser>
            </c15:filteredBarSeries>
          </c:ext>
        </c:extLst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B2 - 2 Core 2.5Gb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'B2 - 2 Core 2.5Gb RAM'!$A$11:$B$15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'B2 - 2 Core 2.5Gb RAM'!$E$11:$E$15</c:f>
              <c:numCache>
                <c:formatCode>0.00</c:formatCode>
                <c:ptCount val="5"/>
                <c:pt idx="0">
                  <c:v>1.1000000000000001</c:v>
                </c:pt>
                <c:pt idx="1">
                  <c:v>0.26900000000000002</c:v>
                </c:pt>
                <c:pt idx="2">
                  <c:v>0.44</c:v>
                </c:pt>
                <c:pt idx="3">
                  <c:v>1.9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F-4A41-AD21-457FA08C59BE}"/>
            </c:ext>
          </c:extLst>
        </c:ser>
        <c:ser>
          <c:idx val="2"/>
          <c:order val="1"/>
          <c:tx>
            <c:v>B3 - 4 Core 7Gb RAM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'B2 - 2 Core 2.5Gb RAM'!$A$11:$B$15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'B3 - 4 Core 7Gb RAM'!$E$11:$E$15</c:f>
              <c:numCache>
                <c:formatCode>0.00</c:formatCode>
                <c:ptCount val="5"/>
                <c:pt idx="0">
                  <c:v>0.80800000000000005</c:v>
                </c:pt>
                <c:pt idx="1">
                  <c:v>0.26</c:v>
                </c:pt>
                <c:pt idx="2">
                  <c:v>0.44</c:v>
                </c:pt>
                <c:pt idx="3">
                  <c:v>0.88</c:v>
                </c:pt>
                <c:pt idx="4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F-4A41-AD21-457FA08C59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Response time (sec)</a:t>
                </a:r>
                <a:endParaRPr lang="ru-RU" sz="10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34370481209016451"/>
          <c:y val="2.6455026455026454E-2"/>
          <c:w val="0.33632166461120072"/>
          <c:h val="9.9944104209196069E-2"/>
        </c:manualLayout>
      </c:layout>
      <c:overlay val="0"/>
      <c:txPr>
        <a:bodyPr/>
        <a:lstStyle/>
        <a:p>
          <a:pPr>
            <a:defRPr sz="1000"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14</xdr:row>
      <xdr:rowOff>99060</xdr:rowOff>
    </xdr:from>
    <xdr:to>
      <xdr:col>10</xdr:col>
      <xdr:colOff>144780</xdr:colOff>
      <xdr:row>30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F32BA01-C79B-467C-9889-6D9F9552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31</xdr:row>
      <xdr:rowOff>7620</xdr:rowOff>
    </xdr:from>
    <xdr:to>
      <xdr:col>10</xdr:col>
      <xdr:colOff>137160</xdr:colOff>
      <xdr:row>46</xdr:row>
      <xdr:rowOff>144780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28B3C29-0BD6-4FD4-8E24-923DF0B85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212014</xdr:colOff>
      <xdr:row>53</xdr:row>
      <xdr:rowOff>8965</xdr:rowOff>
    </xdr:from>
    <xdr:to>
      <xdr:col>10</xdr:col>
      <xdr:colOff>242047</xdr:colOff>
      <xdr:row>65</xdr:row>
      <xdr:rowOff>53789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E70608D-F693-4CD4-A12B-6A30EC578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210669</xdr:colOff>
      <xdr:row>66</xdr:row>
      <xdr:rowOff>26893</xdr:rowOff>
    </xdr:from>
    <xdr:to>
      <xdr:col>10</xdr:col>
      <xdr:colOff>251012</xdr:colOff>
      <xdr:row>82</xdr:row>
      <xdr:rowOff>17929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0E02BE5-98D7-4AF5-A283-E3878FEB6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26894</xdr:colOff>
      <xdr:row>53</xdr:row>
      <xdr:rowOff>80683</xdr:rowOff>
    </xdr:from>
    <xdr:to>
      <xdr:col>20</xdr:col>
      <xdr:colOff>376069</xdr:colOff>
      <xdr:row>82</xdr:row>
      <xdr:rowOff>134022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CC95A7FE-DC23-4A99-B3F7-C56B6A223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7929" y="9583271"/>
          <a:ext cx="5835575" cy="5252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26894</xdr:colOff>
      <xdr:row>14</xdr:row>
      <xdr:rowOff>125505</xdr:rowOff>
    </xdr:from>
    <xdr:to>
      <xdr:col>21</xdr:col>
      <xdr:colOff>424310</xdr:colOff>
      <xdr:row>48</xdr:row>
      <xdr:rowOff>44824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5B71295-C394-4BFB-99CA-03A683DCE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37929" y="2635623"/>
          <a:ext cx="6493416" cy="6015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abSelected="1" topLeftCell="A19" zoomScale="85" zoomScaleNormal="85" workbookViewId="0">
      <selection activeCell="X25" sqref="X25"/>
    </sheetView>
  </sheetViews>
  <sheetFormatPr defaultRowHeight="14.4" x14ac:dyDescent="0.3"/>
  <cols>
    <col min="1" max="1" width="14.5546875" customWidth="1"/>
    <col min="2" max="2" width="15.109375" customWidth="1"/>
    <col min="4" max="4" width="10.21875" customWidth="1"/>
  </cols>
  <sheetData>
    <row r="1" spans="1:25" x14ac:dyDescent="0.3">
      <c r="A1" s="7" t="s">
        <v>26</v>
      </c>
      <c r="B1" s="8"/>
      <c r="C1" s="8"/>
      <c r="D1" s="8"/>
      <c r="E1" s="8"/>
      <c r="F1" s="8"/>
    </row>
    <row r="2" spans="1:25" x14ac:dyDescent="0.3">
      <c r="A2" s="5" t="s">
        <v>13</v>
      </c>
      <c r="B2" s="5" t="s">
        <v>21</v>
      </c>
      <c r="C2" s="5" t="s">
        <v>20</v>
      </c>
      <c r="D2" s="5" t="s">
        <v>10</v>
      </c>
      <c r="E2" s="6"/>
      <c r="F2" s="6"/>
    </row>
    <row r="3" spans="1:25" x14ac:dyDescent="0.3">
      <c r="A3" t="s">
        <v>14</v>
      </c>
      <c r="B3" t="s">
        <v>19</v>
      </c>
      <c r="C3" t="s">
        <v>19</v>
      </c>
      <c r="D3">
        <v>5</v>
      </c>
    </row>
    <row r="4" spans="1:25" x14ac:dyDescent="0.3">
      <c r="A4" s="7" t="s">
        <v>4</v>
      </c>
      <c r="B4" s="8"/>
      <c r="C4" s="8"/>
      <c r="D4" s="8"/>
      <c r="E4" s="8"/>
      <c r="F4" s="8"/>
    </row>
    <row r="5" spans="1:25" x14ac:dyDescent="0.3">
      <c r="A5" s="5" t="s">
        <v>1</v>
      </c>
      <c r="B5" s="5" t="s">
        <v>2</v>
      </c>
      <c r="C5" s="5" t="s">
        <v>3</v>
      </c>
      <c r="D5" s="5" t="s">
        <v>37</v>
      </c>
      <c r="E5" s="5" t="s">
        <v>38</v>
      </c>
      <c r="F5" s="6"/>
    </row>
    <row r="6" spans="1:25" x14ac:dyDescent="0.3">
      <c r="A6">
        <v>9915</v>
      </c>
      <c r="B6">
        <v>325</v>
      </c>
      <c r="C6">
        <v>120</v>
      </c>
      <c r="D6">
        <v>40000</v>
      </c>
      <c r="E6">
        <v>200000</v>
      </c>
    </row>
    <row r="7" spans="1:25" x14ac:dyDescent="0.3">
      <c r="A7" s="7" t="s">
        <v>5</v>
      </c>
      <c r="B7" s="8"/>
      <c r="C7" s="8"/>
      <c r="D7" s="8"/>
      <c r="E7" s="8"/>
      <c r="F7" s="8"/>
    </row>
    <row r="8" spans="1:25" x14ac:dyDescent="0.3">
      <c r="A8" s="5" t="s">
        <v>11</v>
      </c>
      <c r="B8" s="5" t="s">
        <v>16</v>
      </c>
      <c r="C8" s="5" t="s">
        <v>8</v>
      </c>
      <c r="D8" s="5" t="s">
        <v>9</v>
      </c>
      <c r="E8" s="6"/>
      <c r="F8" s="6"/>
    </row>
    <row r="9" spans="1:25" x14ac:dyDescent="0.3">
      <c r="A9" t="s">
        <v>6</v>
      </c>
      <c r="B9" t="s">
        <v>7</v>
      </c>
      <c r="C9" t="s">
        <v>6</v>
      </c>
      <c r="D9" t="s">
        <v>17</v>
      </c>
    </row>
    <row r="10" spans="1:25" x14ac:dyDescent="0.3">
      <c r="A10" s="7" t="s">
        <v>24</v>
      </c>
      <c r="B10" s="8"/>
      <c r="C10" s="8"/>
      <c r="D10" s="8"/>
      <c r="E10" s="8"/>
      <c r="F10" s="8"/>
    </row>
    <row r="11" spans="1:25" x14ac:dyDescent="0.3">
      <c r="A11" s="5" t="s">
        <v>12</v>
      </c>
      <c r="B11" s="5" t="s">
        <v>15</v>
      </c>
      <c r="C11" s="5" t="s">
        <v>24</v>
      </c>
      <c r="D11" s="6"/>
      <c r="E11" s="6"/>
      <c r="F11" s="6"/>
    </row>
    <row r="12" spans="1:25" x14ac:dyDescent="0.3">
      <c r="A12">
        <v>25</v>
      </c>
      <c r="B12">
        <v>2</v>
      </c>
      <c r="C12" t="s">
        <v>25</v>
      </c>
    </row>
    <row r="14" spans="1:25" x14ac:dyDescent="0.3">
      <c r="A14" s="7" t="s">
        <v>36</v>
      </c>
      <c r="B14" s="8"/>
      <c r="C14" s="8"/>
      <c r="D14" s="8"/>
      <c r="E14" s="8"/>
      <c r="F14" s="8"/>
      <c r="L14" s="7" t="s">
        <v>44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52" spans="1:23" x14ac:dyDescent="0.3">
      <c r="A52" s="7" t="s">
        <v>35</v>
      </c>
      <c r="B52" s="8"/>
      <c r="C52" s="8"/>
      <c r="D52" s="8"/>
      <c r="E52" s="8"/>
      <c r="F52" s="8"/>
      <c r="L52" s="7" t="s">
        <v>43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19" sqref="B19"/>
    </sheetView>
  </sheetViews>
  <sheetFormatPr defaultRowHeight="14.4" x14ac:dyDescent="0.3"/>
  <cols>
    <col min="1" max="1" width="32" customWidth="1"/>
    <col min="2" max="2" width="8.5546875" customWidth="1"/>
    <col min="3" max="3" width="17.6640625" customWidth="1"/>
    <col min="4" max="4" width="13.33203125" customWidth="1"/>
    <col min="5" max="5" width="12.109375" customWidth="1"/>
    <col min="6" max="6" width="10.5546875" customWidth="1"/>
    <col min="7" max="7" width="10.6640625" customWidth="1"/>
    <col min="8" max="8" width="11.44140625" customWidth="1"/>
    <col min="9" max="9" width="11.21875" customWidth="1"/>
  </cols>
  <sheetData>
    <row r="1" spans="1:9" x14ac:dyDescent="0.3">
      <c r="A1" s="7" t="s">
        <v>29</v>
      </c>
      <c r="B1" s="8"/>
      <c r="C1" s="8"/>
      <c r="D1" s="8"/>
      <c r="E1" s="8"/>
      <c r="F1" s="8"/>
    </row>
    <row r="2" spans="1:9" x14ac:dyDescent="0.3">
      <c r="A2" s="1"/>
      <c r="C2" s="1" t="s">
        <v>27</v>
      </c>
      <c r="D2" s="1" t="s">
        <v>0</v>
      </c>
      <c r="E2" s="1" t="s">
        <v>18</v>
      </c>
    </row>
    <row r="3" spans="1:9" x14ac:dyDescent="0.3">
      <c r="A3" t="s">
        <v>40</v>
      </c>
      <c r="C3" s="10">
        <v>743</v>
      </c>
      <c r="D3" s="2">
        <v>6.2</v>
      </c>
      <c r="E3" s="2">
        <v>3.9</v>
      </c>
    </row>
    <row r="4" spans="1:9" x14ac:dyDescent="0.3">
      <c r="A4" t="s">
        <v>39</v>
      </c>
      <c r="C4" s="10">
        <v>696</v>
      </c>
      <c r="D4" s="2">
        <v>5.8</v>
      </c>
      <c r="E4" s="2">
        <v>4.2</v>
      </c>
    </row>
    <row r="5" spans="1:9" x14ac:dyDescent="0.3">
      <c r="A5" t="s">
        <v>34</v>
      </c>
      <c r="C5" s="11">
        <v>923</v>
      </c>
      <c r="D5" s="9">
        <v>7.7</v>
      </c>
      <c r="E5" s="9">
        <v>3.2</v>
      </c>
    </row>
    <row r="6" spans="1:9" x14ac:dyDescent="0.3">
      <c r="A6" t="s">
        <v>22</v>
      </c>
      <c r="C6" s="10">
        <v>261</v>
      </c>
      <c r="D6" s="2">
        <v>2.2000000000000002</v>
      </c>
      <c r="E6" s="2">
        <v>10.7</v>
      </c>
    </row>
    <row r="7" spans="1:9" x14ac:dyDescent="0.3">
      <c r="A7" s="12" t="s">
        <v>23</v>
      </c>
      <c r="B7" s="12"/>
      <c r="C7" s="10">
        <v>658</v>
      </c>
      <c r="D7" s="2">
        <v>5.5</v>
      </c>
      <c r="E7" s="2">
        <v>4.4000000000000004</v>
      </c>
    </row>
    <row r="8" spans="1:9" x14ac:dyDescent="0.3">
      <c r="C8" s="2"/>
      <c r="D8" s="2"/>
      <c r="E8" s="2"/>
    </row>
    <row r="9" spans="1:9" x14ac:dyDescent="0.3">
      <c r="A9" s="7" t="s">
        <v>28</v>
      </c>
      <c r="B9" s="8"/>
      <c r="C9" s="8"/>
      <c r="D9" s="8"/>
      <c r="E9" s="8"/>
      <c r="F9" s="8"/>
    </row>
    <row r="10" spans="1:9" x14ac:dyDescent="0.3">
      <c r="A10" s="1"/>
      <c r="C10" s="1" t="s">
        <v>27</v>
      </c>
      <c r="D10" s="1" t="s">
        <v>0</v>
      </c>
      <c r="E10" s="1" t="s">
        <v>18</v>
      </c>
    </row>
    <row r="11" spans="1:9" x14ac:dyDescent="0.3">
      <c r="A11" s="4" t="s">
        <v>30</v>
      </c>
      <c r="C11" s="10">
        <v>1400</v>
      </c>
      <c r="D11" s="2">
        <v>12.4</v>
      </c>
      <c r="E11" s="2">
        <v>1.1000000000000001</v>
      </c>
      <c r="F11" s="2"/>
      <c r="H11" s="1"/>
      <c r="I11" s="1"/>
    </row>
    <row r="12" spans="1:9" x14ac:dyDescent="0.3">
      <c r="A12" s="4" t="s">
        <v>31</v>
      </c>
      <c r="C12" s="10">
        <v>10774</v>
      </c>
      <c r="D12" s="2">
        <v>89</v>
      </c>
      <c r="E12" s="2">
        <v>0.26900000000000002</v>
      </c>
      <c r="F12" s="2"/>
      <c r="H12" s="2"/>
      <c r="I12" s="2"/>
    </row>
    <row r="13" spans="1:9" x14ac:dyDescent="0.3">
      <c r="A13" s="4" t="s">
        <v>32</v>
      </c>
      <c r="C13" s="10">
        <v>3546</v>
      </c>
      <c r="D13" s="2">
        <v>29.5</v>
      </c>
      <c r="E13" s="2">
        <v>0.44</v>
      </c>
      <c r="F13" s="2"/>
      <c r="H13" s="2"/>
      <c r="I13" s="2"/>
    </row>
    <row r="14" spans="1:9" x14ac:dyDescent="0.3">
      <c r="A14" s="4" t="s">
        <v>33</v>
      </c>
      <c r="C14" s="10">
        <v>1516</v>
      </c>
      <c r="D14" s="2">
        <v>12.6</v>
      </c>
      <c r="E14" s="2">
        <v>1.9</v>
      </c>
      <c r="F14" s="2"/>
      <c r="H14" s="2"/>
      <c r="I14" s="2"/>
    </row>
    <row r="15" spans="1:9" ht="51.6" customHeight="1" x14ac:dyDescent="0.3">
      <c r="A15" s="13" t="s">
        <v>42</v>
      </c>
      <c r="B15" s="13"/>
      <c r="C15" s="10">
        <v>6500</v>
      </c>
      <c r="D15" s="2">
        <v>55</v>
      </c>
      <c r="E15" s="2">
        <v>0.33</v>
      </c>
      <c r="H15" s="2"/>
      <c r="I15" s="2"/>
    </row>
    <row r="16" spans="1:9" ht="45.6" customHeight="1" x14ac:dyDescent="0.3">
      <c r="H16" s="2"/>
      <c r="I16" s="2"/>
    </row>
    <row r="17" spans="7:9" x14ac:dyDescent="0.3">
      <c r="H17" s="2"/>
      <c r="I17" s="3"/>
    </row>
    <row r="18" spans="7:9" x14ac:dyDescent="0.3">
      <c r="H18" s="2"/>
    </row>
    <row r="19" spans="7:9" ht="30" customHeight="1" x14ac:dyDescent="0.3"/>
    <row r="20" spans="7:9" ht="25.2" customHeight="1" x14ac:dyDescent="0.3"/>
    <row r="21" spans="7:9" ht="28.2" customHeight="1" x14ac:dyDescent="0.3">
      <c r="G21" s="2"/>
      <c r="H21" s="2"/>
      <c r="I21" s="2"/>
    </row>
    <row r="22" spans="7:9" ht="30.6" customHeight="1" x14ac:dyDescent="0.3">
      <c r="G22" s="2"/>
      <c r="H22" s="2"/>
      <c r="I22" s="2"/>
    </row>
    <row r="23" spans="7:9" x14ac:dyDescent="0.3">
      <c r="H23" s="2"/>
      <c r="I23" s="2"/>
    </row>
    <row r="24" spans="7:9" x14ac:dyDescent="0.3">
      <c r="H24" s="2"/>
      <c r="I24" s="2"/>
    </row>
    <row r="25" spans="7:9" x14ac:dyDescent="0.3">
      <c r="H25" s="2"/>
      <c r="I25" s="2"/>
    </row>
  </sheetData>
  <mergeCells count="2">
    <mergeCell ref="A7:B7"/>
    <mergeCell ref="A15:B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15" sqref="A15:B15"/>
    </sheetView>
  </sheetViews>
  <sheetFormatPr defaultRowHeight="14.4" x14ac:dyDescent="0.3"/>
  <cols>
    <col min="1" max="1" width="32" customWidth="1"/>
    <col min="2" max="2" width="8.5546875" customWidth="1"/>
    <col min="3" max="3" width="17.6640625" customWidth="1"/>
    <col min="4" max="4" width="13.33203125" customWidth="1"/>
    <col min="5" max="5" width="12.109375" customWidth="1"/>
    <col min="6" max="6" width="10.5546875" customWidth="1"/>
    <col min="7" max="7" width="10.6640625" customWidth="1"/>
    <col min="8" max="8" width="11.44140625" customWidth="1"/>
    <col min="9" max="9" width="11.21875" customWidth="1"/>
  </cols>
  <sheetData>
    <row r="1" spans="1:9" x14ac:dyDescent="0.3">
      <c r="A1" s="7" t="s">
        <v>29</v>
      </c>
      <c r="B1" s="8"/>
      <c r="C1" s="8"/>
      <c r="D1" s="8"/>
      <c r="E1" s="8"/>
      <c r="F1" s="8"/>
    </row>
    <row r="2" spans="1:9" x14ac:dyDescent="0.3">
      <c r="A2" s="1"/>
      <c r="C2" s="1" t="s">
        <v>27</v>
      </c>
      <c r="D2" s="1" t="s">
        <v>0</v>
      </c>
      <c r="E2" s="1" t="s">
        <v>18</v>
      </c>
    </row>
    <row r="3" spans="1:9" x14ac:dyDescent="0.3">
      <c r="A3" t="s">
        <v>40</v>
      </c>
      <c r="C3" s="10">
        <v>1531</v>
      </c>
      <c r="D3" s="2">
        <v>12.8</v>
      </c>
      <c r="E3" s="2">
        <v>1.9</v>
      </c>
    </row>
    <row r="4" spans="1:9" x14ac:dyDescent="0.3">
      <c r="A4" t="s">
        <v>39</v>
      </c>
      <c r="C4" s="10">
        <v>1275</v>
      </c>
      <c r="D4" s="2">
        <v>10.6</v>
      </c>
      <c r="E4" s="2">
        <v>2.2999999999999998</v>
      </c>
    </row>
    <row r="5" spans="1:9" x14ac:dyDescent="0.3">
      <c r="A5" t="s">
        <v>34</v>
      </c>
      <c r="C5" s="11">
        <v>1750</v>
      </c>
      <c r="D5" s="9">
        <v>14.6</v>
      </c>
      <c r="E5" s="9">
        <v>1.7</v>
      </c>
    </row>
    <row r="6" spans="1:9" x14ac:dyDescent="0.3">
      <c r="A6" t="s">
        <v>22</v>
      </c>
      <c r="C6" s="10">
        <v>350</v>
      </c>
      <c r="D6" s="2">
        <v>2.9</v>
      </c>
      <c r="E6" s="2">
        <v>8.19</v>
      </c>
    </row>
    <row r="7" spans="1:9" ht="52.2" customHeight="1" x14ac:dyDescent="0.3">
      <c r="A7" s="13" t="s">
        <v>23</v>
      </c>
      <c r="B7" s="13"/>
      <c r="C7" s="10">
        <v>1067</v>
      </c>
      <c r="D7" s="2">
        <v>8.9</v>
      </c>
      <c r="E7" s="2">
        <v>2.7</v>
      </c>
    </row>
    <row r="8" spans="1:9" x14ac:dyDescent="0.3">
      <c r="C8" s="2"/>
      <c r="D8" s="2"/>
      <c r="E8" s="2"/>
    </row>
    <row r="9" spans="1:9" x14ac:dyDescent="0.3">
      <c r="A9" s="7" t="s">
        <v>28</v>
      </c>
      <c r="B9" s="8"/>
      <c r="C9" s="8"/>
      <c r="D9" s="8"/>
      <c r="E9" s="8"/>
      <c r="F9" s="8"/>
    </row>
    <row r="10" spans="1:9" x14ac:dyDescent="0.3">
      <c r="A10" s="1"/>
      <c r="C10" s="1" t="s">
        <v>27</v>
      </c>
      <c r="D10" s="1" t="s">
        <v>0</v>
      </c>
      <c r="E10" s="1" t="s">
        <v>18</v>
      </c>
    </row>
    <row r="11" spans="1:9" x14ac:dyDescent="0.3">
      <c r="A11" s="4" t="s">
        <v>30</v>
      </c>
      <c r="C11" s="10">
        <v>1734</v>
      </c>
      <c r="D11" s="2">
        <v>14.4</v>
      </c>
      <c r="E11" s="2">
        <v>0.80800000000000005</v>
      </c>
      <c r="F11" s="2"/>
      <c r="H11" s="1"/>
      <c r="I11" s="1"/>
    </row>
    <row r="12" spans="1:9" x14ac:dyDescent="0.3">
      <c r="A12" s="4" t="s">
        <v>31</v>
      </c>
      <c r="C12" s="10">
        <v>11017</v>
      </c>
      <c r="D12" s="2">
        <v>91</v>
      </c>
      <c r="E12" s="2">
        <v>0.26</v>
      </c>
      <c r="F12" s="2"/>
      <c r="H12" s="2"/>
      <c r="I12" s="2"/>
    </row>
    <row r="13" spans="1:9" x14ac:dyDescent="0.3">
      <c r="A13" s="4" t="s">
        <v>32</v>
      </c>
      <c r="C13" s="10">
        <v>3546</v>
      </c>
      <c r="D13" s="2">
        <v>29.5</v>
      </c>
      <c r="E13" s="2">
        <v>0.44</v>
      </c>
      <c r="F13" s="2"/>
      <c r="H13" s="2"/>
      <c r="I13" s="2"/>
    </row>
    <row r="14" spans="1:9" x14ac:dyDescent="0.3">
      <c r="A14" s="4" t="s">
        <v>33</v>
      </c>
      <c r="C14" s="10">
        <v>3054</v>
      </c>
      <c r="D14" s="2">
        <v>25.5</v>
      </c>
      <c r="E14" s="2">
        <v>0.88</v>
      </c>
      <c r="F14" s="2"/>
      <c r="H14" s="2"/>
      <c r="I14" s="2"/>
    </row>
    <row r="15" spans="1:9" ht="51.6" customHeight="1" x14ac:dyDescent="0.3">
      <c r="A15" s="13" t="s">
        <v>41</v>
      </c>
      <c r="B15" s="13"/>
      <c r="C15" s="10">
        <v>7040</v>
      </c>
      <c r="D15" s="2">
        <v>66</v>
      </c>
      <c r="E15" s="2">
        <v>0.23</v>
      </c>
      <c r="H15" s="2"/>
      <c r="I15" s="2"/>
    </row>
    <row r="16" spans="1:9" ht="45.6" customHeight="1" x14ac:dyDescent="0.3">
      <c r="H16" s="2"/>
      <c r="I16" s="2"/>
    </row>
    <row r="17" spans="7:9" x14ac:dyDescent="0.3">
      <c r="H17" s="2"/>
      <c r="I17" s="3"/>
    </row>
    <row r="18" spans="7:9" x14ac:dyDescent="0.3">
      <c r="H18" s="2"/>
    </row>
    <row r="19" spans="7:9" ht="30" customHeight="1" x14ac:dyDescent="0.3"/>
    <row r="20" spans="7:9" ht="25.2" customHeight="1" x14ac:dyDescent="0.3"/>
    <row r="21" spans="7:9" ht="28.2" customHeight="1" x14ac:dyDescent="0.3">
      <c r="G21" s="2"/>
      <c r="H21" s="2"/>
      <c r="I21" s="2"/>
    </row>
    <row r="22" spans="7:9" ht="30.6" customHeight="1" x14ac:dyDescent="0.3">
      <c r="G22" s="2"/>
      <c r="H22" s="2"/>
      <c r="I22" s="2"/>
    </row>
    <row r="23" spans="7:9" x14ac:dyDescent="0.3">
      <c r="H23" s="2"/>
      <c r="I23" s="2"/>
    </row>
    <row r="24" spans="7:9" x14ac:dyDescent="0.3">
      <c r="H24" s="2"/>
      <c r="I24" s="2"/>
    </row>
    <row r="25" spans="7:9" x14ac:dyDescent="0.3">
      <c r="H25" s="2"/>
      <c r="I25" s="2"/>
    </row>
  </sheetData>
  <mergeCells count="2">
    <mergeCell ref="A7:B7"/>
    <mergeCell ref="A1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Report</vt:lpstr>
      <vt:lpstr>B2 - 2 Core 2.5Gb RAM</vt:lpstr>
      <vt:lpstr>B3 - 4 Core 7Gb 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ujin4_000</dc:creator>
  <cp:lastModifiedBy>eugeney tatarincev</cp:lastModifiedBy>
  <dcterms:created xsi:type="dcterms:W3CDTF">2016-11-21T13:21:47Z</dcterms:created>
  <dcterms:modified xsi:type="dcterms:W3CDTF">2017-11-01T19:12:34Z</dcterms:modified>
</cp:coreProperties>
</file>