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se16_Manual speech signal-to-s" sheetId="1" r:id="rId3"/>
    <sheet state="visible" name="cse16_Speech production mechani" sheetId="2" r:id="rId4"/>
    <sheet state="visible" name="cse16_Nature of speech signal_1" sheetId="3" r:id="rId5"/>
    <sheet state="visible" name="cse16_Basics of DSP_1.0" sheetId="4" r:id="rId6"/>
    <sheet state="visible" name="cse16_Short-time spectrum analy" sheetId="5" r:id="rId7"/>
    <sheet state="visible" name="cse16_Spectrographic analysis o" sheetId="6" r:id="rId8"/>
    <sheet state="visible" name="cse16_Cepstral analysis of spee" sheetId="7" r:id="rId9"/>
    <sheet state="visible" name="cse16_Linear prediction analysi" sheetId="8" r:id="rId10"/>
    <sheet state="visible" name="cse16_Formant synthesis _1.0" sheetId="9" r:id="rId11"/>
    <sheet state="visible" name="cse16_ Analysis-by-synthesis of" sheetId="10" r:id="rId12"/>
    <sheet state="visible" name="Home Page" sheetId="11" r:id="rId13"/>
  </sheets>
  <definedNames/>
  <calcPr/>
</workbook>
</file>

<file path=xl/sharedStrings.xml><?xml version="1.0" encoding="utf-8"?>
<sst xmlns="http://schemas.openxmlformats.org/spreadsheetml/2006/main" count="1493" uniqueCount="293">
  <si>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</si>
  <si>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</si>
  <si>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</si>
  <si>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</si>
  <si>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</si>
  <si>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</si>
  <si>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</si>
  <si>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</si>
  <si>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</si>
  <si>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</si>
  <si>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</si>
  <si>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</si>
  <si>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</si>
  <si>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</si>
  <si>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</si>
  <si>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cse16</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</si>
  <si>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</si>
  <si>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</si>
  <si>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</si>
  <si>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</si>
  <si>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</si>
  <si>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</si>
  <si>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</si>
  <si>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"Manual speech signal-to-symbol transformation" experiment.</t>
  </si>
  <si>
    <t>OS: Windows 7, Linux
Browsers: Firefox,Chrome
Bandwidth : 100Mbps
Hardware Configuration:8GBRAM , 
Processor:i5,
Plugin Iced Tea.</t>
  </si>
  <si>
    <t>User should be able to view the Objective of “Manual speech signal-to-symbol transformation” experiment</t>
  </si>
  <si>
    <t>Positive</t>
  </si>
  <si>
    <t>To view the Objective of the Manual speech signal-to-symbol transformation experiment</t>
  </si>
  <si>
    <t>1.Click on the Objective link 
2.It should re-direct to the Objective page</t>
  </si>
  <si>
    <t>1.Objective page should be opened
2.Content should be present with no distortions and Junk characters</t>
  </si>
  <si>
    <t>Refer to the test step id 1</t>
  </si>
  <si>
    <t>OS: Windows 7, Linux
Browsers: Firefox,Chrome
Bandwidth : 100Mbps
Hardware Configuration:8GBRAM , 
Processor:i5</t>
  </si>
  <si>
    <t>User should be able to view the Tutorial of “Manual speech signal-to-symbol transformation” experiment</t>
  </si>
  <si>
    <t>To view the Tutorial of the Manual speech signal-to-symbol transformation experiment</t>
  </si>
  <si>
    <t>1.Click on the Tutorial link 
2.It should re-direct to the Tutorial page</t>
  </si>
  <si>
    <t>1.Tutorial page should be opened
2.Content should be present with no distortions and Junk characters</t>
  </si>
  <si>
    <t>User should be able to view the Procedure of “Manual speech signal-to-symbol transformation” experiment</t>
  </si>
  <si>
    <t>To view the Procedure of the Manual speech signal-to-symbol transformation experiment</t>
  </si>
  <si>
    <t>1.Click on the Procedure link 
2.It should re-direct to the Procedure page</t>
  </si>
  <si>
    <t>1.Procedure page should be opened
2.Content should be present with no distortions and Junk characters</t>
  </si>
  <si>
    <t>User should be able to view the Experiment of “Manual speech signal-to-symbol transformation” experiment</t>
  </si>
  <si>
    <t>To view the Experiment of the Manual speech signal-to-symbol transformation experiment</t>
  </si>
  <si>
    <t>1.Click on the Experiment link 
2.It should re-direct to the Experiment page</t>
  </si>
  <si>
    <t>1.Experiment page should be opened
2.Content should be present with no distortions and Junk characters</t>
  </si>
  <si>
    <t>User should be able to read the manual of Experiment  “Manual speech signal-to-symbol transformation” experiment</t>
  </si>
  <si>
    <t>To  read the manual of Experiment  “Manual speech signal-to-symbol transformation” experiment</t>
  </si>
  <si>
    <t>1.Click on the Experiment link 
2.It should re-direct to the Experiment page
3.Click on read me link 
3. Click on back to experiment link</t>
  </si>
  <si>
    <t>1.Experiment page should be opened
2.Content should be present with no distortions and Junk characters
3.Manual should b displayed on the screen with no distortions and Junk characters
4.It should re-direct to the Experiment page</t>
  </si>
  <si>
    <t>User should be able to view the Experiment of “Analysis-by-synthesis of speech” experiment</t>
  </si>
  <si>
    <t>To view the Experiment of the Analysis-by-synthesis of speech experiment</t>
  </si>
  <si>
    <t>1.Click on the Experiment link 
2.It should re-direct to the Experiment page
3. In the Part-1: Pre-segmented examples, select an utterance 
4.Click on load button and then click on play button.
5.Click on record button and then click on the stop button
6.Click on play button.
7.Now change the syllable and repeat 4,5 and 6 steps
8.Click on reset button
9. Click on part -2:Segmentation with feedback, select an utterance
10.Repeat 4,5,6,7,and 8 steps.
11.Click on part 3 , and select the language and then click on done button
12.click on clear button</t>
  </si>
  <si>
    <t>1.Experiment page should be opened
2.Content should be present with no distortions and Junk characters
3.After selecting the utterence a video should be displayed on the screen
4.The audio file should be loaded and video should start playing 
5. The video should get recorded and when we click on the stop button the recording of the video should stop
6.The recorded audio should be played
7.It should re-direct to the Experiment page.
8.It should redirect to the part:2 page and repeat 3,4,5,6and 7 steps
9.It should redirect to the  part:3 page
10.The result in both Input in IT3 format and Output in unicode UTF-8 should be displayed.
11.The previous result data should be erased</t>
  </si>
  <si>
    <t>Please check in chrome</t>
  </si>
  <si>
    <t>1.Click on the Experiment link 
2.It should re-direct to the Experiment page
3. In the Part-1: Pre-segmented examples, select an utterance 
4.Click on load button and then click on play button.
5.Click on record button and then click on the stop button
6.Click on play button.
7.Now change the syllable and click on the play selection button and repeat 5 and 6 steps
8.Click on reset button
9. Click on part -2:Segmentation with feedback, select an utterance
10.Repeat 4,5,6,7,and 8 steps.
11.Click on part 3 , and select the language and enetr the data in the Input in IT3 format then click on done button
12.click on clear button</t>
  </si>
  <si>
    <t>1.Experiment page should be opened
2.Content should be present with no distortions and Junk characters
3.After selecting the utterence a video should be displayed on the screen
4.The audio file should be loaded and video should start playing 
5. The video should get recorded and when we click on the stop button the recording of the video should stop
6.The recorded audio should be played
7.It should re-direct to the Experiment page.
8.It should redirect to the part:2 page and repeat 3,4,5,6and 7 steps
9.It should redirect to the  part:3 page
10.The result in Output in unicode UTF-8 should be displayed.
11.The previous result data should be erased</t>
  </si>
  <si>
    <t>User should be able to view the Observations of “Manual speech signal-to-symbol transformation” References</t>
  </si>
  <si>
    <t>To view the Observations of the Manual speech signal-to-symbol transformation References</t>
  </si>
  <si>
    <t>1.Click on the Observations link 
2.It should re-direct to the Observations page</t>
  </si>
  <si>
    <t>1.Observations page should be opened
2.Content should be present with no distortions and Junk characters</t>
  </si>
  <si>
    <t>User should be able to view the Assesments of “Manual speech signal-to-symbol transformation” References</t>
  </si>
  <si>
    <t>To view the Assesments of the Manual speech signal-to-symbol transformation References</t>
  </si>
  <si>
    <t>1.Click on the Assesments link 
2.It should re-direct to the Assesments page</t>
  </si>
  <si>
    <t>1.Assesments page should be opened
2.Content should be present with no distortions and Junk characters</t>
  </si>
  <si>
    <t>User should be able to view the References of “Manual speech signal-to-symbol transformation” References</t>
  </si>
  <si>
    <t>To view the References of the Manual speech signal-to-symbol transformation References</t>
  </si>
  <si>
    <t>1.Click on the References link 
2.It should re-direct to the References page</t>
  </si>
  <si>
    <t>1.References page should be opened
2.Content should be present with no distortions and Junk characters</t>
  </si>
  <si>
    <t>User should be able to view the Refered links of “Manual speech signal-to-symbol transformation” References</t>
  </si>
  <si>
    <t xml:space="preserve">1.Click on the References link 
2.It should re-direct to the References page
3.Click on the referred links present in the reference page </t>
  </si>
  <si>
    <t>1.References page should be opened
2.Content should be present with no distortions and Junk characters
3. A new tab should be opened with the reffered link.</t>
  </si>
  <si>
    <t>You missed the minimum software/hardware requirement.</t>
  </si>
  <si>
    <t>1.Click on the Experiment link 
2.It should re-direct to the Experiment page
3. In the Part-1: Pre-segmented examples, select an utterance 
4.Click on load button and then click on record  button.
</t>
  </si>
  <si>
    <t>1.Experiment page should be opened
2.Content should be present with no distortions and Junk characters
3.After selecting the utterence a video should be displayed on the screen
4.The audio file should be loaded and the record button should be disabeled till we click on the play button</t>
  </si>
  <si>
    <t>User should be able to go back to the list of experiments page</t>
  </si>
  <si>
    <t>To view the list of Experiments in the Speech Signal Processing Lab</t>
  </si>
  <si>
    <t>1.Click on the back to experiments link 
 2.It should re-direct to the lab home page</t>
  </si>
  <si>
    <t>1.Lab home page should be opened
2.List of experiments should be displayed</t>
  </si>
  <si>
    <t>Completed</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</si>
  <si>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"Speech production mechanism" experiment.</t>
  </si>
  <si>
    <t>OS: Windows 7, Linux
Browsers: Firefox,Chrome
Bandwidth : 100Mbps
Hardware Configuration:8GBRAM , 
Processor:i5
</t>
  </si>
  <si>
    <t>User should be able to view the Objective of “Speech production mechanism” experiment</t>
  </si>
  <si>
    <t>To view the Objective of the Speech production mechanism experiment</t>
  </si>
  <si>
    <t>User should be able to view the Tutorial of “Speech production mechanism” experiment</t>
  </si>
  <si>
    <t>To view the Tutorial of the Speech production mechanism experiment</t>
  </si>
  <si>
    <t>User should be able to view the Procedure of “Speech production mechanism” experiment</t>
  </si>
  <si>
    <t>To view the Procedure of the Speech production mechanism experiment</t>
  </si>
  <si>
    <t>User should be able to view the Experiment of “Speech production mechanism” experiment</t>
  </si>
  <si>
    <t>To view the Experiment of the Speech production mechanism experiment</t>
  </si>
  <si>
    <t>User should be able to read the manual of Experiment  “Speech production mechanism” experiment</t>
  </si>
  <si>
    <t>To  read the manual of Experiment  “Speech production mechanism” experiment</t>
  </si>
  <si>
    <t>1.Click on the Experiment link 
2.It should re-direct to the Experiment page
3. In the Part-1: Pre-segmented examples, select an utterance 
4.Click on load button and then click on play button.
5.Click on record button and then click on the stop button
6.Click on play button.
7.Now change the syllable and repeat 4,5 and 6 steps
8.Click on reset button
9. Click on part 2 , and select the language and then click on done button
10.click on clear button</t>
  </si>
  <si>
    <t>1.Experiment page should be opened
2.Content should be present with no distortions and Junk characters
3.After selecting the utterence a video should be displayed on the screen
4.The audio file should be loaded and video should start playing 
5. The video should get recorded and when we click on the stop button the recording of the video should stop
6.The recorded audio should be played
7.It should re-direct to the Experiment page.
8.It should redirect to the  part:2 page
9.The result in both Input in IT3 format and Output in unicode UTF-8 should be displayed.
10.The previous result data should be erased
</t>
  </si>
  <si>
    <t>Incomplete test case</t>
  </si>
  <si>
    <t>1.Click on the Experiment link 
2.It should re-direct to the Experiment page
3. In the Part-1: Pre-segmented examples, select an utterance 
4.Click on load button and then click on play button.
5.Click on record button and then click on the stop button
6.Click on play button.
7.Now change the syllable and click on play selection and  repeat 5 and 6 steps
8.Click on reset button
9. Click on part 2 , select the language and enter the data in the Input in IT3 format andthen click on done button
10.click on clear button</t>
  </si>
  <si>
    <t>1.Experiment page should be opened
2.Content should be present with no distortions and Junk characters
3.After selecting the utterence a video should be displayed on the screen
4.The audio file should be loaded and video should start playing 
5. The video should get recorded and when we click on the stop button the recording of the video should stop
6.The recorded audio should be played
7.It should re-direct to the Experiment page.
8.It should redirect to the  part:2 page
9.The result in Output in unicode UTF-8 should be displayed.
10.The previous result data should be erased
</t>
  </si>
  <si>
    <t>User should be able to view the Observations of “Speech production mechanism” References</t>
  </si>
  <si>
    <t>To view the Observations of the Speech production mechanism References</t>
  </si>
  <si>
    <t>User should be able to view the Assesments of “Speech production mechanism” References</t>
  </si>
  <si>
    <t>To view the Assesments of the Speech production mechanism References</t>
  </si>
  <si>
    <t>User should be able to view the References of “Speech production mechanism” References</t>
  </si>
  <si>
    <t>To view the References of the Speech production mechanism References</t>
  </si>
  <si>
    <t>Did not include minimum requirement</t>
  </si>
  <si>
    <t>User should be able to view the Experiment of “Speech production mechanism”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</si>
  <si>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"Nature of speech signal" experiment.</t>
  </si>
  <si>
    <t>User should be able to view the Objective of “Nature of speech signal” experiment</t>
  </si>
  <si>
    <t>To view the Objective of the Nature of speech signal experiment</t>
  </si>
  <si>
    <t>User should be able to view the Tutorial of “Nature of speech signal” experiment</t>
  </si>
  <si>
    <t>To view the Tutorial of the Nature of speech signal experiment</t>
  </si>
  <si>
    <t>User should be able to view the Procedure of “Nature of speech signal” experiment</t>
  </si>
  <si>
    <t>To view the Procedure of the Nature of speech signal experiment</t>
  </si>
  <si>
    <t>User should be able to view the Experiment of “Nature of speech signal” experiment</t>
  </si>
  <si>
    <t>To view the Experiment of the Nature of speech signal experiment</t>
  </si>
  <si>
    <t>User should be able to read the manual of Experiment  “Nature of speech signal” experiment</t>
  </si>
  <si>
    <t>To  read the manual of Experiment  “Nature of speech signal” experiment</t>
  </si>
  <si>
    <t>1.Click on the Experiment link 
2.It should re-direct to the Experiment page
3.Don't select the speaker and vowel and click on the submit button</t>
  </si>
  <si>
    <t>1.Experiment page should be opened
2.Content should be present with no distortions and Junk characters
3.The file should not be opened and the error message should be displayed on the screen.</t>
  </si>
  <si>
    <t>1.Click on the Experiment link 
2.It should re-direct to the Experiment page
3.Select the speaker and don't select the vowel and click on the submit button</t>
  </si>
  <si>
    <t>1.Click on the Experiment link 
2.It should re-direct to the Experiment page
3.Don't select the speaker and select the vowel and click on the submit button</t>
  </si>
  <si>
    <t>1.Click on the Experiment link 
2.It should re-direct to the Experiment page
3.Select the speaker and vowel and click on the reset button</t>
  </si>
  <si>
    <t>1.Experiment page should be opened
2.Content should be present with no distortions and Junk characters
3.The file should not be opened .</t>
  </si>
  <si>
    <t>1.Click on the Experiment link 
2.It should re-direct to the Experiment page
3.Select the speaker and vowel and click on the submit button
4.Click on load button and then click on play button.
5.Click on record button and then click on the stop button
6.Click on play button. and then click on spectrum button
7.Select the waveform and click on the play selection  and then click on reset button</t>
  </si>
  <si>
    <t>1.Experiment page should be opened
2.Content should be present with no distortions and Junk characters
3.The file should  be opened 
4.The audio file should be loaded and video should start playing 
5. The video should get recorded and when we click on the stop button the recording of the video should stop
6.The recorded audio should be played
7.The frequency wave should be displayed in the nfft box and by using this spectrum  Enter pitch (F0), formants (F1, F2, F3) and vowel duration values.
8.The selected portion of the waveform should be played and it should re-direct to the Experiment page.</t>
  </si>
  <si>
    <t>Incompete test cases</t>
  </si>
  <si>
    <t>User should be able to view the Observations of “Nature of speech signal” References</t>
  </si>
  <si>
    <t>To view the Observations of the Nature of speech signal References</t>
  </si>
  <si>
    <t>User should be able to view the Assesments of “Nature of speech signal” References</t>
  </si>
  <si>
    <t>To view the Assesments of the Nature of speech signal References</t>
  </si>
  <si>
    <t>User should be able to view the References of “Nature of speech signal” References</t>
  </si>
  <si>
    <t>To view the References of the Nature of speech signal References</t>
  </si>
  <si>
    <t>User should be able to view the Experiment of “Nature of speech signal”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</si>
  <si>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"Basics of DSP" experiment.</t>
  </si>
  <si>
    <t>User should be able to view the Objective of “Basics of DSP” experiment</t>
  </si>
  <si>
    <t>To view the Objective of the Basics of DSP experiment</t>
  </si>
  <si>
    <t>User should be able to view the Tutorial of “Basics of DSP” experiment</t>
  </si>
  <si>
    <t>To view the Tutorial of the Basics of DSP experiment</t>
  </si>
  <si>
    <t>User should be able to view the Procedure of “Basics of DSP” experiment</t>
  </si>
  <si>
    <t>To view the Procedure of the Basics of DSP experiment</t>
  </si>
  <si>
    <t>User should be able to view the Experiment of “Basics of DSP” experiment</t>
  </si>
  <si>
    <t>To view the Experiment of the Basics of DSP experiment</t>
  </si>
  <si>
    <t>User should be able to read the manual of Experiment  “Basics of DSP” experiment</t>
  </si>
  <si>
    <t>To  read the manual of Experiment  “Basics of DSP” experiment</t>
  </si>
  <si>
    <t>1.Click on the Experiment link 
2.It should re-direct to the Experiment page
3. In the Part-1:Select one of the sample .wav files provided and click on the load button.
4.Click on the play button and Click on record button
5. Click on the stop buttonand then Click on play button. 
6.Now Change the sampling frequency and repeat the 3,4and 5 steps
7.Click on the part:2 , give the values and click on update 
8.Click on play button</t>
  </si>
  <si>
    <t>1.Experiment page should be opened
2.Content should be present with no distortions and Junk characters
3.The file should  be opened 
4.The audio file should be loaded and video should start playing 
5. The video should get recorded and when we click on the stop button the recording of the video should stop
6.The recorded audio should be played
7.The  impulse response and the magnitude response should be updated with the new values</t>
  </si>
  <si>
    <t>User should be able to view the Observations of “Basics of DSP” References</t>
  </si>
  <si>
    <t>To view the Observations of the Basics of DSP References</t>
  </si>
  <si>
    <t>User should be able to view the Assesments of “Basics of DSP” References</t>
  </si>
  <si>
    <t>To view the Assesments of the Basics of DSP References</t>
  </si>
  <si>
    <t>User should be able to view the References of “Basics of DSP” References</t>
  </si>
  <si>
    <t>To view the References of the Basics of DSP References</t>
  </si>
  <si>
    <t>Missing test case on minimum requirement</t>
  </si>
  <si>
    <t>User should be able to view the Experiment of “Basics of DSP”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</si>
  <si>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"Short-time spectrum analysis of speech" experiment.</t>
  </si>
  <si>
    <t>User should be able to view the Objective of “Short-time spectrum analysis of speech” experiment</t>
  </si>
  <si>
    <t>To view the Objective of the Short-time spectrum analysis of speech experiment</t>
  </si>
  <si>
    <t>User should be able to view the Tutorial of “Short-time spectrum analysis of speech” experiment</t>
  </si>
  <si>
    <t>To view the Tutorial of the Short-time spectrum analysis of speech experiment</t>
  </si>
  <si>
    <t>User should be able to view the Procedure of “Short-time spectrum analysis of speech” experiment</t>
  </si>
  <si>
    <t>To view the Procedure of the Short-time spectrum analysis of speech experiment</t>
  </si>
  <si>
    <t>User should be able to view the Experiment of “Short-time spectrum analysis of speech” experiment</t>
  </si>
  <si>
    <t>To view the Experiment of the Short-time spectrum analysis of speech experiment</t>
  </si>
  <si>
    <t>User should be able to read the manual of Experiment  “Short-time spectrum analysis of speech” experiment</t>
  </si>
  <si>
    <t>To  read the manual of Experiment  “Short-time spectrum analysis of speech” experiment</t>
  </si>
  <si>
    <t>1.Click on the Experiment link 
2.It should re-direct to the Experiment page
3. Select one of the sample .wav files provided and click on the load button.
4.Click on the play button and Click on record button
5. Click on the stop button and then Click on play button. 
6.Select the waveform and click on the play selection</t>
  </si>
  <si>
    <t>1.Experiment page should be opened
2.Content should be present with no distortions and Junk characters
3.The file should  be opened 
4.The audio file should be loaded and video should start playing 
5. The video should get recorded and when we click on the stop button the recording of the video should stop
6.The recorded audio should be played
7.The selected portion of the waveform should be played</t>
  </si>
  <si>
    <t>User should be able to view the Observations of “Short-time spectrum analysis of speech” References</t>
  </si>
  <si>
    <t>To view the Observations of the Short-time spectrum analysis of speech References</t>
  </si>
  <si>
    <t>User should be able to view the Assesments of “Short-time spectrum analysis of speech” References</t>
  </si>
  <si>
    <t>To view the Assesments of the Short-time spectrum analysis of speech References</t>
  </si>
  <si>
    <t>User should be able to view the References of “Short-time spectrum analysis of speech” References</t>
  </si>
  <si>
    <t>To view the References of the Short-time spectrum analysis of speech References</t>
  </si>
  <si>
    <t>User should be able to view the Experiment of “Short-time spectrum analysis of speech”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</si>
  <si>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"Spectrographic analysis of speech" experiment.</t>
  </si>
  <si>
    <t>User should be able to view the Objective of “Spectrographic analysis of speech” experiment</t>
  </si>
  <si>
    <t>To view the Objective of the Spectrographic analysis of speech experiment</t>
  </si>
  <si>
    <t>User should be able to view the Tutorial of “Spectrographic analysis of speech” experiment</t>
  </si>
  <si>
    <t>To view the Tutorial of the Spectrographic analysis of speech experiment</t>
  </si>
  <si>
    <t>User should be able to view the Procedure of “Spectrographic analysis of speech” experiment</t>
  </si>
  <si>
    <t>To view the Procedure of the Spectrographic analysis of speech experiment</t>
  </si>
  <si>
    <t>User should be able to view the Experiment of “Spectrographic analysis of speech” experiment</t>
  </si>
  <si>
    <t>To view the Experiment of the Spectrographic analysis of speech experiment</t>
  </si>
  <si>
    <t>User should be able to read the manual of Experiment  “Spectrographic analysis of speech” experiment</t>
  </si>
  <si>
    <t>To  read the manual of Experiment  “Spectrographic analysis of speech” experiment</t>
  </si>
  <si>
    <t>There is no reset test cases</t>
  </si>
  <si>
    <t>1.Click on the Experiment link 
2.It should re-direct to the Experiment page
3. In the Part-1:Select one of the sample .wav files provided and WB window size and NB window size values and click on update .
4.Click on the play button and Click on record button
5. Click on the stop buttonand then Click on play button. 
6.Now Change the sampling frequency and repeat the 3,4and 5 steps
7.Click on play button
8.Select the waveform and click on the play selection</t>
  </si>
  <si>
    <t>1.Experiment page should be opened
2.Content should be present with no distortions and Junk characters
3.The file should  be opened 
4.The wide band and narrow band spectograms should be updated with the new values and video should start playing 
5. The video should get recorded and when we click on the stop button the recording of the video should stop
6.The recorded audio should be played
7.The selected portion of the waveform should be played</t>
  </si>
  <si>
    <t>User should be able to view the Observations of “Spectrographic analysis of speech” References</t>
  </si>
  <si>
    <t>To view the Observations of the Spectrographic analysis of speech References</t>
  </si>
  <si>
    <t>User should be able to view the Assesments of “Spectrographic analysis of speech” References</t>
  </si>
  <si>
    <t>To view the Assesments of the Spectrographic analysis of speech References</t>
  </si>
  <si>
    <t>User should be able to view the References of “Spectrographic analysis of speech” References</t>
  </si>
  <si>
    <t>To view the References of the Spectrographic analysis of speech References</t>
  </si>
  <si>
    <t>User should be able to view the Experiment of “Spectrographic analysis of speech”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</si>
  <si>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"Cepstral analysis of speech" experiment.</t>
  </si>
  <si>
    <t>User should be able to view the Objective of “Cepstral analysis of speech” experiment</t>
  </si>
  <si>
    <t>To view the Objective of the Cepstral analysis of speech experiment</t>
  </si>
  <si>
    <t>User should be able to view the Tutorial of “Cepstral analysis of speech” experiment</t>
  </si>
  <si>
    <t>To view the Tutorial of the Cepstral analysis of speech experiment</t>
  </si>
  <si>
    <t>User should be able to view the Procedure of “Cepstral analysis of speech” experiment</t>
  </si>
  <si>
    <t>To view the Procedure of the Cepstral analysis of speech experiment</t>
  </si>
  <si>
    <t>User should be able to view the Experiment of “Cepstral analysis of speech” experiment</t>
  </si>
  <si>
    <t>To view the Experiment of the Cepstral analysis of speech experiment</t>
  </si>
  <si>
    <t>User should be able to read the manual of Experiment  “Cepstral analysis of speech” experiment</t>
  </si>
  <si>
    <t>To  read the manual of Experiment  “Cepstral analysis of speech” experiment</t>
  </si>
  <si>
    <t>1.Click on the Experiment link 
2.It should re-direct to the Experiment page
3. Select one of the sample .wav files provided and  give the spectrum values click on the load button.
4.Click on the play button and Click on record button
5. Click on the stop button and then Click on play button. 
6.Select the waveform and click on the play selection</t>
  </si>
  <si>
    <t>1.Experiment page should be opened
2.Content should be present with no distortions and Junk characters
3.The file should  be opened and spectrum values should be generated
4.The audio file should be loaded and video should start playing 
5. The video should get recorded and when we click on the stop button the recording of the video should stop
6.The recorded audio should be played
7.The selected portion of the waveform should be played</t>
  </si>
  <si>
    <t>User should be able to view the Observations of “Cepstral analysis of speech” References</t>
  </si>
  <si>
    <t>To view the Observations of the Cepstral analysis of speech References</t>
  </si>
  <si>
    <t>User should be able to view the Assesments of “Cepstral analysis of speech” References</t>
  </si>
  <si>
    <t>To view the Assesments of the Cepstral analysis of speech References</t>
  </si>
  <si>
    <t>User should be able to view the References of “Cepstral analysis of speech” References</t>
  </si>
  <si>
    <t>To view the References of the Cepstral analysis of speech References</t>
  </si>
  <si>
    <t>User should be able to view the Experiment of “Cepstral analysis of speech”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</si>
  <si>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"Linear prediction analysis of speech" experiment.</t>
  </si>
  <si>
    <t>User should be able to view the Objective of “Linear prediction analysis of speech” experiment</t>
  </si>
  <si>
    <t>To view the Objective of the Linear prediction analysis of speech experiment</t>
  </si>
  <si>
    <t>User should be able to view the Tutorial of “Linear prediction analysis of speech” experiment</t>
  </si>
  <si>
    <t>To view the Tutorial of the Linear prediction analysis of speech experiment</t>
  </si>
  <si>
    <t>User should be able to view the Procedure of “Linear prediction analysis of speech” experiment</t>
  </si>
  <si>
    <t>To view the Procedure of the Linear prediction analysis of speech experiment</t>
  </si>
  <si>
    <t>User should be able to view the Experiment of “Linear prediction analysis of speech” experiment</t>
  </si>
  <si>
    <t>To view the Experiment of the Linear prediction analysis of speech experiment</t>
  </si>
  <si>
    <t>User should be able to read the manual of Experiment  “Linear prediction analysis of speech” experiment</t>
  </si>
  <si>
    <t>To  read the manual of Experiment  “Linear prediction analysis of speech” experiment</t>
  </si>
  <si>
    <t>1.Click on the Experiment link 
2.It should re-direct to the Experiment page
3. Select one of the sample .wav files provided and  give the spectrum and residual values click on the load button.
4.Click on the play button and Click on record button
5. Click on the stop button and then Click on play button. 
6.Select the waveform and click on the play selection</t>
  </si>
  <si>
    <t>1.Experiment page should be opened
2.Content should be present with no distortions and Junk characters
3.The file should  be opened and spectrum,residual values should be generated
4.The audio file should be loaded and video should start playing 
5. The video should get recorded and when we click on the stop button the recording of the video should stop
6.The recorded audio should be played
7.The selected portion of the waveform should be played</t>
  </si>
  <si>
    <t>User should be able to view the Observations of “Linear prediction analysis of speech” References</t>
  </si>
  <si>
    <t>To view the Observations of the Linear prediction analysis of speech References</t>
  </si>
  <si>
    <t>User should be able to view the Assesments of “Linear prediction analysis of speech” References</t>
  </si>
  <si>
    <t>To view the Assesments of the Linear prediction analysis of speech References</t>
  </si>
  <si>
    <t>User should be able to view the References of “Linear prediction analysis of speech” References</t>
  </si>
  <si>
    <t>To view the References of the Linear prediction analysis of speech References</t>
  </si>
  <si>
    <t>User should be able to view the Experiment of “Linear prediction analysis of speech”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</si>
  <si>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"Formant synthesis " experiment.</t>
  </si>
  <si>
    <t>User should be able to view the Objective of “Formant synthesis ” experiment</t>
  </si>
  <si>
    <t>To view the Objective of the Formant synthesis  experiment</t>
  </si>
  <si>
    <t>User should be able to view the Tutorial of “Formant synthesis ” experiment</t>
  </si>
  <si>
    <t>To view the Tutorial of the Formant synthesis  experiment</t>
  </si>
  <si>
    <t>User should be able to view the Procedure of “Formant synthesis ” experiment</t>
  </si>
  <si>
    <t>To view the Procedure of the Formant synthesis  experiment</t>
  </si>
  <si>
    <t>User should be able to view the Experiment of “Formant synthesis ” experiment</t>
  </si>
  <si>
    <t>To view the Experiment of the Formant synthesis  experiment</t>
  </si>
  <si>
    <t>User should be able to read the manual of Experiment  “Formant synthesis ” experiment</t>
  </si>
  <si>
    <t>To  read the manual of Experiment  “Formant synthesis ” experiment</t>
  </si>
  <si>
    <t>1.Click on the Experiment link 
2.It should re-direct to the Experiment page
3. Assign the values for F0,F1,F2 nad F3
4.Click on play button</t>
  </si>
  <si>
    <t>1.Experiment page should be opened
2.Content should be present with no distortions and Junk characters
3.As per the Assigning  the values for F0,F1,F2 nad F3 the waveforms should be changed.
4.The video should be played</t>
  </si>
  <si>
    <t>User should be able to view the Observations of “Formant synthesis ” References</t>
  </si>
  <si>
    <t>To view the Observations of the Formant synthesis  References</t>
  </si>
  <si>
    <t>User should be able to view the Assesments of “Formant synthesis ” References</t>
  </si>
  <si>
    <t>To view the Assesments of the Formant synthesis  References</t>
  </si>
  <si>
    <t>User should be able to view the References of “Formant synthesis ” References</t>
  </si>
  <si>
    <t>To view the References of the Formant synthesis  References</t>
  </si>
  <si>
    <t>1.Open the url vlabs.ac.in and vlabs home page will be displayed 
2. Click on IIIT-Hyderabad and a list of labs will be displayed on the screen 
3.Select Speech Signal Processing Lab, a home page will be displayed and click on  experiments link,  where a list of experiments will be displayed 
4.Select  "Analysis-by-synthesis of speech" experiment.</t>
  </si>
  <si>
    <t>User should be able to view the Objective of “Analysis-by-synthesis of speech” experiment</t>
  </si>
  <si>
    <t>To view the Objective of the Analysis-by-synthesis of speech experiment</t>
  </si>
  <si>
    <t>User should be able to view the Tutorial of “Analysis-by-synthesis of speech” experiment</t>
  </si>
  <si>
    <t>To view the Tutorial of the Analysis-by-synthesis of speech experiment</t>
  </si>
  <si>
    <t>User should be able to view the Procedure of “Analysis-by-synthesis of speech” experiment</t>
  </si>
  <si>
    <t>To view the Procedure of the Analysis-by-synthesis of speech experiment</t>
  </si>
  <si>
    <t>User should be able to read the manual of Experiment  “Analysis-by-synthesis of speech” experiment</t>
  </si>
  <si>
    <t>To  read the manual of Experiment  “Analysis-by-synthesis of speech” experiment</t>
  </si>
  <si>
    <t>1.Click on the Experiment link 
2.It should re-direct to the Experiment page
3. Select one of the sample .wav files provided and  give the esidual values click on the synthesis and load button.
4.Click on the play button and Click on record button
5. Click on the stop button and then Click on play button. 
</t>
  </si>
  <si>
    <t>User should be able to view the Observations of “Analysis-by-synthesis of speech” References</t>
  </si>
  <si>
    <t>To view the Observations of the Analysis-by-synthesis of speech References</t>
  </si>
  <si>
    <t>User should be able to view the Assesments of “Analysis-by-synthesis of speech” References</t>
  </si>
  <si>
    <t>To view the Assesments of the Analysis-by-synthesis of speech References</t>
  </si>
  <si>
    <t>User should be able to view the References of “Analysis-by-synthesis of speech” References</t>
  </si>
  <si>
    <t>To view the References of the Analysis-by-synthesis of speech References</t>
  </si>
  <si>
    <t>User should be able to view the Experiment of “Analysis-by-synthesis of speech” References</t>
  </si>
  <si>
    <t>User should be able to view the Introduction of “Speech Signal Processing Lab"</t>
  </si>
  <si>
    <t>To view the Introduction of the Speech Signal Processing Lab experiment</t>
  </si>
  <si>
    <t>1.Click on the Introduction link 
2.It should re-direct to the Introduction page</t>
  </si>
  <si>
    <t>1.Introduction page should be opened
2.Content should be present with no distortions and Junk characters</t>
  </si>
  <si>
    <t>1.Open the url vlabs.ac.in and vlabs home page will be displayed 
2. Click on IIIT-Hyderabad and a list of labs will be displayed on the screen 
3.Select Speech Signal Processing Lab, a home page will be displayed on the screen.</t>
  </si>
  <si>
    <t>User should be able to view the Targeted Audience of “Speech Signal Processing Lab"</t>
  </si>
  <si>
    <t>To view the Targeted Audience of the Speech Signal Processing Lab experiment</t>
  </si>
  <si>
    <t>1.Click on the Targeted Audience link 
2.It should re-direct to the Targeted Audience page</t>
  </si>
  <si>
    <t>1.Targeted Audience page should be opened
2.Content should be present with no distortions and Junk characters</t>
  </si>
  <si>
    <t>User should be able to view the Courses Alligned of “Speech Signal Processing Lab"</t>
  </si>
  <si>
    <t>To view the Courses Alligned of the Speech Signal Processing Lab experiment</t>
  </si>
  <si>
    <t>1.Click on the Courses Alligned link 
2.It should re-direct to the Courses Alligned page</t>
  </si>
  <si>
    <t>1.Courses Alligned page should be opened
2.Content should be present with no distortions and Junk characters</t>
  </si>
  <si>
    <t>User should be able to view the Pre-requisites  of “Speech Signal Processing Lab"</t>
  </si>
  <si>
    <t xml:space="preserve">To view the Pre-requisites  of the Speech Signal Processing Lab Pre-requisites </t>
  </si>
  <si>
    <t>1.Click on the Pre-requisites  link 
2.It should re-direct to the Pre-requisites  page</t>
  </si>
  <si>
    <t>1.Pre-requisites  page should be opened
2.Content should be present with no distortions and Junk characters</t>
  </si>
  <si>
    <t>User should be able to view the Feedback  of “Speech Signal Processing Lab"</t>
  </si>
  <si>
    <t xml:space="preserve">To view the Feedback  of the Speech Signal Processing Lab Feedback </t>
  </si>
  <si>
    <t>1.Click on the Feedback  link 
2.It should re-direct to the Feedback  page</t>
  </si>
  <si>
    <t>1.Feedback  page should be opened
2.Content should be present with no distortions and Junk characters</t>
  </si>
  <si>
    <t>User should be able to download the Feedback  of “Speech Signal Processing Lab"</t>
  </si>
  <si>
    <t xml:space="preserve">To download the Feedback  of the Speech Signal Processing Lab Feedback </t>
  </si>
  <si>
    <t>1.Click on the Feedback  link 
2.It should re-direct to the Feedback  page
3.Click on the feedback form link</t>
  </si>
  <si>
    <t>1.Feedback  page should be opened
2.Content should be present with no distortions and Junk characters
3.The feedback form should be downloaded.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</si>
</sst>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1A1A1A"/>
    </font>
    <font/>
  </fonts>
  <fills count="3">
    <fill>
      <patternFill patternType="none"/>
    </fill>
    <fill>
      <patternFill patternType="lightGray"/>
    </fill>
    <fill>
      <patternFill patternType="solid">
        <fgColor rgb="FFFFFF00"/>
        <bgColor rgb="FFFFFF00"/>
      </patternFill>
    </fill>
  </fills>
  <borders count="5">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2" fontId="1" numFmtId="0" xfId="0" applyAlignment="1" applyBorder="1" applyFill="1" applyFont="1">
      <alignment vertical="top" wrapText="1"/>
    </xf>
    <xf borderId="2" fillId="2" fontId="1" numFmtId="0" xfId="0" applyAlignment="1" applyBorder="1" applyFont="1">
      <alignment vertical="top" wrapText="1"/>
    </xf>
    <xf borderId="2" fillId="0" fontId="2" numFmtId="0" xfId="0" applyAlignment="1" applyBorder="1" applyFont="1">
      <alignment/>
    </xf>
    <xf borderId="3" fillId="0" fontId="2" numFmtId="0" xfId="0" applyAlignment="1" applyBorder="1" applyFont="1">
      <alignment/>
    </xf>
    <xf borderId="1" fillId="0" fontId="2" numFmtId="0" xfId="0" applyAlignment="1" applyBorder="1" applyFont="1">
      <alignment vertical="top" wrapText="1"/>
    </xf>
    <xf borderId="2" fillId="0" fontId="2" numFmtId="0" xfId="0" applyAlignment="1" applyBorder="1" applyFont="1">
      <alignment vertical="top" wrapText="1"/>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2" fillId="0" fontId="2" numFmtId="0" xfId="0" applyAlignment="1" applyBorder="1" applyFont="1">
      <alignment vertical="top" wrapText="1"/>
    </xf>
    <xf borderId="2"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1" fillId="0" fontId="2" numFmtId="0" xfId="0" applyAlignment="1" applyBorder="1" applyFont="1">
      <alignment/>
    </xf>
    <xf borderId="1" fillId="0" fontId="2" numFmtId="0" xfId="0" applyAlignment="1" applyBorder="1" applyFont="1">
      <alignment horizontal="left" vertical="top" wrapText="1"/>
    </xf>
    <xf borderId="1" fillId="0" fontId="2" numFmtId="0" xfId="0" applyAlignment="1" applyBorder="1" applyFont="1">
      <alignment horizontal="left" vertical="top" wrapText="1"/>
    </xf>
    <xf borderId="1" fillId="0" fontId="2" numFmtId="0" xfId="0" applyBorder="1" applyFont="1"/>
    <xf borderId="0" fillId="0" fontId="2" numFmtId="0" xfId="0" applyAlignment="1" applyFont="1">
      <alignment vertical="top" wrapText="1"/>
    </xf>
    <xf borderId="0" fillId="0" fontId="2" numFmtId="0" xfId="0" applyAlignment="1" applyFont="1">
      <alignment vertical="top" wrapText="1"/>
    </xf>
    <xf borderId="1" fillId="0" fontId="2" numFmtId="0" xfId="0" applyAlignment="1" applyBorder="1" applyFont="1">
      <alignment vertical="top" wrapText="1"/>
    </xf>
    <xf borderId="1" fillId="0" fontId="2" numFmtId="0" xfId="0" applyAlignment="1" applyBorder="1" applyFont="1">
      <alignment horizontal="left" vertical="top" wrapText="1"/>
    </xf>
    <xf borderId="1" fillId="0" fontId="2" numFmtId="0" xfId="0" applyAlignment="1" applyBorder="1" applyFont="1">
      <alignment vertical="top"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4.57"/>
    <col customWidth="1" min="8" max="8" width="24.86"/>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4"/>
      <c r="AB1" s="4"/>
      <c r="AC1" s="4"/>
      <c r="AD1" s="4"/>
      <c r="AE1" s="4"/>
      <c r="AF1" s="4"/>
      <c r="AG1" s="4"/>
      <c r="AH1" s="4"/>
      <c r="AI1" s="4"/>
      <c r="AJ1" s="4"/>
    </row>
    <row r="2">
      <c r="A2" s="5" t="s">
        <v>15</v>
      </c>
      <c r="B2" s="3"/>
      <c r="C2" s="6" t="s">
        <v>16</v>
      </c>
      <c r="D2" s="7">
        <v>1.0</v>
      </c>
      <c r="E2" s="6" t="s">
        <v>17</v>
      </c>
      <c r="F2" s="6" t="s">
        <v>18</v>
      </c>
      <c r="G2" s="6" t="s">
        <v>19</v>
      </c>
      <c r="H2" s="6" t="s">
        <v>20</v>
      </c>
      <c r="I2" s="6" t="s">
        <v>21</v>
      </c>
      <c r="J2" s="6" t="s">
        <v>22</v>
      </c>
      <c r="K2" s="8" t="s">
        <v>23</v>
      </c>
      <c r="L2" s="9" t="s">
        <v>24</v>
      </c>
      <c r="M2" s="3"/>
      <c r="N2" s="3"/>
      <c r="O2" s="3"/>
      <c r="P2" s="3"/>
      <c r="Q2" s="3"/>
      <c r="R2" s="3"/>
      <c r="S2" s="3"/>
      <c r="T2" s="3"/>
      <c r="U2" s="3"/>
      <c r="V2" s="3"/>
      <c r="W2" s="3"/>
      <c r="X2" s="3"/>
      <c r="Y2" s="3"/>
      <c r="Z2" s="3"/>
      <c r="AA2" s="3"/>
      <c r="AB2" s="3"/>
      <c r="AC2" s="3"/>
      <c r="AD2" s="3"/>
      <c r="AE2" s="3"/>
      <c r="AF2" s="3"/>
      <c r="AG2" s="3"/>
      <c r="AH2" s="3"/>
      <c r="AI2" s="3"/>
      <c r="AJ2" s="3"/>
    </row>
    <row r="3">
      <c r="A3" s="5" t="s">
        <v>15</v>
      </c>
      <c r="B3" s="3"/>
      <c r="C3" s="8" t="s">
        <v>25</v>
      </c>
      <c r="D3" s="10">
        <v>2.0</v>
      </c>
      <c r="E3" s="10" t="s">
        <v>26</v>
      </c>
      <c r="F3" s="8" t="s">
        <v>27</v>
      </c>
      <c r="G3" s="8" t="s">
        <v>28</v>
      </c>
      <c r="H3" s="8" t="s">
        <v>29</v>
      </c>
      <c r="I3" s="7" t="s">
        <v>21</v>
      </c>
      <c r="J3" s="7" t="s">
        <v>22</v>
      </c>
      <c r="K3" s="7" t="s">
        <v>30</v>
      </c>
      <c r="L3" s="7" t="s">
        <v>31</v>
      </c>
    </row>
    <row r="4">
      <c r="A4" s="5" t="s">
        <v>15</v>
      </c>
      <c r="B4" s="11"/>
      <c r="C4" s="12" t="s">
        <v>32</v>
      </c>
      <c r="D4" s="13">
        <v>3.0</v>
      </c>
      <c r="E4" s="13" t="s">
        <v>26</v>
      </c>
      <c r="F4" s="12" t="s">
        <v>33</v>
      </c>
      <c r="G4" s="12" t="s">
        <v>34</v>
      </c>
      <c r="H4" s="12" t="s">
        <v>35</v>
      </c>
      <c r="I4" s="13" t="s">
        <v>21</v>
      </c>
      <c r="J4" s="13" t="s">
        <v>22</v>
      </c>
      <c r="K4" s="13" t="s">
        <v>30</v>
      </c>
      <c r="L4" s="13" t="s">
        <v>31</v>
      </c>
    </row>
    <row r="5">
      <c r="A5" s="5" t="s">
        <v>15</v>
      </c>
      <c r="B5" s="11"/>
      <c r="C5" s="12" t="s">
        <v>36</v>
      </c>
      <c r="D5" s="13">
        <v>4.0</v>
      </c>
      <c r="E5" s="13" t="s">
        <v>26</v>
      </c>
      <c r="F5" s="12" t="s">
        <v>37</v>
      </c>
      <c r="G5" s="12" t="s">
        <v>38</v>
      </c>
      <c r="H5" s="12" t="s">
        <v>39</v>
      </c>
      <c r="I5" s="13" t="s">
        <v>21</v>
      </c>
      <c r="J5" s="13" t="s">
        <v>22</v>
      </c>
      <c r="K5" s="13" t="s">
        <v>30</v>
      </c>
      <c r="L5" s="13" t="s">
        <v>31</v>
      </c>
    </row>
    <row r="6">
      <c r="A6" s="5" t="s">
        <v>15</v>
      </c>
      <c r="B6" s="11"/>
      <c r="C6" s="12" t="s">
        <v>40</v>
      </c>
      <c r="D6" s="13">
        <v>5.0</v>
      </c>
      <c r="E6" s="13" t="s">
        <v>26</v>
      </c>
      <c r="F6" s="12" t="s">
        <v>41</v>
      </c>
      <c r="G6" s="12" t="s">
        <v>42</v>
      </c>
      <c r="H6" s="12" t="s">
        <v>43</v>
      </c>
      <c r="I6" s="13" t="s">
        <v>21</v>
      </c>
      <c r="J6" s="13" t="s">
        <v>22</v>
      </c>
      <c r="K6" s="13" t="s">
        <v>30</v>
      </c>
      <c r="L6" s="13" t="s">
        <v>31</v>
      </c>
    </row>
    <row r="7">
      <c r="A7" s="5" t="s">
        <v>15</v>
      </c>
      <c r="B7" s="11"/>
      <c r="C7" s="12" t="s">
        <v>44</v>
      </c>
      <c r="D7" s="12">
        <v>6.0</v>
      </c>
      <c r="E7" s="13" t="s">
        <v>26</v>
      </c>
      <c r="F7" s="12" t="s">
        <v>45</v>
      </c>
      <c r="G7" s="12" t="s">
        <v>46</v>
      </c>
      <c r="H7" s="12" t="s">
        <v>47</v>
      </c>
      <c r="I7" s="13" t="s">
        <v>21</v>
      </c>
      <c r="J7" s="13" t="s">
        <v>22</v>
      </c>
      <c r="K7" s="13" t="s">
        <v>30</v>
      </c>
      <c r="L7" s="13" t="s">
        <v>31</v>
      </c>
    </row>
    <row r="8">
      <c r="A8" s="5" t="s">
        <v>15</v>
      </c>
      <c r="B8" s="14"/>
      <c r="C8" s="15" t="s">
        <v>48</v>
      </c>
      <c r="D8" s="15">
        <v>7.0</v>
      </c>
      <c r="E8" s="16" t="s">
        <v>26</v>
      </c>
      <c r="F8" s="15" t="s">
        <v>49</v>
      </c>
      <c r="G8" s="15" t="s">
        <v>50</v>
      </c>
      <c r="H8" s="15" t="s">
        <v>51</v>
      </c>
      <c r="I8" s="16" t="s">
        <v>21</v>
      </c>
      <c r="J8" s="16" t="s">
        <v>22</v>
      </c>
      <c r="K8" s="16" t="s">
        <v>30</v>
      </c>
      <c r="L8" s="16" t="s">
        <v>31</v>
      </c>
      <c r="M8" s="17"/>
      <c r="N8" s="17"/>
      <c r="O8" s="5" t="s">
        <v>52</v>
      </c>
      <c r="P8" s="17"/>
      <c r="Q8" s="17"/>
      <c r="R8" s="17"/>
      <c r="S8" s="17"/>
      <c r="T8" s="17"/>
      <c r="U8" s="17"/>
      <c r="V8" s="17"/>
      <c r="W8" s="17"/>
      <c r="X8" s="17"/>
      <c r="Y8" s="17"/>
      <c r="Z8" s="17"/>
    </row>
    <row r="9">
      <c r="A9" s="5" t="s">
        <v>15</v>
      </c>
      <c r="B9" s="14"/>
      <c r="C9" s="15" t="s">
        <v>48</v>
      </c>
      <c r="D9" s="15">
        <v>7.0</v>
      </c>
      <c r="E9" s="16" t="s">
        <v>26</v>
      </c>
      <c r="F9" s="15" t="s">
        <v>49</v>
      </c>
      <c r="G9" s="15" t="s">
        <v>53</v>
      </c>
      <c r="H9" s="15" t="s">
        <v>54</v>
      </c>
      <c r="I9" s="16" t="s">
        <v>21</v>
      </c>
      <c r="J9" s="16" t="s">
        <v>22</v>
      </c>
      <c r="K9" s="16" t="s">
        <v>30</v>
      </c>
      <c r="L9" s="16" t="s">
        <v>31</v>
      </c>
      <c r="M9" s="17"/>
      <c r="N9" s="17"/>
      <c r="O9" s="5" t="s">
        <v>52</v>
      </c>
      <c r="P9" s="17"/>
      <c r="Q9" s="17"/>
      <c r="R9" s="17"/>
      <c r="S9" s="17"/>
      <c r="T9" s="17"/>
      <c r="U9" s="17"/>
      <c r="V9" s="17"/>
      <c r="W9" s="17"/>
      <c r="X9" s="17"/>
      <c r="Y9" s="17"/>
      <c r="Z9" s="17"/>
    </row>
    <row r="10">
      <c r="A10" s="5" t="s">
        <v>15</v>
      </c>
      <c r="B10" s="11"/>
      <c r="C10" s="12" t="s">
        <v>55</v>
      </c>
      <c r="D10" s="12">
        <v>8.0</v>
      </c>
      <c r="E10" s="13" t="s">
        <v>26</v>
      </c>
      <c r="F10" s="12" t="s">
        <v>56</v>
      </c>
      <c r="G10" s="12" t="s">
        <v>57</v>
      </c>
      <c r="H10" s="12" t="s">
        <v>58</v>
      </c>
      <c r="I10" s="13" t="s">
        <v>21</v>
      </c>
      <c r="J10" s="13" t="s">
        <v>22</v>
      </c>
      <c r="K10" s="13" t="s">
        <v>30</v>
      </c>
      <c r="L10" s="13" t="s">
        <v>31</v>
      </c>
    </row>
    <row r="11">
      <c r="A11" s="5" t="s">
        <v>15</v>
      </c>
      <c r="B11" s="11"/>
      <c r="C11" s="12" t="s">
        <v>59</v>
      </c>
      <c r="D11" s="12">
        <v>9.0</v>
      </c>
      <c r="E11" s="13" t="s">
        <v>26</v>
      </c>
      <c r="F11" s="12" t="s">
        <v>60</v>
      </c>
      <c r="G11" s="12" t="s">
        <v>61</v>
      </c>
      <c r="H11" s="12" t="s">
        <v>62</v>
      </c>
      <c r="I11" s="13" t="s">
        <v>21</v>
      </c>
      <c r="J11" s="13" t="s">
        <v>22</v>
      </c>
      <c r="K11" s="13" t="s">
        <v>30</v>
      </c>
      <c r="L11" s="13" t="s">
        <v>31</v>
      </c>
    </row>
    <row r="12">
      <c r="A12" s="5" t="s">
        <v>15</v>
      </c>
      <c r="B12" s="11"/>
      <c r="C12" s="12" t="s">
        <v>63</v>
      </c>
      <c r="D12" s="12">
        <v>10.0</v>
      </c>
      <c r="E12" s="13" t="s">
        <v>26</v>
      </c>
      <c r="F12" s="12" t="s">
        <v>64</v>
      </c>
      <c r="G12" s="12" t="s">
        <v>65</v>
      </c>
      <c r="H12" s="12" t="s">
        <v>66</v>
      </c>
      <c r="I12" s="13" t="s">
        <v>21</v>
      </c>
      <c r="J12" s="13" t="s">
        <v>22</v>
      </c>
      <c r="K12" s="13" t="s">
        <v>30</v>
      </c>
      <c r="L12" s="13" t="s">
        <v>31</v>
      </c>
    </row>
    <row r="13">
      <c r="A13" s="5" t="s">
        <v>15</v>
      </c>
      <c r="B13" s="11"/>
      <c r="C13" s="12" t="s">
        <v>67</v>
      </c>
      <c r="D13" s="12">
        <v>11.0</v>
      </c>
      <c r="E13" s="13" t="s">
        <v>26</v>
      </c>
      <c r="F13" s="12" t="s">
        <v>64</v>
      </c>
      <c r="G13" s="12" t="s">
        <v>68</v>
      </c>
      <c r="H13" s="12" t="s">
        <v>69</v>
      </c>
      <c r="I13" s="13" t="s">
        <v>21</v>
      </c>
      <c r="J13" s="13" t="s">
        <v>22</v>
      </c>
      <c r="K13" s="13" t="s">
        <v>30</v>
      </c>
      <c r="L13" s="13" t="s">
        <v>31</v>
      </c>
      <c r="O13" s="18" t="s">
        <v>70</v>
      </c>
      <c r="P13" s="19"/>
    </row>
    <row r="14">
      <c r="A14" s="5" t="s">
        <v>15</v>
      </c>
      <c r="B14" s="14"/>
      <c r="C14" s="15" t="s">
        <v>48</v>
      </c>
      <c r="D14" s="15">
        <v>12.0</v>
      </c>
      <c r="E14" s="16" t="s">
        <v>26</v>
      </c>
      <c r="F14" s="15" t="s">
        <v>49</v>
      </c>
      <c r="G14" s="15" t="s">
        <v>71</v>
      </c>
      <c r="H14" s="15" t="s">
        <v>72</v>
      </c>
      <c r="I14" s="16" t="s">
        <v>21</v>
      </c>
      <c r="J14" s="16" t="s">
        <v>22</v>
      </c>
      <c r="K14" s="16" t="s">
        <v>30</v>
      </c>
      <c r="L14" s="16" t="s">
        <v>31</v>
      </c>
      <c r="M14" s="17"/>
      <c r="N14" s="17"/>
      <c r="O14" s="5" t="s">
        <v>52</v>
      </c>
      <c r="P14" s="17"/>
      <c r="Q14" s="17"/>
      <c r="R14" s="17"/>
      <c r="S14" s="17"/>
      <c r="T14" s="17"/>
      <c r="U14" s="17"/>
      <c r="V14" s="17"/>
      <c r="W14" s="17"/>
      <c r="X14" s="17"/>
      <c r="Y14" s="17"/>
      <c r="Z14" s="17"/>
    </row>
    <row r="15">
      <c r="A15" s="5" t="s">
        <v>15</v>
      </c>
      <c r="B15" s="3"/>
      <c r="C15" s="9" t="s">
        <v>73</v>
      </c>
      <c r="D15" s="8">
        <v>13.0</v>
      </c>
      <c r="E15" s="6" t="s">
        <v>26</v>
      </c>
      <c r="F15" s="9" t="s">
        <v>74</v>
      </c>
      <c r="G15" s="6" t="s">
        <v>75</v>
      </c>
      <c r="H15" s="6" t="s">
        <v>76</v>
      </c>
      <c r="I15" s="7" t="s">
        <v>77</v>
      </c>
      <c r="J15" s="6" t="s">
        <v>22</v>
      </c>
      <c r="K15" s="6" t="s">
        <v>30</v>
      </c>
      <c r="L15" s="6" t="s">
        <v>31</v>
      </c>
      <c r="M15" s="3"/>
      <c r="N15" s="3"/>
      <c r="O15" s="3"/>
      <c r="P15" s="3"/>
      <c r="Q15" s="3"/>
      <c r="R15" s="3"/>
      <c r="S15" s="3"/>
      <c r="T15" s="3"/>
      <c r="U15" s="3"/>
      <c r="V15" s="3"/>
      <c r="W15" s="3"/>
      <c r="X15" s="3"/>
      <c r="Y15" s="3"/>
      <c r="Z15" s="3"/>
      <c r="AA15" s="3"/>
      <c r="AB15" s="3"/>
      <c r="AC15" s="3"/>
      <c r="AD15" s="3"/>
      <c r="AE15" s="3"/>
      <c r="AF15" s="3"/>
      <c r="AG15" s="3"/>
      <c r="AH15" s="3"/>
      <c r="AI15" s="3"/>
      <c r="AJ15" s="3"/>
    </row>
  </sheetData>
  <dataValidations>
    <dataValidation type="list" allowBlank="1" sqref="I2:I14">
      <formula1>"Inprogress,Completed,Reviewed"</formula1>
    </dataValidation>
    <dataValidation type="list" allowBlank="1" sqref="E2:E15">
      <formula1>"Positive,Negative,Data,Error,IMplementation,Out of box"</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57"/>
    <col customWidth="1" min="6" max="6" width="19.43"/>
    <col customWidth="1" min="7" max="7" width="29.0"/>
    <col customWidth="1" min="8" max="8" width="26.86"/>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5" t="s">
        <v>15</v>
      </c>
      <c r="B2" s="3"/>
      <c r="C2" s="6" t="s">
        <v>16</v>
      </c>
      <c r="D2" s="7">
        <v>1.0</v>
      </c>
      <c r="E2" s="6" t="s">
        <v>17</v>
      </c>
      <c r="F2" s="6" t="s">
        <v>18</v>
      </c>
      <c r="G2" s="6" t="s">
        <v>19</v>
      </c>
      <c r="H2" s="6" t="s">
        <v>20</v>
      </c>
      <c r="I2" s="6" t="s">
        <v>21</v>
      </c>
      <c r="J2" s="6" t="s">
        <v>22</v>
      </c>
      <c r="K2" s="8" t="s">
        <v>78</v>
      </c>
      <c r="L2" s="6" t="s">
        <v>79</v>
      </c>
      <c r="M2" s="3"/>
      <c r="N2" s="3"/>
      <c r="O2" s="3"/>
    </row>
    <row r="3">
      <c r="A3" s="5" t="s">
        <v>15</v>
      </c>
      <c r="B3" s="3"/>
      <c r="C3" s="8" t="s">
        <v>80</v>
      </c>
      <c r="D3" s="10">
        <v>2.0</v>
      </c>
      <c r="E3" s="10" t="s">
        <v>26</v>
      </c>
      <c r="F3" s="8" t="s">
        <v>81</v>
      </c>
      <c r="G3" s="8" t="s">
        <v>28</v>
      </c>
      <c r="H3" s="8" t="s">
        <v>29</v>
      </c>
      <c r="I3" s="7" t="s">
        <v>21</v>
      </c>
      <c r="J3" s="7" t="s">
        <v>22</v>
      </c>
      <c r="K3" s="7" t="s">
        <v>30</v>
      </c>
      <c r="L3" s="7" t="s">
        <v>31</v>
      </c>
    </row>
    <row r="4">
      <c r="A4" s="5" t="s">
        <v>15</v>
      </c>
      <c r="B4" s="11"/>
      <c r="C4" s="12" t="s">
        <v>82</v>
      </c>
      <c r="D4" s="13">
        <v>3.0</v>
      </c>
      <c r="E4" s="13" t="s">
        <v>26</v>
      </c>
      <c r="F4" s="12" t="s">
        <v>83</v>
      </c>
      <c r="G4" s="12" t="s">
        <v>34</v>
      </c>
      <c r="H4" s="12" t="s">
        <v>35</v>
      </c>
      <c r="I4" s="13" t="s">
        <v>21</v>
      </c>
      <c r="J4" s="13" t="s">
        <v>22</v>
      </c>
      <c r="K4" s="13" t="s">
        <v>30</v>
      </c>
      <c r="L4" s="13" t="s">
        <v>31</v>
      </c>
    </row>
    <row r="5">
      <c r="A5" s="5" t="s">
        <v>15</v>
      </c>
      <c r="B5" s="11"/>
      <c r="C5" s="12" t="s">
        <v>84</v>
      </c>
      <c r="D5" s="13">
        <v>4.0</v>
      </c>
      <c r="E5" s="13" t="s">
        <v>26</v>
      </c>
      <c r="F5" s="12" t="s">
        <v>85</v>
      </c>
      <c r="G5" s="12" t="s">
        <v>38</v>
      </c>
      <c r="H5" s="12" t="s">
        <v>39</v>
      </c>
      <c r="I5" s="13" t="s">
        <v>21</v>
      </c>
      <c r="J5" s="13" t="s">
        <v>22</v>
      </c>
      <c r="K5" s="13" t="s">
        <v>30</v>
      </c>
      <c r="L5" s="13" t="s">
        <v>31</v>
      </c>
    </row>
    <row r="6">
      <c r="A6" s="5" t="s">
        <v>15</v>
      </c>
      <c r="B6" s="11"/>
      <c r="C6" s="12" t="s">
        <v>86</v>
      </c>
      <c r="D6" s="13">
        <v>5.0</v>
      </c>
      <c r="E6" s="13" t="s">
        <v>26</v>
      </c>
      <c r="F6" s="12" t="s">
        <v>87</v>
      </c>
      <c r="G6" s="12" t="s">
        <v>42</v>
      </c>
      <c r="H6" s="12" t="s">
        <v>43</v>
      </c>
      <c r="I6" s="13" t="s">
        <v>21</v>
      </c>
      <c r="J6" s="13" t="s">
        <v>22</v>
      </c>
      <c r="K6" s="13" t="s">
        <v>30</v>
      </c>
      <c r="L6" s="13" t="s">
        <v>31</v>
      </c>
    </row>
    <row r="7">
      <c r="A7" s="5" t="s">
        <v>15</v>
      </c>
      <c r="B7" s="11"/>
      <c r="C7" s="12" t="s">
        <v>88</v>
      </c>
      <c r="D7" s="12">
        <v>6.0</v>
      </c>
      <c r="E7" s="13" t="s">
        <v>26</v>
      </c>
      <c r="F7" s="12" t="s">
        <v>89</v>
      </c>
      <c r="G7" s="12" t="s">
        <v>46</v>
      </c>
      <c r="H7" s="12" t="s">
        <v>47</v>
      </c>
      <c r="I7" s="13" t="s">
        <v>21</v>
      </c>
      <c r="J7" s="13" t="s">
        <v>22</v>
      </c>
      <c r="K7" s="13" t="s">
        <v>30</v>
      </c>
      <c r="L7" s="13" t="s">
        <v>31</v>
      </c>
    </row>
    <row r="8">
      <c r="A8" s="5" t="s">
        <v>15</v>
      </c>
      <c r="B8" s="14"/>
      <c r="C8" s="15" t="s">
        <v>48</v>
      </c>
      <c r="D8" s="15">
        <v>7.0</v>
      </c>
      <c r="E8" s="16" t="s">
        <v>26</v>
      </c>
      <c r="F8" s="15" t="s">
        <v>49</v>
      </c>
      <c r="G8" s="15" t="s">
        <v>90</v>
      </c>
      <c r="H8" s="15" t="s">
        <v>91</v>
      </c>
      <c r="I8" s="16" t="s">
        <v>21</v>
      </c>
      <c r="J8" s="16" t="s">
        <v>22</v>
      </c>
      <c r="K8" s="16" t="s">
        <v>30</v>
      </c>
      <c r="L8" s="16" t="s">
        <v>31</v>
      </c>
      <c r="M8" s="17"/>
      <c r="N8" s="17"/>
      <c r="O8" s="5" t="s">
        <v>92</v>
      </c>
      <c r="P8" s="17"/>
      <c r="Q8" s="17"/>
      <c r="R8" s="17"/>
      <c r="S8" s="17"/>
      <c r="T8" s="17"/>
      <c r="U8" s="17"/>
      <c r="V8" s="17"/>
      <c r="W8" s="17"/>
      <c r="X8" s="17"/>
      <c r="Y8" s="17"/>
      <c r="Z8" s="17"/>
    </row>
    <row r="9">
      <c r="A9" s="5" t="s">
        <v>15</v>
      </c>
      <c r="B9" s="14"/>
      <c r="C9" s="15" t="s">
        <v>48</v>
      </c>
      <c r="D9" s="15">
        <v>7.0</v>
      </c>
      <c r="E9" s="16" t="s">
        <v>26</v>
      </c>
      <c r="F9" s="15" t="s">
        <v>49</v>
      </c>
      <c r="G9" s="15" t="s">
        <v>93</v>
      </c>
      <c r="H9" s="15" t="s">
        <v>94</v>
      </c>
      <c r="I9" s="16" t="s">
        <v>21</v>
      </c>
      <c r="J9" s="16" t="s">
        <v>22</v>
      </c>
      <c r="K9" s="16" t="s">
        <v>30</v>
      </c>
      <c r="L9" s="16" t="s">
        <v>31</v>
      </c>
      <c r="M9" s="17"/>
      <c r="N9" s="17"/>
      <c r="O9" s="5" t="s">
        <v>92</v>
      </c>
      <c r="P9" s="17"/>
      <c r="Q9" s="17"/>
      <c r="R9" s="17"/>
      <c r="S9" s="17"/>
      <c r="T9" s="17"/>
      <c r="U9" s="17"/>
      <c r="V9" s="17"/>
      <c r="W9" s="17"/>
      <c r="X9" s="17"/>
      <c r="Y9" s="17"/>
      <c r="Z9" s="17"/>
    </row>
    <row r="10">
      <c r="A10" s="5" t="s">
        <v>15</v>
      </c>
      <c r="B10" s="11"/>
      <c r="C10" s="12" t="s">
        <v>95</v>
      </c>
      <c r="D10" s="12">
        <v>8.0</v>
      </c>
      <c r="E10" s="13" t="s">
        <v>26</v>
      </c>
      <c r="F10" s="12" t="s">
        <v>96</v>
      </c>
      <c r="G10" s="12" t="s">
        <v>57</v>
      </c>
      <c r="H10" s="12" t="s">
        <v>58</v>
      </c>
      <c r="I10" s="13" t="s">
        <v>21</v>
      </c>
      <c r="J10" s="13" t="s">
        <v>22</v>
      </c>
      <c r="K10" s="13" t="s">
        <v>30</v>
      </c>
      <c r="L10" s="13" t="s">
        <v>31</v>
      </c>
    </row>
    <row r="11">
      <c r="A11" s="5" t="s">
        <v>15</v>
      </c>
      <c r="B11" s="11"/>
      <c r="C11" s="12" t="s">
        <v>97</v>
      </c>
      <c r="D11" s="12">
        <v>9.0</v>
      </c>
      <c r="E11" s="13"/>
      <c r="F11" s="12" t="s">
        <v>98</v>
      </c>
      <c r="G11" s="12" t="s">
        <v>61</v>
      </c>
      <c r="H11" s="12" t="s">
        <v>62</v>
      </c>
      <c r="I11" s="13" t="s">
        <v>21</v>
      </c>
      <c r="J11" s="13" t="s">
        <v>22</v>
      </c>
      <c r="K11" s="13" t="s">
        <v>30</v>
      </c>
      <c r="L11" s="13" t="s">
        <v>31</v>
      </c>
    </row>
    <row r="12">
      <c r="A12" s="5" t="s">
        <v>15</v>
      </c>
      <c r="B12" s="11"/>
      <c r="C12" s="12" t="s">
        <v>99</v>
      </c>
      <c r="D12" s="12">
        <v>10.0</v>
      </c>
      <c r="E12" s="13" t="s">
        <v>26</v>
      </c>
      <c r="F12" s="12" t="s">
        <v>100</v>
      </c>
      <c r="G12" s="12" t="s">
        <v>65</v>
      </c>
      <c r="H12" s="12" t="s">
        <v>66</v>
      </c>
      <c r="I12" s="13" t="s">
        <v>21</v>
      </c>
      <c r="J12" s="13" t="s">
        <v>22</v>
      </c>
      <c r="K12" s="13" t="s">
        <v>30</v>
      </c>
      <c r="L12" s="13" t="s">
        <v>31</v>
      </c>
      <c r="O12" s="18" t="s">
        <v>101</v>
      </c>
    </row>
    <row r="13">
      <c r="A13" s="5"/>
      <c r="B13" s="11"/>
      <c r="C13" s="12" t="s">
        <v>102</v>
      </c>
      <c r="D13" s="12">
        <v>11.0</v>
      </c>
      <c r="E13" s="16" t="s">
        <v>26</v>
      </c>
      <c r="F13" s="15" t="s">
        <v>49</v>
      </c>
      <c r="G13" s="15" t="s">
        <v>71</v>
      </c>
      <c r="H13" s="15" t="s">
        <v>72</v>
      </c>
      <c r="I13" s="16" t="s">
        <v>21</v>
      </c>
      <c r="J13" s="16" t="s">
        <v>22</v>
      </c>
      <c r="K13" s="16" t="s">
        <v>30</v>
      </c>
      <c r="L13" s="16" t="s">
        <v>31</v>
      </c>
    </row>
    <row r="14">
      <c r="A14" s="5" t="s">
        <v>15</v>
      </c>
      <c r="B14" s="3"/>
      <c r="C14" s="9" t="s">
        <v>73</v>
      </c>
      <c r="D14" s="8">
        <v>12.0</v>
      </c>
      <c r="E14" s="6" t="s">
        <v>26</v>
      </c>
      <c r="F14" s="9" t="s">
        <v>74</v>
      </c>
      <c r="G14" s="6" t="s">
        <v>75</v>
      </c>
      <c r="H14" s="6" t="s">
        <v>76</v>
      </c>
      <c r="I14" s="7" t="s">
        <v>77</v>
      </c>
      <c r="J14" s="6" t="s">
        <v>22</v>
      </c>
      <c r="K14" s="6" t="s">
        <v>30</v>
      </c>
      <c r="L14" s="6" t="s">
        <v>31</v>
      </c>
      <c r="M14" s="3"/>
      <c r="N14" s="3"/>
      <c r="O14" s="3"/>
      <c r="P14" s="3"/>
      <c r="Q14" s="3"/>
      <c r="R14" s="3"/>
      <c r="S14" s="3"/>
      <c r="T14" s="3"/>
      <c r="U14" s="3"/>
      <c r="V14" s="3"/>
      <c r="W14" s="3"/>
      <c r="X14" s="3"/>
      <c r="Y14" s="3"/>
      <c r="Z14" s="3"/>
      <c r="AA14" s="3"/>
      <c r="AB14" s="3"/>
      <c r="AC14" s="3"/>
      <c r="AD14" s="3"/>
      <c r="AE14" s="3"/>
      <c r="AF14" s="3"/>
      <c r="AG14" s="3"/>
      <c r="AH14" s="3"/>
      <c r="AI14" s="3"/>
      <c r="AJ14" s="3"/>
    </row>
  </sheetData>
  <dataValidations>
    <dataValidation type="list" allowBlank="1" sqref="I2:I13">
      <formula1>"Inprogress,Completed,Reviewed"</formula1>
    </dataValidation>
    <dataValidation type="list" allowBlank="1" sqref="E2:E12">
      <formula1>"Positive,Negative,Data,Implementation,Out of box"</formula1>
    </dataValidation>
    <dataValidation type="list" allowBlank="1" sqref="E13:E14">
      <formula1>"Positive,Negative,Data,Error,IMplementation,Out of box"</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9.71"/>
    <col customWidth="1" min="8" max="8" width="24.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103</v>
      </c>
      <c r="L2" s="20" t="s">
        <v>79</v>
      </c>
      <c r="M2" s="14"/>
      <c r="N2" s="14"/>
      <c r="O2" s="14"/>
      <c r="P2" s="17"/>
      <c r="Q2" s="17"/>
      <c r="R2" s="17"/>
      <c r="S2" s="17"/>
      <c r="T2" s="17"/>
      <c r="U2" s="17"/>
      <c r="V2" s="17"/>
      <c r="W2" s="17"/>
      <c r="X2" s="17"/>
      <c r="Y2" s="17"/>
      <c r="Z2" s="17"/>
    </row>
    <row r="3">
      <c r="A3" s="5" t="s">
        <v>15</v>
      </c>
      <c r="B3" s="14"/>
      <c r="C3" s="15" t="s">
        <v>104</v>
      </c>
      <c r="D3" s="21">
        <v>2.0</v>
      </c>
      <c r="E3" s="21" t="s">
        <v>26</v>
      </c>
      <c r="F3" s="15" t="s">
        <v>105</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106</v>
      </c>
      <c r="D4" s="16">
        <v>3.0</v>
      </c>
      <c r="E4" s="16" t="s">
        <v>26</v>
      </c>
      <c r="F4" s="15" t="s">
        <v>107</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108</v>
      </c>
      <c r="D5" s="16">
        <v>4.0</v>
      </c>
      <c r="E5" s="16" t="s">
        <v>26</v>
      </c>
      <c r="F5" s="15" t="s">
        <v>109</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110</v>
      </c>
      <c r="D6" s="16">
        <v>5.0</v>
      </c>
      <c r="E6" s="16" t="s">
        <v>26</v>
      </c>
      <c r="F6" s="15" t="s">
        <v>111</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112</v>
      </c>
      <c r="D7" s="15">
        <v>6.0</v>
      </c>
      <c r="E7" s="16" t="s">
        <v>26</v>
      </c>
      <c r="F7" s="15" t="s">
        <v>113</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110</v>
      </c>
      <c r="D8" s="15">
        <v>7.0</v>
      </c>
      <c r="E8" s="16" t="s">
        <v>26</v>
      </c>
      <c r="F8" s="15" t="s">
        <v>111</v>
      </c>
      <c r="G8" s="15" t="s">
        <v>114</v>
      </c>
      <c r="H8" s="15" t="s">
        <v>115</v>
      </c>
      <c r="I8" s="16" t="s">
        <v>21</v>
      </c>
      <c r="J8" s="16" t="s">
        <v>22</v>
      </c>
      <c r="K8" s="16" t="s">
        <v>30</v>
      </c>
      <c r="L8" s="16" t="s">
        <v>31</v>
      </c>
      <c r="M8" s="17"/>
      <c r="N8" s="17"/>
      <c r="O8" s="17"/>
      <c r="P8" s="17"/>
      <c r="Q8" s="17"/>
      <c r="R8" s="17"/>
      <c r="S8" s="17"/>
      <c r="T8" s="17"/>
      <c r="U8" s="17"/>
      <c r="V8" s="17"/>
      <c r="W8" s="17"/>
      <c r="X8" s="17"/>
      <c r="Y8" s="17"/>
      <c r="Z8" s="17"/>
    </row>
    <row r="9">
      <c r="A9" s="5" t="s">
        <v>15</v>
      </c>
      <c r="B9" s="14"/>
      <c r="C9" s="15" t="s">
        <v>110</v>
      </c>
      <c r="D9" s="15">
        <v>8.0</v>
      </c>
      <c r="E9" s="16" t="s">
        <v>26</v>
      </c>
      <c r="F9" s="15" t="s">
        <v>111</v>
      </c>
      <c r="G9" s="15" t="s">
        <v>116</v>
      </c>
      <c r="H9" s="15" t="s">
        <v>115</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110</v>
      </c>
      <c r="D10" s="15">
        <v>9.0</v>
      </c>
      <c r="E10" s="16" t="s">
        <v>26</v>
      </c>
      <c r="F10" s="15" t="s">
        <v>111</v>
      </c>
      <c r="G10" s="15" t="s">
        <v>117</v>
      </c>
      <c r="H10" s="15" t="s">
        <v>115</v>
      </c>
      <c r="I10" s="16" t="s">
        <v>21</v>
      </c>
      <c r="J10" s="16" t="s">
        <v>22</v>
      </c>
      <c r="K10" s="16" t="s">
        <v>30</v>
      </c>
      <c r="L10" s="16" t="s">
        <v>31</v>
      </c>
      <c r="M10" s="17"/>
      <c r="N10" s="17"/>
      <c r="O10" s="17"/>
      <c r="P10" s="17"/>
      <c r="Q10" s="17"/>
      <c r="R10" s="17"/>
      <c r="S10" s="17"/>
      <c r="T10" s="17"/>
      <c r="U10" s="17"/>
      <c r="V10" s="17"/>
      <c r="W10" s="17"/>
      <c r="X10" s="17"/>
      <c r="Y10" s="17"/>
      <c r="Z10" s="17"/>
    </row>
    <row r="11">
      <c r="A11" s="22" t="s">
        <v>15</v>
      </c>
      <c r="B11" s="3"/>
      <c r="C11" s="10" t="s">
        <v>110</v>
      </c>
      <c r="D11" s="8">
        <v>10.0</v>
      </c>
      <c r="E11" s="7" t="s">
        <v>26</v>
      </c>
      <c r="F11" s="10" t="s">
        <v>111</v>
      </c>
      <c r="G11" s="8" t="s">
        <v>118</v>
      </c>
      <c r="H11" s="8" t="s">
        <v>119</v>
      </c>
      <c r="I11" s="7" t="s">
        <v>21</v>
      </c>
      <c r="J11" s="7" t="s">
        <v>22</v>
      </c>
      <c r="K11" s="7" t="s">
        <v>30</v>
      </c>
      <c r="L11" s="7" t="s">
        <v>31</v>
      </c>
      <c r="M11" s="3"/>
      <c r="N11" s="3"/>
      <c r="O11" s="3"/>
      <c r="P11" s="3"/>
      <c r="Q11" s="3"/>
      <c r="R11" s="3"/>
      <c r="S11" s="3"/>
      <c r="T11" s="3"/>
      <c r="U11" s="3"/>
      <c r="V11" s="3"/>
      <c r="W11" s="3"/>
      <c r="X11" s="3"/>
      <c r="Y11" s="3"/>
      <c r="Z11" s="3"/>
      <c r="AA11" s="23"/>
      <c r="AB11" s="23"/>
      <c r="AC11" s="23"/>
      <c r="AD11" s="23"/>
      <c r="AE11" s="23"/>
      <c r="AF11" s="23"/>
      <c r="AG11" s="23"/>
      <c r="AH11" s="23"/>
      <c r="AI11" s="23"/>
      <c r="AJ11" s="23"/>
    </row>
    <row r="12">
      <c r="A12" s="5" t="s">
        <v>15</v>
      </c>
      <c r="B12" s="14"/>
      <c r="C12" s="15" t="s">
        <v>110</v>
      </c>
      <c r="D12" s="15">
        <v>11.0</v>
      </c>
      <c r="E12" s="16" t="s">
        <v>26</v>
      </c>
      <c r="F12" s="15" t="s">
        <v>111</v>
      </c>
      <c r="G12" s="15" t="s">
        <v>120</v>
      </c>
      <c r="H12" s="15" t="s">
        <v>121</v>
      </c>
      <c r="I12" s="16" t="s">
        <v>21</v>
      </c>
      <c r="J12" s="16" t="s">
        <v>22</v>
      </c>
      <c r="K12" s="16" t="s">
        <v>30</v>
      </c>
      <c r="L12" s="16" t="s">
        <v>31</v>
      </c>
      <c r="M12" s="17"/>
      <c r="N12" s="17"/>
      <c r="O12" s="5" t="s">
        <v>122</v>
      </c>
      <c r="P12" s="17"/>
      <c r="Q12" s="17"/>
      <c r="R12" s="17"/>
      <c r="S12" s="17"/>
      <c r="T12" s="17"/>
      <c r="U12" s="17"/>
      <c r="V12" s="17"/>
      <c r="W12" s="17"/>
      <c r="X12" s="17"/>
      <c r="Y12" s="17"/>
      <c r="Z12" s="17"/>
    </row>
    <row r="13">
      <c r="A13" s="5" t="s">
        <v>15</v>
      </c>
      <c r="B13" s="14"/>
      <c r="C13" s="15" t="s">
        <v>123</v>
      </c>
      <c r="D13" s="15">
        <v>12.0</v>
      </c>
      <c r="E13" s="16" t="s">
        <v>26</v>
      </c>
      <c r="F13" s="15" t="s">
        <v>124</v>
      </c>
      <c r="G13" s="15" t="s">
        <v>57</v>
      </c>
      <c r="H13" s="15" t="s">
        <v>58</v>
      </c>
      <c r="I13" s="16" t="s">
        <v>21</v>
      </c>
      <c r="J13" s="16" t="s">
        <v>22</v>
      </c>
      <c r="K13" s="16" t="s">
        <v>30</v>
      </c>
      <c r="L13" s="16" t="s">
        <v>31</v>
      </c>
      <c r="M13" s="17"/>
      <c r="N13" s="17"/>
      <c r="O13" s="17"/>
      <c r="P13" s="17"/>
      <c r="Q13" s="17"/>
      <c r="R13" s="17"/>
      <c r="S13" s="17"/>
      <c r="T13" s="17"/>
      <c r="U13" s="17"/>
      <c r="V13" s="17"/>
      <c r="W13" s="17"/>
      <c r="X13" s="17"/>
      <c r="Y13" s="17"/>
      <c r="Z13" s="17"/>
    </row>
    <row r="14">
      <c r="A14" s="5" t="s">
        <v>15</v>
      </c>
      <c r="B14" s="14"/>
      <c r="C14" s="15" t="s">
        <v>125</v>
      </c>
      <c r="D14" s="15">
        <v>13.0</v>
      </c>
      <c r="E14" s="16" t="s">
        <v>26</v>
      </c>
      <c r="F14" s="15" t="s">
        <v>126</v>
      </c>
      <c r="G14" s="15" t="s">
        <v>61</v>
      </c>
      <c r="H14" s="15" t="s">
        <v>62</v>
      </c>
      <c r="I14" s="16" t="s">
        <v>21</v>
      </c>
      <c r="J14" s="16" t="s">
        <v>22</v>
      </c>
      <c r="K14" s="16" t="s">
        <v>30</v>
      </c>
      <c r="L14" s="16" t="s">
        <v>31</v>
      </c>
      <c r="M14" s="17"/>
      <c r="N14" s="17"/>
      <c r="O14" s="17"/>
      <c r="P14" s="17"/>
      <c r="Q14" s="17"/>
      <c r="R14" s="17"/>
      <c r="S14" s="17"/>
      <c r="T14" s="17"/>
      <c r="U14" s="17"/>
      <c r="V14" s="17"/>
      <c r="W14" s="17"/>
      <c r="X14" s="17"/>
      <c r="Y14" s="17"/>
      <c r="Z14" s="17"/>
    </row>
    <row r="15">
      <c r="A15" s="5" t="s">
        <v>15</v>
      </c>
      <c r="B15" s="14"/>
      <c r="C15" s="15" t="s">
        <v>127</v>
      </c>
      <c r="D15" s="15">
        <v>14.0</v>
      </c>
      <c r="E15" s="16" t="s">
        <v>26</v>
      </c>
      <c r="F15" s="15" t="s">
        <v>128</v>
      </c>
      <c r="G15" s="15" t="s">
        <v>65</v>
      </c>
      <c r="H15" s="15" t="s">
        <v>66</v>
      </c>
      <c r="I15" s="16" t="s">
        <v>21</v>
      </c>
      <c r="J15" s="16" t="s">
        <v>22</v>
      </c>
      <c r="K15" s="16" t="s">
        <v>30</v>
      </c>
      <c r="L15" s="16" t="s">
        <v>31</v>
      </c>
      <c r="M15" s="17"/>
      <c r="N15" s="17"/>
      <c r="O15" s="17"/>
      <c r="P15" s="17"/>
      <c r="Q15" s="17"/>
      <c r="R15" s="17"/>
      <c r="S15" s="17"/>
      <c r="T15" s="17"/>
      <c r="U15" s="17"/>
      <c r="V15" s="17"/>
      <c r="W15" s="17"/>
      <c r="X15" s="17"/>
      <c r="Y15" s="17"/>
      <c r="Z15" s="17"/>
    </row>
    <row r="16">
      <c r="A16" s="5" t="s">
        <v>15</v>
      </c>
      <c r="B16" s="14"/>
      <c r="C16" s="15" t="s">
        <v>129</v>
      </c>
      <c r="D16" s="15">
        <v>15.0</v>
      </c>
      <c r="E16" s="16" t="s">
        <v>26</v>
      </c>
      <c r="F16" s="15" t="s">
        <v>49</v>
      </c>
      <c r="G16" s="15" t="s">
        <v>71</v>
      </c>
      <c r="H16" s="15" t="s">
        <v>72</v>
      </c>
      <c r="I16" s="16" t="s">
        <v>21</v>
      </c>
      <c r="J16" s="16" t="s">
        <v>22</v>
      </c>
      <c r="K16" s="16" t="s">
        <v>30</v>
      </c>
      <c r="L16" s="16" t="s">
        <v>31</v>
      </c>
      <c r="M16" s="17"/>
      <c r="N16" s="17"/>
      <c r="O16" s="17"/>
      <c r="P16" s="17"/>
      <c r="Q16" s="17"/>
      <c r="R16" s="17"/>
      <c r="S16" s="17"/>
      <c r="T16" s="17"/>
      <c r="U16" s="17"/>
      <c r="V16" s="17"/>
      <c r="W16" s="17"/>
      <c r="X16" s="17"/>
      <c r="Y16" s="17"/>
      <c r="Z16" s="17"/>
    </row>
    <row r="17">
      <c r="A17" s="5" t="s">
        <v>15</v>
      </c>
      <c r="B17" s="3"/>
      <c r="C17" s="9" t="s">
        <v>73</v>
      </c>
      <c r="D17" s="8">
        <v>16.0</v>
      </c>
      <c r="E17" s="6" t="s">
        <v>26</v>
      </c>
      <c r="F17" s="9" t="s">
        <v>74</v>
      </c>
      <c r="G17" s="6" t="s">
        <v>75</v>
      </c>
      <c r="H17" s="6" t="s">
        <v>76</v>
      </c>
      <c r="I17" s="7" t="s">
        <v>77</v>
      </c>
      <c r="J17" s="6" t="s">
        <v>22</v>
      </c>
      <c r="K17" s="6" t="s">
        <v>30</v>
      </c>
      <c r="L17" s="6" t="s">
        <v>31</v>
      </c>
      <c r="M17" s="3"/>
      <c r="N17" s="3"/>
      <c r="O17" s="3"/>
      <c r="P17" s="3"/>
      <c r="Q17" s="3"/>
      <c r="R17" s="3"/>
      <c r="S17" s="3"/>
      <c r="T17" s="3"/>
      <c r="U17" s="3"/>
      <c r="V17" s="3"/>
      <c r="W17" s="3"/>
      <c r="X17" s="3"/>
      <c r="Y17" s="3"/>
      <c r="Z17" s="3"/>
      <c r="AA17" s="3"/>
      <c r="AB17" s="3"/>
      <c r="AC17" s="3"/>
      <c r="AD17" s="3"/>
      <c r="AE17" s="3"/>
      <c r="AF17" s="3"/>
      <c r="AG17" s="3"/>
      <c r="AH17" s="3"/>
      <c r="AI17" s="3"/>
      <c r="AJ17" s="3"/>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sheetData>
  <dataValidations>
    <dataValidation type="list" allowBlank="1" sqref="J2:J15 I16">
      <formula1>"Inprogress,Completed,Reviewed"</formula1>
    </dataValidation>
    <dataValidation type="list" allowBlank="1" sqref="E16:E17">
      <formula1>"Positive,Negative,Data,Error,IMplementation,Out of box"</formula1>
    </dataValidation>
    <dataValidation type="list" allowBlank="1" sqref="E2:E15">
      <formula1>"Positive,Negative,Data,Erroe,Implementation,Out of box"</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4.57"/>
    <col customWidth="1" min="8" max="8" width="22.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130</v>
      </c>
      <c r="L2" s="20" t="s">
        <v>79</v>
      </c>
      <c r="M2" s="14"/>
      <c r="N2" s="14"/>
      <c r="O2" s="14"/>
      <c r="P2" s="17"/>
      <c r="Q2" s="17"/>
      <c r="R2" s="17"/>
      <c r="S2" s="17"/>
      <c r="T2" s="17"/>
      <c r="U2" s="17"/>
      <c r="V2" s="17"/>
      <c r="W2" s="17"/>
      <c r="X2" s="17"/>
      <c r="Y2" s="17"/>
      <c r="Z2" s="17"/>
    </row>
    <row r="3">
      <c r="A3" s="5" t="s">
        <v>15</v>
      </c>
      <c r="B3" s="14"/>
      <c r="C3" s="15" t="s">
        <v>131</v>
      </c>
      <c r="D3" s="21">
        <v>2.0</v>
      </c>
      <c r="E3" s="21" t="s">
        <v>26</v>
      </c>
      <c r="F3" s="15" t="s">
        <v>132</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133</v>
      </c>
      <c r="D4" s="16">
        <v>3.0</v>
      </c>
      <c r="E4" s="16" t="s">
        <v>26</v>
      </c>
      <c r="F4" s="15" t="s">
        <v>134</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135</v>
      </c>
      <c r="D5" s="16">
        <v>4.0</v>
      </c>
      <c r="E5" s="16" t="s">
        <v>26</v>
      </c>
      <c r="F5" s="15" t="s">
        <v>136</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137</v>
      </c>
      <c r="D6" s="16">
        <v>5.0</v>
      </c>
      <c r="E6" s="16" t="s">
        <v>26</v>
      </c>
      <c r="F6" s="15" t="s">
        <v>138</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139</v>
      </c>
      <c r="D7" s="15">
        <v>6.0</v>
      </c>
      <c r="E7" s="16" t="s">
        <v>26</v>
      </c>
      <c r="F7" s="15" t="s">
        <v>140</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137</v>
      </c>
      <c r="D8" s="15">
        <v>7.0</v>
      </c>
      <c r="E8" s="16" t="s">
        <v>26</v>
      </c>
      <c r="F8" s="15" t="s">
        <v>138</v>
      </c>
      <c r="G8" s="15" t="s">
        <v>141</v>
      </c>
      <c r="H8" s="15" t="s">
        <v>142</v>
      </c>
      <c r="I8" s="16" t="s">
        <v>21</v>
      </c>
      <c r="J8" s="16" t="s">
        <v>22</v>
      </c>
      <c r="K8" s="16" t="s">
        <v>30</v>
      </c>
      <c r="L8" s="16" t="s">
        <v>31</v>
      </c>
      <c r="M8" s="17"/>
      <c r="N8" s="17"/>
      <c r="O8" s="17"/>
      <c r="P8" s="17"/>
      <c r="Q8" s="17"/>
      <c r="R8" s="17"/>
      <c r="S8" s="17"/>
      <c r="T8" s="17"/>
      <c r="U8" s="17"/>
      <c r="V8" s="17"/>
      <c r="W8" s="17"/>
      <c r="X8" s="17"/>
      <c r="Y8" s="17"/>
      <c r="Z8" s="17"/>
    </row>
    <row r="9">
      <c r="A9" s="5" t="s">
        <v>15</v>
      </c>
      <c r="B9" s="14"/>
      <c r="C9" s="15" t="s">
        <v>143</v>
      </c>
      <c r="D9" s="15">
        <v>8.0</v>
      </c>
      <c r="E9" s="16" t="s">
        <v>26</v>
      </c>
      <c r="F9" s="15" t="s">
        <v>144</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145</v>
      </c>
      <c r="D10" s="15">
        <v>9.0</v>
      </c>
      <c r="E10" s="16" t="s">
        <v>26</v>
      </c>
      <c r="F10" s="15" t="s">
        <v>146</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147</v>
      </c>
      <c r="D11" s="15">
        <v>10.0</v>
      </c>
      <c r="E11" s="16" t="s">
        <v>26</v>
      </c>
      <c r="F11" s="15" t="s">
        <v>148</v>
      </c>
      <c r="G11" s="15" t="s">
        <v>65</v>
      </c>
      <c r="H11" s="15" t="s">
        <v>66</v>
      </c>
      <c r="I11" s="16" t="s">
        <v>21</v>
      </c>
      <c r="J11" s="16" t="s">
        <v>22</v>
      </c>
      <c r="K11" s="16" t="s">
        <v>30</v>
      </c>
      <c r="L11" s="16" t="s">
        <v>31</v>
      </c>
      <c r="M11" s="17"/>
      <c r="N11" s="17"/>
      <c r="O11" s="5" t="s">
        <v>149</v>
      </c>
      <c r="P11" s="17"/>
      <c r="Q11" s="17"/>
      <c r="R11" s="17"/>
      <c r="S11" s="17"/>
      <c r="T11" s="17"/>
      <c r="U11" s="17"/>
      <c r="V11" s="17"/>
      <c r="W11" s="17"/>
      <c r="X11" s="17"/>
      <c r="Y11" s="17"/>
      <c r="Z11" s="17"/>
    </row>
    <row r="12">
      <c r="A12" s="5" t="s">
        <v>15</v>
      </c>
      <c r="B12" s="14"/>
      <c r="C12" s="15" t="s">
        <v>150</v>
      </c>
      <c r="D12" s="15">
        <v>11.0</v>
      </c>
      <c r="E12" s="16" t="s">
        <v>26</v>
      </c>
      <c r="F12" s="15" t="s">
        <v>49</v>
      </c>
      <c r="G12" s="15" t="s">
        <v>71</v>
      </c>
      <c r="H12" s="15" t="s">
        <v>72</v>
      </c>
      <c r="I12" s="16" t="s">
        <v>21</v>
      </c>
      <c r="J12" s="16" t="s">
        <v>22</v>
      </c>
      <c r="K12" s="16" t="s">
        <v>30</v>
      </c>
      <c r="L12" s="16" t="s">
        <v>31</v>
      </c>
      <c r="M12" s="17"/>
      <c r="N12" s="17"/>
      <c r="O12" s="17"/>
      <c r="P12" s="17"/>
      <c r="Q12" s="17"/>
      <c r="R12" s="17"/>
      <c r="S12" s="17"/>
      <c r="T12" s="17"/>
      <c r="U12" s="17"/>
      <c r="V12" s="17"/>
      <c r="W12" s="17"/>
      <c r="X12" s="17"/>
      <c r="Y12" s="17"/>
      <c r="Z12" s="17"/>
    </row>
    <row r="13">
      <c r="A13" s="5" t="s">
        <v>15</v>
      </c>
      <c r="B13" s="3"/>
      <c r="C13" s="9" t="s">
        <v>73</v>
      </c>
      <c r="D13" s="8">
        <v>12.0</v>
      </c>
      <c r="E13" s="6" t="s">
        <v>26</v>
      </c>
      <c r="F13" s="9" t="s">
        <v>74</v>
      </c>
      <c r="G13" s="6" t="s">
        <v>75</v>
      </c>
      <c r="H13" s="6" t="s">
        <v>76</v>
      </c>
      <c r="I13" s="7" t="s">
        <v>77</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E2:E11">
      <formula1>"Positive,Negative,Data,Error,Implementation,Out of box"</formula1>
    </dataValidation>
    <dataValidation type="list" allowBlank="1" sqref="I2:I12">
      <formula1>"Inprogress,Completed,Reviewed"</formula1>
    </dataValidation>
    <dataValidation type="list" allowBlank="1" sqref="E12:E13">
      <formula1>"Positive,Negative,Data,Error,IMplementation,Out of box"</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151</v>
      </c>
      <c r="L2" s="20" t="s">
        <v>79</v>
      </c>
      <c r="M2" s="14"/>
      <c r="N2" s="14"/>
      <c r="O2" s="14"/>
      <c r="P2" s="17"/>
      <c r="Q2" s="17"/>
      <c r="R2" s="17"/>
      <c r="S2" s="17"/>
      <c r="T2" s="17"/>
      <c r="U2" s="17"/>
      <c r="V2" s="17"/>
      <c r="W2" s="17"/>
      <c r="X2" s="17"/>
      <c r="Y2" s="17"/>
      <c r="Z2" s="17"/>
    </row>
    <row r="3">
      <c r="A3" s="5" t="s">
        <v>15</v>
      </c>
      <c r="B3" s="14"/>
      <c r="C3" s="15" t="s">
        <v>152</v>
      </c>
      <c r="D3" s="21">
        <v>2.0</v>
      </c>
      <c r="E3" s="21" t="s">
        <v>26</v>
      </c>
      <c r="F3" s="15" t="s">
        <v>153</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154</v>
      </c>
      <c r="D4" s="16">
        <v>3.0</v>
      </c>
      <c r="E4" s="16" t="s">
        <v>26</v>
      </c>
      <c r="F4" s="15" t="s">
        <v>155</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156</v>
      </c>
      <c r="D5" s="16">
        <v>4.0</v>
      </c>
      <c r="E5" s="16" t="s">
        <v>26</v>
      </c>
      <c r="F5" s="15" t="s">
        <v>157</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158</v>
      </c>
      <c r="D6" s="16">
        <v>5.0</v>
      </c>
      <c r="E6" s="16" t="s">
        <v>26</v>
      </c>
      <c r="F6" s="15" t="s">
        <v>159</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160</v>
      </c>
      <c r="D7" s="15">
        <v>6.0</v>
      </c>
      <c r="E7" s="16" t="s">
        <v>26</v>
      </c>
      <c r="F7" s="15" t="s">
        <v>161</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158</v>
      </c>
      <c r="D8" s="15">
        <v>7.0</v>
      </c>
      <c r="E8" s="16" t="s">
        <v>26</v>
      </c>
      <c r="F8" s="15" t="s">
        <v>159</v>
      </c>
      <c r="G8" s="15" t="s">
        <v>162</v>
      </c>
      <c r="H8" s="15" t="s">
        <v>163</v>
      </c>
      <c r="I8" s="16" t="s">
        <v>21</v>
      </c>
      <c r="J8" s="16" t="s">
        <v>22</v>
      </c>
      <c r="K8" s="16" t="s">
        <v>30</v>
      </c>
      <c r="L8" s="16" t="s">
        <v>31</v>
      </c>
      <c r="M8" s="17"/>
      <c r="N8" s="17"/>
      <c r="O8" s="17"/>
      <c r="P8" s="17"/>
      <c r="Q8" s="17"/>
      <c r="R8" s="17"/>
      <c r="S8" s="17"/>
      <c r="T8" s="17"/>
      <c r="U8" s="17"/>
      <c r="V8" s="17"/>
      <c r="W8" s="17"/>
      <c r="X8" s="17"/>
      <c r="Y8" s="17"/>
      <c r="Z8" s="17"/>
    </row>
    <row r="9">
      <c r="A9" s="5" t="s">
        <v>15</v>
      </c>
      <c r="B9" s="14"/>
      <c r="C9" s="15" t="s">
        <v>164</v>
      </c>
      <c r="D9" s="15">
        <v>8.0</v>
      </c>
      <c r="E9" s="16" t="s">
        <v>26</v>
      </c>
      <c r="F9" s="15" t="s">
        <v>165</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166</v>
      </c>
      <c r="D10" s="15">
        <v>9.0</v>
      </c>
      <c r="E10" s="16" t="s">
        <v>26</v>
      </c>
      <c r="F10" s="15" t="s">
        <v>167</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168</v>
      </c>
      <c r="D11" s="15">
        <v>10.0</v>
      </c>
      <c r="E11" s="16" t="s">
        <v>26</v>
      </c>
      <c r="F11" s="15" t="s">
        <v>169</v>
      </c>
      <c r="G11" s="15" t="s">
        <v>65</v>
      </c>
      <c r="H11" s="15" t="s">
        <v>66</v>
      </c>
      <c r="I11" s="16" t="s">
        <v>21</v>
      </c>
      <c r="J11" s="16" t="s">
        <v>22</v>
      </c>
      <c r="K11" s="16" t="s">
        <v>30</v>
      </c>
      <c r="L11" s="16" t="s">
        <v>31</v>
      </c>
      <c r="M11" s="17"/>
      <c r="N11" s="17"/>
      <c r="O11" s="17"/>
      <c r="P11" s="17"/>
      <c r="Q11" s="17"/>
      <c r="R11" s="17"/>
      <c r="S11" s="17"/>
      <c r="T11" s="17"/>
      <c r="U11" s="17"/>
      <c r="V11" s="17"/>
      <c r="W11" s="17"/>
      <c r="X11" s="17"/>
      <c r="Y11" s="17"/>
      <c r="Z11" s="17"/>
    </row>
    <row r="12">
      <c r="A12" s="5" t="s">
        <v>15</v>
      </c>
      <c r="B12" s="14"/>
      <c r="C12" s="15" t="s">
        <v>170</v>
      </c>
      <c r="D12" s="15">
        <v>11.0</v>
      </c>
      <c r="E12" s="16" t="s">
        <v>26</v>
      </c>
      <c r="F12" s="15" t="s">
        <v>49</v>
      </c>
      <c r="G12" s="15" t="s">
        <v>71</v>
      </c>
      <c r="H12" s="15" t="s">
        <v>72</v>
      </c>
      <c r="I12" s="16" t="s">
        <v>21</v>
      </c>
      <c r="J12" s="16" t="s">
        <v>22</v>
      </c>
      <c r="K12" s="16" t="s">
        <v>30</v>
      </c>
      <c r="L12" s="16" t="s">
        <v>31</v>
      </c>
      <c r="M12" s="17"/>
      <c r="N12" s="17"/>
      <c r="O12" s="17"/>
      <c r="P12" s="17"/>
      <c r="Q12" s="17"/>
      <c r="R12" s="17"/>
      <c r="S12" s="17"/>
      <c r="T12" s="17"/>
      <c r="U12" s="17"/>
      <c r="V12" s="17"/>
      <c r="W12" s="17"/>
      <c r="X12" s="17"/>
      <c r="Y12" s="17"/>
      <c r="Z12" s="17"/>
    </row>
    <row r="13">
      <c r="A13" s="5" t="s">
        <v>15</v>
      </c>
      <c r="B13" s="3"/>
      <c r="C13" s="9" t="s">
        <v>73</v>
      </c>
      <c r="D13" s="8">
        <v>12.0</v>
      </c>
      <c r="E13" s="6" t="s">
        <v>26</v>
      </c>
      <c r="F13" s="9" t="s">
        <v>74</v>
      </c>
      <c r="G13" s="6" t="s">
        <v>75</v>
      </c>
      <c r="H13" s="6" t="s">
        <v>76</v>
      </c>
      <c r="I13" s="7" t="s">
        <v>77</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J2:J11 I12">
      <formula1>"Inprogress,Completed,Reviewed"</formula1>
    </dataValidation>
    <dataValidation type="list" allowBlank="1" sqref="E12:E13">
      <formula1>"Positive,Negative,Data,Error,IMplementation,Out of box"</formula1>
    </dataValidation>
    <dataValidation type="list" allowBlank="1" sqref="E2:E11">
      <formula1>"Positive,Negative,Data,Error,Implemtation,out of box"</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22.14"/>
    <col customWidth="1" min="8" max="8" width="24.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171</v>
      </c>
      <c r="L2" s="20" t="s">
        <v>79</v>
      </c>
      <c r="M2" s="14"/>
      <c r="N2" s="14"/>
      <c r="O2" s="14"/>
      <c r="P2" s="17"/>
      <c r="Q2" s="17"/>
      <c r="R2" s="17"/>
      <c r="S2" s="17"/>
      <c r="T2" s="17"/>
      <c r="U2" s="17"/>
      <c r="V2" s="17"/>
      <c r="W2" s="17"/>
      <c r="X2" s="17"/>
      <c r="Y2" s="17"/>
      <c r="Z2" s="17"/>
    </row>
    <row r="3">
      <c r="A3" s="5" t="s">
        <v>15</v>
      </c>
      <c r="B3" s="14"/>
      <c r="C3" s="15" t="s">
        <v>172</v>
      </c>
      <c r="D3" s="21">
        <v>2.0</v>
      </c>
      <c r="E3" s="21" t="s">
        <v>26</v>
      </c>
      <c r="F3" s="15" t="s">
        <v>173</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174</v>
      </c>
      <c r="D4" s="16">
        <v>3.0</v>
      </c>
      <c r="E4" s="16" t="s">
        <v>26</v>
      </c>
      <c r="F4" s="15" t="s">
        <v>175</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176</v>
      </c>
      <c r="D5" s="16">
        <v>4.0</v>
      </c>
      <c r="E5" s="16" t="s">
        <v>26</v>
      </c>
      <c r="F5" s="15" t="s">
        <v>177</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178</v>
      </c>
      <c r="D6" s="16">
        <v>5.0</v>
      </c>
      <c r="E6" s="16" t="s">
        <v>26</v>
      </c>
      <c r="F6" s="15" t="s">
        <v>179</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180</v>
      </c>
      <c r="D7" s="15">
        <v>6.0</v>
      </c>
      <c r="E7" s="16" t="s">
        <v>26</v>
      </c>
      <c r="F7" s="15" t="s">
        <v>181</v>
      </c>
      <c r="G7" s="15" t="s">
        <v>46</v>
      </c>
      <c r="H7" s="15" t="s">
        <v>47</v>
      </c>
      <c r="I7" s="16" t="s">
        <v>21</v>
      </c>
      <c r="J7" s="16" t="s">
        <v>22</v>
      </c>
      <c r="K7" s="16" t="s">
        <v>30</v>
      </c>
      <c r="L7" s="16" t="s">
        <v>31</v>
      </c>
      <c r="M7" s="17"/>
      <c r="N7" s="17"/>
      <c r="O7" s="5" t="s">
        <v>182</v>
      </c>
      <c r="P7" s="17"/>
      <c r="Q7" s="17"/>
      <c r="R7" s="17"/>
      <c r="S7" s="17"/>
      <c r="T7" s="17"/>
      <c r="U7" s="17"/>
      <c r="V7" s="17"/>
      <c r="W7" s="17"/>
      <c r="X7" s="17"/>
      <c r="Y7" s="17"/>
      <c r="Z7" s="17"/>
    </row>
    <row r="8">
      <c r="A8" s="5" t="s">
        <v>15</v>
      </c>
      <c r="B8" s="14"/>
      <c r="C8" s="15" t="s">
        <v>178</v>
      </c>
      <c r="D8" s="15">
        <v>7.0</v>
      </c>
      <c r="E8" s="16" t="s">
        <v>26</v>
      </c>
      <c r="F8" s="15" t="s">
        <v>179</v>
      </c>
      <c r="G8" s="15" t="s">
        <v>183</v>
      </c>
      <c r="H8" s="15" t="s">
        <v>184</v>
      </c>
      <c r="I8" s="16" t="s">
        <v>21</v>
      </c>
      <c r="J8" s="16" t="s">
        <v>22</v>
      </c>
      <c r="K8" s="16" t="s">
        <v>30</v>
      </c>
      <c r="L8" s="16" t="s">
        <v>31</v>
      </c>
      <c r="M8" s="17"/>
      <c r="N8" s="17"/>
      <c r="O8" s="17"/>
      <c r="P8" s="17"/>
      <c r="Q8" s="17"/>
      <c r="R8" s="17"/>
      <c r="S8" s="17"/>
      <c r="T8" s="17"/>
      <c r="U8" s="17"/>
      <c r="V8" s="17"/>
      <c r="W8" s="17"/>
      <c r="X8" s="17"/>
      <c r="Y8" s="17"/>
      <c r="Z8" s="17"/>
    </row>
    <row r="9">
      <c r="A9" s="5" t="s">
        <v>15</v>
      </c>
      <c r="B9" s="14"/>
      <c r="C9" s="15" t="s">
        <v>185</v>
      </c>
      <c r="D9" s="15">
        <v>8.0</v>
      </c>
      <c r="E9" s="16" t="s">
        <v>26</v>
      </c>
      <c r="F9" s="15" t="s">
        <v>186</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187</v>
      </c>
      <c r="D10" s="15">
        <v>9.0</v>
      </c>
      <c r="E10" s="16" t="s">
        <v>26</v>
      </c>
      <c r="F10" s="15" t="s">
        <v>188</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189</v>
      </c>
      <c r="D11" s="15">
        <v>10.0</v>
      </c>
      <c r="E11" s="16" t="s">
        <v>26</v>
      </c>
      <c r="F11" s="15" t="s">
        <v>190</v>
      </c>
      <c r="G11" s="15" t="s">
        <v>65</v>
      </c>
      <c r="H11" s="15" t="s">
        <v>66</v>
      </c>
      <c r="I11" s="16" t="s">
        <v>21</v>
      </c>
      <c r="J11" s="16" t="s">
        <v>22</v>
      </c>
      <c r="K11" s="16" t="s">
        <v>30</v>
      </c>
      <c r="L11" s="16" t="s">
        <v>31</v>
      </c>
      <c r="M11" s="17"/>
      <c r="N11" s="17"/>
      <c r="O11" s="17"/>
      <c r="P11" s="17"/>
      <c r="Q11" s="17"/>
      <c r="R11" s="17"/>
      <c r="S11" s="17"/>
      <c r="T11" s="17"/>
      <c r="U11" s="17"/>
      <c r="V11" s="17"/>
      <c r="W11" s="17"/>
      <c r="X11" s="17"/>
      <c r="Y11" s="17"/>
      <c r="Z11" s="17"/>
    </row>
    <row r="12">
      <c r="A12" s="5" t="s">
        <v>15</v>
      </c>
      <c r="B12" s="14"/>
      <c r="C12" s="15" t="s">
        <v>191</v>
      </c>
      <c r="D12" s="15">
        <v>11.0</v>
      </c>
      <c r="E12" s="16" t="s">
        <v>26</v>
      </c>
      <c r="F12" s="15" t="s">
        <v>49</v>
      </c>
      <c r="G12" s="15" t="s">
        <v>71</v>
      </c>
      <c r="H12" s="15" t="s">
        <v>72</v>
      </c>
      <c r="I12" s="16" t="s">
        <v>21</v>
      </c>
      <c r="J12" s="16" t="s">
        <v>22</v>
      </c>
      <c r="K12" s="16" t="s">
        <v>30</v>
      </c>
      <c r="L12" s="16" t="s">
        <v>31</v>
      </c>
      <c r="M12" s="17"/>
      <c r="N12" s="17"/>
      <c r="O12" s="17"/>
      <c r="P12" s="17"/>
      <c r="Q12" s="17"/>
      <c r="R12" s="17"/>
      <c r="S12" s="17"/>
      <c r="T12" s="17"/>
      <c r="U12" s="17"/>
      <c r="V12" s="17"/>
      <c r="W12" s="17"/>
      <c r="X12" s="17"/>
      <c r="Y12" s="17"/>
      <c r="Z12" s="17"/>
    </row>
    <row r="13">
      <c r="A13" s="5" t="s">
        <v>15</v>
      </c>
      <c r="B13" s="3"/>
      <c r="C13" s="9" t="s">
        <v>73</v>
      </c>
      <c r="D13" s="8">
        <v>12.0</v>
      </c>
      <c r="E13" s="6" t="s">
        <v>26</v>
      </c>
      <c r="F13" s="9" t="s">
        <v>74</v>
      </c>
      <c r="G13" s="6" t="s">
        <v>75</v>
      </c>
      <c r="H13" s="6" t="s">
        <v>76</v>
      </c>
      <c r="I13" s="7" t="s">
        <v>77</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E2:E11">
      <formula1>"Positive,Negative,Data,Error,Implementation,Out of box"</formula1>
    </dataValidation>
    <dataValidation type="list" allowBlank="1" sqref="I2:I12">
      <formula1>"Inprogress,Completed,Reviewed"</formula1>
    </dataValidation>
    <dataValidation type="list" allowBlank="1" sqref="E12:E13">
      <formula1>"Positive,Negative,Data,Error,IMplementation,Out of box"</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192</v>
      </c>
      <c r="L2" s="20" t="s">
        <v>79</v>
      </c>
      <c r="M2" s="14"/>
      <c r="N2" s="14"/>
      <c r="O2" s="14"/>
      <c r="P2" s="17"/>
      <c r="Q2" s="17"/>
      <c r="R2" s="17"/>
      <c r="S2" s="17"/>
      <c r="T2" s="17"/>
      <c r="U2" s="17"/>
      <c r="V2" s="17"/>
      <c r="W2" s="17"/>
      <c r="X2" s="17"/>
      <c r="Y2" s="17"/>
      <c r="Z2" s="17"/>
    </row>
    <row r="3">
      <c r="A3" s="5" t="s">
        <v>15</v>
      </c>
      <c r="B3" s="14"/>
      <c r="C3" s="15" t="s">
        <v>193</v>
      </c>
      <c r="D3" s="21">
        <v>2.0</v>
      </c>
      <c r="E3" s="21" t="s">
        <v>26</v>
      </c>
      <c r="F3" s="15" t="s">
        <v>194</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195</v>
      </c>
      <c r="D4" s="16">
        <v>3.0</v>
      </c>
      <c r="E4" s="16" t="s">
        <v>26</v>
      </c>
      <c r="F4" s="15" t="s">
        <v>196</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197</v>
      </c>
      <c r="D5" s="16">
        <v>4.0</v>
      </c>
      <c r="E5" s="16" t="s">
        <v>26</v>
      </c>
      <c r="F5" s="15" t="s">
        <v>198</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199</v>
      </c>
      <c r="D6" s="16">
        <v>5.0</v>
      </c>
      <c r="E6" s="16" t="s">
        <v>26</v>
      </c>
      <c r="F6" s="15" t="s">
        <v>200</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201</v>
      </c>
      <c r="D7" s="15">
        <v>6.0</v>
      </c>
      <c r="E7" s="16" t="s">
        <v>26</v>
      </c>
      <c r="F7" s="15" t="s">
        <v>202</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199</v>
      </c>
      <c r="D8" s="15">
        <v>7.0</v>
      </c>
      <c r="E8" s="16" t="s">
        <v>26</v>
      </c>
      <c r="F8" s="15" t="s">
        <v>200</v>
      </c>
      <c r="G8" s="15" t="s">
        <v>203</v>
      </c>
      <c r="H8" s="15" t="s">
        <v>204</v>
      </c>
      <c r="I8" s="16" t="s">
        <v>21</v>
      </c>
      <c r="J8" s="16" t="s">
        <v>22</v>
      </c>
      <c r="K8" s="16" t="s">
        <v>30</v>
      </c>
      <c r="L8" s="16" t="s">
        <v>31</v>
      </c>
      <c r="M8" s="17"/>
      <c r="N8" s="17"/>
      <c r="O8" s="17"/>
      <c r="P8" s="17"/>
      <c r="Q8" s="17"/>
      <c r="R8" s="17"/>
      <c r="S8" s="17"/>
      <c r="T8" s="17"/>
      <c r="U8" s="17"/>
      <c r="V8" s="17"/>
      <c r="W8" s="17"/>
      <c r="X8" s="17"/>
      <c r="Y8" s="17"/>
      <c r="Z8" s="17"/>
    </row>
    <row r="9">
      <c r="A9" s="5" t="s">
        <v>15</v>
      </c>
      <c r="B9" s="14"/>
      <c r="C9" s="15" t="s">
        <v>205</v>
      </c>
      <c r="D9" s="15">
        <v>8.0</v>
      </c>
      <c r="E9" s="16" t="s">
        <v>26</v>
      </c>
      <c r="F9" s="15" t="s">
        <v>206</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207</v>
      </c>
      <c r="D10" s="15">
        <v>9.0</v>
      </c>
      <c r="E10" s="16" t="s">
        <v>26</v>
      </c>
      <c r="F10" s="15" t="s">
        <v>208</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209</v>
      </c>
      <c r="D11" s="15">
        <v>10.0</v>
      </c>
      <c r="E11" s="16" t="s">
        <v>26</v>
      </c>
      <c r="F11" s="15" t="s">
        <v>210</v>
      </c>
      <c r="G11" s="15" t="s">
        <v>65</v>
      </c>
      <c r="H11" s="15" t="s">
        <v>66</v>
      </c>
      <c r="I11" s="16" t="s">
        <v>21</v>
      </c>
      <c r="J11" s="16" t="s">
        <v>22</v>
      </c>
      <c r="K11" s="16" t="s">
        <v>30</v>
      </c>
      <c r="L11" s="16" t="s">
        <v>31</v>
      </c>
      <c r="M11" s="17"/>
      <c r="N11" s="17"/>
      <c r="O11" s="17"/>
      <c r="P11" s="17"/>
      <c r="Q11" s="17"/>
      <c r="R11" s="17"/>
      <c r="S11" s="17"/>
      <c r="T11" s="17"/>
      <c r="U11" s="17"/>
      <c r="V11" s="17"/>
      <c r="W11" s="17"/>
      <c r="X11" s="17"/>
      <c r="Y11" s="17"/>
      <c r="Z11" s="17"/>
    </row>
    <row r="12">
      <c r="A12" s="5" t="s">
        <v>15</v>
      </c>
      <c r="B12" s="14"/>
      <c r="C12" s="15" t="s">
        <v>211</v>
      </c>
      <c r="D12" s="15">
        <v>11.0</v>
      </c>
      <c r="E12" s="16" t="s">
        <v>26</v>
      </c>
      <c r="F12" s="15" t="s">
        <v>49</v>
      </c>
      <c r="G12" s="15" t="s">
        <v>71</v>
      </c>
      <c r="H12" s="15" t="s">
        <v>72</v>
      </c>
      <c r="I12" s="16" t="s">
        <v>21</v>
      </c>
      <c r="J12" s="16" t="s">
        <v>22</v>
      </c>
      <c r="K12" s="16" t="s">
        <v>30</v>
      </c>
      <c r="L12" s="16" t="s">
        <v>31</v>
      </c>
      <c r="M12" s="17"/>
      <c r="N12" s="17"/>
      <c r="O12" s="17"/>
      <c r="P12" s="17"/>
      <c r="Q12" s="17"/>
      <c r="R12" s="17"/>
      <c r="S12" s="17"/>
      <c r="T12" s="17"/>
      <c r="U12" s="17"/>
      <c r="V12" s="17"/>
      <c r="W12" s="17"/>
      <c r="X12" s="17"/>
      <c r="Y12" s="17"/>
      <c r="Z12" s="17"/>
    </row>
    <row r="13">
      <c r="A13" s="5" t="s">
        <v>15</v>
      </c>
      <c r="B13" s="3"/>
      <c r="C13" s="9" t="s">
        <v>73</v>
      </c>
      <c r="D13" s="8">
        <v>12.0</v>
      </c>
      <c r="E13" s="6" t="s">
        <v>26</v>
      </c>
      <c r="F13" s="9" t="s">
        <v>74</v>
      </c>
      <c r="G13" s="6" t="s">
        <v>75</v>
      </c>
      <c r="H13" s="6" t="s">
        <v>76</v>
      </c>
      <c r="I13" s="7" t="s">
        <v>77</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E2:E11">
      <formula1>"Positive,Negative,Data,Error,Implementation,Out of box"</formula1>
    </dataValidation>
    <dataValidation type="list" allowBlank="1" sqref="I2:I12">
      <formula1>"Inprogress,Completed,Reviewed"</formula1>
    </dataValidation>
    <dataValidation type="list" allowBlank="1" sqref="E12:E13">
      <formula1>"Positive,Negative,Data,Error,IMplementation,Out of box"</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212</v>
      </c>
      <c r="L2" s="20" t="s">
        <v>79</v>
      </c>
      <c r="M2" s="14"/>
      <c r="N2" s="14"/>
      <c r="O2" s="14"/>
      <c r="P2" s="17"/>
      <c r="Q2" s="17"/>
      <c r="R2" s="17"/>
      <c r="S2" s="17"/>
      <c r="T2" s="17"/>
      <c r="U2" s="17"/>
      <c r="V2" s="17"/>
      <c r="W2" s="17"/>
      <c r="X2" s="17"/>
      <c r="Y2" s="17"/>
      <c r="Z2" s="17"/>
    </row>
    <row r="3">
      <c r="A3" s="5" t="s">
        <v>15</v>
      </c>
      <c r="B3" s="14"/>
      <c r="C3" s="15" t="s">
        <v>213</v>
      </c>
      <c r="D3" s="21">
        <v>2.0</v>
      </c>
      <c r="E3" s="21" t="s">
        <v>26</v>
      </c>
      <c r="F3" s="15" t="s">
        <v>214</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215</v>
      </c>
      <c r="D4" s="16">
        <v>3.0</v>
      </c>
      <c r="E4" s="16" t="s">
        <v>26</v>
      </c>
      <c r="F4" s="15" t="s">
        <v>216</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217</v>
      </c>
      <c r="D5" s="16">
        <v>4.0</v>
      </c>
      <c r="E5" s="16" t="s">
        <v>26</v>
      </c>
      <c r="F5" s="15" t="s">
        <v>218</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219</v>
      </c>
      <c r="D6" s="16">
        <v>5.0</v>
      </c>
      <c r="E6" s="16" t="s">
        <v>26</v>
      </c>
      <c r="F6" s="15" t="s">
        <v>220</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221</v>
      </c>
      <c r="D7" s="15">
        <v>6.0</v>
      </c>
      <c r="E7" s="16" t="s">
        <v>26</v>
      </c>
      <c r="F7" s="15" t="s">
        <v>222</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219</v>
      </c>
      <c r="D8" s="15">
        <v>7.0</v>
      </c>
      <c r="E8" s="16" t="s">
        <v>26</v>
      </c>
      <c r="F8" s="15" t="s">
        <v>220</v>
      </c>
      <c r="G8" s="15" t="s">
        <v>223</v>
      </c>
      <c r="H8" s="15" t="s">
        <v>224</v>
      </c>
      <c r="I8" s="16" t="s">
        <v>21</v>
      </c>
      <c r="J8" s="16" t="s">
        <v>22</v>
      </c>
      <c r="K8" s="16" t="s">
        <v>30</v>
      </c>
      <c r="L8" s="16" t="s">
        <v>31</v>
      </c>
      <c r="M8" s="17"/>
      <c r="N8" s="17"/>
      <c r="O8" s="17"/>
      <c r="P8" s="17"/>
      <c r="Q8" s="17"/>
      <c r="R8" s="17"/>
      <c r="S8" s="17"/>
      <c r="T8" s="17"/>
      <c r="U8" s="17"/>
      <c r="V8" s="17"/>
      <c r="W8" s="17"/>
      <c r="X8" s="17"/>
      <c r="Y8" s="17"/>
      <c r="Z8" s="17"/>
    </row>
    <row r="9">
      <c r="A9" s="5" t="s">
        <v>15</v>
      </c>
      <c r="B9" s="14"/>
      <c r="C9" s="15" t="s">
        <v>225</v>
      </c>
      <c r="D9" s="15">
        <v>8.0</v>
      </c>
      <c r="E9" s="16" t="s">
        <v>26</v>
      </c>
      <c r="F9" s="15" t="s">
        <v>226</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227</v>
      </c>
      <c r="D10" s="15">
        <v>9.0</v>
      </c>
      <c r="E10" s="16" t="s">
        <v>26</v>
      </c>
      <c r="F10" s="15" t="s">
        <v>228</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229</v>
      </c>
      <c r="D11" s="15">
        <v>10.0</v>
      </c>
      <c r="E11" s="16" t="s">
        <v>26</v>
      </c>
      <c r="F11" s="15" t="s">
        <v>230</v>
      </c>
      <c r="G11" s="15" t="s">
        <v>65</v>
      </c>
      <c r="H11" s="15" t="s">
        <v>66</v>
      </c>
      <c r="I11" s="16" t="s">
        <v>21</v>
      </c>
      <c r="J11" s="16" t="s">
        <v>22</v>
      </c>
      <c r="K11" s="16" t="s">
        <v>30</v>
      </c>
      <c r="L11" s="16" t="s">
        <v>31</v>
      </c>
      <c r="M11" s="17"/>
      <c r="N11" s="17"/>
      <c r="O11" s="17"/>
      <c r="P11" s="17"/>
      <c r="Q11" s="17"/>
      <c r="R11" s="17"/>
      <c r="S11" s="17"/>
      <c r="T11" s="17"/>
      <c r="U11" s="17"/>
      <c r="V11" s="17"/>
      <c r="W11" s="17"/>
      <c r="X11" s="17"/>
      <c r="Y11" s="17"/>
      <c r="Z11" s="17"/>
    </row>
    <row r="12">
      <c r="A12" s="5" t="s">
        <v>15</v>
      </c>
      <c r="B12" s="14"/>
      <c r="C12" s="15" t="s">
        <v>231</v>
      </c>
      <c r="D12" s="15">
        <v>11.0</v>
      </c>
      <c r="E12" s="16" t="s">
        <v>26</v>
      </c>
      <c r="F12" s="15" t="s">
        <v>49</v>
      </c>
      <c r="G12" s="15" t="s">
        <v>71</v>
      </c>
      <c r="H12" s="15" t="s">
        <v>72</v>
      </c>
      <c r="I12" s="16" t="s">
        <v>21</v>
      </c>
      <c r="J12" s="16" t="s">
        <v>22</v>
      </c>
      <c r="K12" s="16" t="s">
        <v>30</v>
      </c>
      <c r="L12" s="16" t="s">
        <v>31</v>
      </c>
      <c r="M12" s="17"/>
      <c r="N12" s="17"/>
      <c r="O12" s="17"/>
      <c r="P12" s="17"/>
      <c r="Q12" s="17"/>
      <c r="R12" s="17"/>
      <c r="S12" s="17"/>
      <c r="T12" s="17"/>
      <c r="U12" s="17"/>
      <c r="V12" s="17"/>
      <c r="W12" s="17"/>
      <c r="X12" s="17"/>
      <c r="Y12" s="17"/>
      <c r="Z12" s="17"/>
    </row>
    <row r="13">
      <c r="A13" s="5" t="s">
        <v>15</v>
      </c>
      <c r="B13" s="3"/>
      <c r="C13" s="9" t="s">
        <v>73</v>
      </c>
      <c r="D13" s="8">
        <v>12.0</v>
      </c>
      <c r="E13" s="6" t="s">
        <v>26</v>
      </c>
      <c r="F13" s="9" t="s">
        <v>74</v>
      </c>
      <c r="G13" s="6" t="s">
        <v>75</v>
      </c>
      <c r="H13" s="6" t="s">
        <v>76</v>
      </c>
      <c r="I13" s="7" t="s">
        <v>77</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E2:E11">
      <formula1>"Positive,Negative,Data,Error,Implementation,Out of box"</formula1>
    </dataValidation>
    <dataValidation type="list" allowBlank="1" sqref="I1:I12">
      <formula1>"Inprogress,Completed,Reviewed"</formula1>
    </dataValidation>
    <dataValidation type="list" allowBlank="1" sqref="E12:E13">
      <formula1>"Positive,Negative,Data,Error,IMplementation,Out of box"</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232</v>
      </c>
      <c r="L2" s="20" t="s">
        <v>79</v>
      </c>
      <c r="M2" s="14"/>
      <c r="N2" s="14"/>
      <c r="O2" s="14"/>
      <c r="P2" s="17"/>
      <c r="Q2" s="17"/>
      <c r="R2" s="17"/>
      <c r="S2" s="17"/>
      <c r="T2" s="17"/>
      <c r="U2" s="17"/>
      <c r="V2" s="17"/>
      <c r="W2" s="17"/>
      <c r="X2" s="17"/>
      <c r="Y2" s="17"/>
      <c r="Z2" s="17"/>
    </row>
    <row r="3">
      <c r="A3" s="5" t="s">
        <v>15</v>
      </c>
      <c r="B3" s="14"/>
      <c r="C3" s="15" t="s">
        <v>233</v>
      </c>
      <c r="D3" s="21">
        <v>2.0</v>
      </c>
      <c r="E3" s="21" t="s">
        <v>26</v>
      </c>
      <c r="F3" s="15" t="s">
        <v>234</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235</v>
      </c>
      <c r="D4" s="16">
        <v>3.0</v>
      </c>
      <c r="E4" s="16" t="s">
        <v>26</v>
      </c>
      <c r="F4" s="15" t="s">
        <v>236</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237</v>
      </c>
      <c r="D5" s="16">
        <v>4.0</v>
      </c>
      <c r="E5" s="16" t="s">
        <v>26</v>
      </c>
      <c r="F5" s="15" t="s">
        <v>238</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239</v>
      </c>
      <c r="D6" s="16">
        <v>5.0</v>
      </c>
      <c r="E6" s="16" t="s">
        <v>26</v>
      </c>
      <c r="F6" s="15" t="s">
        <v>240</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241</v>
      </c>
      <c r="D7" s="15">
        <v>6.0</v>
      </c>
      <c r="E7" s="16" t="s">
        <v>26</v>
      </c>
      <c r="F7" s="15" t="s">
        <v>242</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239</v>
      </c>
      <c r="D8" s="15">
        <v>7.0</v>
      </c>
      <c r="E8" s="16" t="s">
        <v>26</v>
      </c>
      <c r="F8" s="15" t="s">
        <v>240</v>
      </c>
      <c r="G8" s="15" t="s">
        <v>243</v>
      </c>
      <c r="H8" s="15" t="s">
        <v>244</v>
      </c>
      <c r="I8" s="16" t="s">
        <v>21</v>
      </c>
      <c r="J8" s="16" t="s">
        <v>22</v>
      </c>
      <c r="K8" s="16" t="s">
        <v>30</v>
      </c>
      <c r="L8" s="16" t="s">
        <v>31</v>
      </c>
      <c r="M8" s="17"/>
      <c r="N8" s="17"/>
      <c r="O8" s="17"/>
      <c r="P8" s="17"/>
      <c r="Q8" s="17"/>
      <c r="R8" s="17"/>
      <c r="S8" s="17"/>
      <c r="T8" s="17"/>
      <c r="U8" s="17"/>
      <c r="V8" s="17"/>
      <c r="W8" s="17"/>
      <c r="X8" s="17"/>
      <c r="Y8" s="17"/>
      <c r="Z8" s="17"/>
    </row>
    <row r="9">
      <c r="A9" s="5" t="s">
        <v>15</v>
      </c>
      <c r="B9" s="14"/>
      <c r="C9" s="15" t="s">
        <v>245</v>
      </c>
      <c r="D9" s="15">
        <v>8.0</v>
      </c>
      <c r="E9" s="16" t="s">
        <v>26</v>
      </c>
      <c r="F9" s="15" t="s">
        <v>246</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247</v>
      </c>
      <c r="D10" s="15">
        <v>9.0</v>
      </c>
      <c r="E10" s="16" t="s">
        <v>26</v>
      </c>
      <c r="F10" s="15" t="s">
        <v>248</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249</v>
      </c>
      <c r="D11" s="15">
        <v>10.0</v>
      </c>
      <c r="E11" s="16" t="s">
        <v>26</v>
      </c>
      <c r="F11" s="15" t="s">
        <v>250</v>
      </c>
      <c r="G11" s="15" t="s">
        <v>65</v>
      </c>
      <c r="H11" s="15" t="s">
        <v>66</v>
      </c>
      <c r="I11" s="16" t="s">
        <v>21</v>
      </c>
      <c r="J11" s="16" t="s">
        <v>22</v>
      </c>
      <c r="K11" s="16" t="s">
        <v>30</v>
      </c>
      <c r="L11" s="16" t="s">
        <v>31</v>
      </c>
      <c r="M11" s="17"/>
      <c r="N11" s="17"/>
      <c r="O11" s="17"/>
      <c r="P11" s="17"/>
      <c r="Q11" s="17"/>
      <c r="R11" s="17"/>
      <c r="S11" s="17"/>
      <c r="T11" s="17"/>
      <c r="U11" s="17"/>
      <c r="V11" s="17"/>
      <c r="W11" s="17"/>
      <c r="X11" s="17"/>
      <c r="Y11" s="17"/>
      <c r="Z11" s="17"/>
    </row>
    <row r="12">
      <c r="A12" s="5" t="s">
        <v>15</v>
      </c>
      <c r="B12" s="3"/>
      <c r="C12" s="9" t="s">
        <v>73</v>
      </c>
      <c r="D12" s="8">
        <v>11.0</v>
      </c>
      <c r="E12" s="6" t="s">
        <v>26</v>
      </c>
      <c r="F12" s="9" t="s">
        <v>74</v>
      </c>
      <c r="G12" s="6" t="s">
        <v>75</v>
      </c>
      <c r="H12" s="6" t="s">
        <v>76</v>
      </c>
      <c r="I12" s="7" t="s">
        <v>77</v>
      </c>
      <c r="J12" s="6" t="s">
        <v>22</v>
      </c>
      <c r="K12" s="6" t="s">
        <v>30</v>
      </c>
      <c r="L12" s="6" t="s">
        <v>31</v>
      </c>
      <c r="M12" s="3"/>
      <c r="N12" s="3"/>
      <c r="O12" s="3"/>
      <c r="P12" s="3"/>
      <c r="Q12" s="3"/>
      <c r="R12" s="3"/>
      <c r="S12" s="3"/>
      <c r="T12" s="3"/>
      <c r="U12" s="3"/>
      <c r="V12" s="3"/>
      <c r="W12" s="3"/>
      <c r="X12" s="3"/>
      <c r="Y12" s="3"/>
      <c r="Z12" s="3"/>
      <c r="AA12" s="3"/>
      <c r="AB12" s="3"/>
      <c r="AC12" s="3"/>
      <c r="AD12" s="3"/>
      <c r="AE12" s="3"/>
      <c r="AF12" s="3"/>
      <c r="AG12" s="3"/>
      <c r="AH12" s="3"/>
      <c r="AI12" s="3"/>
      <c r="AJ12" s="3"/>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E2:E11">
      <formula1>"Positive,Negative,Data,Error,Implementation,Out of box"</formula1>
    </dataValidation>
    <dataValidation type="list" allowBlank="1" sqref="I2:I11">
      <formula1>"Inprogress,Completed,Reviewed"</formula1>
    </dataValidation>
    <dataValidation type="list" allowBlank="1" sqref="E12">
      <formula1>"Positive,Negative,Data,Error,IMplementation,Out of box"</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c r="S1" s="17"/>
      <c r="T1" s="17"/>
      <c r="U1" s="17"/>
      <c r="V1" s="17"/>
      <c r="W1" s="17"/>
      <c r="X1" s="17"/>
      <c r="Y1" s="17"/>
      <c r="Z1" s="17"/>
    </row>
    <row r="2">
      <c r="A2" s="5" t="s">
        <v>15</v>
      </c>
      <c r="B2" s="14"/>
      <c r="C2" s="20" t="s">
        <v>16</v>
      </c>
      <c r="D2" s="16">
        <v>1.0</v>
      </c>
      <c r="E2" s="20" t="s">
        <v>17</v>
      </c>
      <c r="F2" s="20" t="s">
        <v>18</v>
      </c>
      <c r="G2" s="20" t="s">
        <v>19</v>
      </c>
      <c r="H2" s="20" t="s">
        <v>20</v>
      </c>
      <c r="I2" s="20" t="s">
        <v>21</v>
      </c>
      <c r="J2" s="20" t="s">
        <v>22</v>
      </c>
      <c r="K2" s="15" t="s">
        <v>251</v>
      </c>
      <c r="L2" s="20" t="s">
        <v>79</v>
      </c>
      <c r="M2" s="14"/>
      <c r="N2" s="14"/>
      <c r="O2" s="14"/>
      <c r="P2" s="17"/>
      <c r="Q2" s="17"/>
      <c r="R2" s="17"/>
      <c r="S2" s="17"/>
      <c r="T2" s="17"/>
      <c r="U2" s="17"/>
      <c r="V2" s="17"/>
      <c r="W2" s="17"/>
      <c r="X2" s="17"/>
      <c r="Y2" s="17"/>
      <c r="Z2" s="17"/>
    </row>
    <row r="3">
      <c r="A3" s="5" t="s">
        <v>15</v>
      </c>
      <c r="B3" s="14"/>
      <c r="C3" s="15" t="s">
        <v>252</v>
      </c>
      <c r="D3" s="21">
        <v>2.0</v>
      </c>
      <c r="E3" s="21" t="s">
        <v>26</v>
      </c>
      <c r="F3" s="15" t="s">
        <v>253</v>
      </c>
      <c r="G3" s="15" t="s">
        <v>28</v>
      </c>
      <c r="H3" s="15" t="s">
        <v>29</v>
      </c>
      <c r="I3" s="16" t="s">
        <v>21</v>
      </c>
      <c r="J3" s="16" t="s">
        <v>22</v>
      </c>
      <c r="K3" s="16" t="s">
        <v>30</v>
      </c>
      <c r="L3" s="16" t="s">
        <v>31</v>
      </c>
      <c r="M3" s="17"/>
      <c r="N3" s="17"/>
      <c r="O3" s="17"/>
      <c r="P3" s="17"/>
      <c r="Q3" s="17"/>
      <c r="R3" s="17"/>
      <c r="S3" s="17"/>
      <c r="T3" s="17"/>
      <c r="U3" s="17"/>
      <c r="V3" s="17"/>
      <c r="W3" s="17"/>
      <c r="X3" s="17"/>
      <c r="Y3" s="17"/>
      <c r="Z3" s="17"/>
    </row>
    <row r="4">
      <c r="A4" s="5" t="s">
        <v>15</v>
      </c>
      <c r="B4" s="14"/>
      <c r="C4" s="15" t="s">
        <v>254</v>
      </c>
      <c r="D4" s="16">
        <v>3.0</v>
      </c>
      <c r="E4" s="16" t="s">
        <v>26</v>
      </c>
      <c r="F4" s="15" t="s">
        <v>255</v>
      </c>
      <c r="G4" s="15" t="s">
        <v>34</v>
      </c>
      <c r="H4" s="15" t="s">
        <v>35</v>
      </c>
      <c r="I4" s="16" t="s">
        <v>21</v>
      </c>
      <c r="J4" s="16" t="s">
        <v>22</v>
      </c>
      <c r="K4" s="16" t="s">
        <v>30</v>
      </c>
      <c r="L4" s="16" t="s">
        <v>31</v>
      </c>
      <c r="M4" s="17"/>
      <c r="N4" s="17"/>
      <c r="O4" s="17"/>
      <c r="P4" s="17"/>
      <c r="Q4" s="17"/>
      <c r="R4" s="17"/>
      <c r="S4" s="17"/>
      <c r="T4" s="17"/>
      <c r="U4" s="17"/>
      <c r="V4" s="17"/>
      <c r="W4" s="17"/>
      <c r="X4" s="17"/>
      <c r="Y4" s="17"/>
      <c r="Z4" s="17"/>
    </row>
    <row r="5">
      <c r="A5" s="5" t="s">
        <v>15</v>
      </c>
      <c r="B5" s="14"/>
      <c r="C5" s="15" t="s">
        <v>256</v>
      </c>
      <c r="D5" s="16">
        <v>4.0</v>
      </c>
      <c r="E5" s="16" t="s">
        <v>26</v>
      </c>
      <c r="F5" s="15" t="s">
        <v>257</v>
      </c>
      <c r="G5" s="15" t="s">
        <v>38</v>
      </c>
      <c r="H5" s="15" t="s">
        <v>39</v>
      </c>
      <c r="I5" s="16" t="s">
        <v>21</v>
      </c>
      <c r="J5" s="16" t="s">
        <v>22</v>
      </c>
      <c r="K5" s="16" t="s">
        <v>30</v>
      </c>
      <c r="L5" s="16" t="s">
        <v>31</v>
      </c>
      <c r="M5" s="17"/>
      <c r="N5" s="17"/>
      <c r="O5" s="17"/>
      <c r="P5" s="17"/>
      <c r="Q5" s="17"/>
      <c r="R5" s="17"/>
      <c r="S5" s="17"/>
      <c r="T5" s="17"/>
      <c r="U5" s="17"/>
      <c r="V5" s="17"/>
      <c r="W5" s="17"/>
      <c r="X5" s="17"/>
      <c r="Y5" s="17"/>
      <c r="Z5" s="17"/>
    </row>
    <row r="6">
      <c r="A6" s="5" t="s">
        <v>15</v>
      </c>
      <c r="B6" s="14"/>
      <c r="C6" s="15" t="s">
        <v>48</v>
      </c>
      <c r="D6" s="16">
        <v>5.0</v>
      </c>
      <c r="E6" s="16" t="s">
        <v>26</v>
      </c>
      <c r="F6" s="15" t="s">
        <v>49</v>
      </c>
      <c r="G6" s="15" t="s">
        <v>42</v>
      </c>
      <c r="H6" s="15" t="s">
        <v>43</v>
      </c>
      <c r="I6" s="16" t="s">
        <v>21</v>
      </c>
      <c r="J6" s="16" t="s">
        <v>22</v>
      </c>
      <c r="K6" s="16" t="s">
        <v>30</v>
      </c>
      <c r="L6" s="16" t="s">
        <v>31</v>
      </c>
      <c r="M6" s="17"/>
      <c r="N6" s="17"/>
      <c r="O6" s="17"/>
      <c r="P6" s="17"/>
      <c r="Q6" s="17"/>
      <c r="R6" s="17"/>
      <c r="S6" s="17"/>
      <c r="T6" s="17"/>
      <c r="U6" s="17"/>
      <c r="V6" s="17"/>
      <c r="W6" s="17"/>
      <c r="X6" s="17"/>
      <c r="Y6" s="17"/>
      <c r="Z6" s="17"/>
    </row>
    <row r="7">
      <c r="A7" s="5" t="s">
        <v>15</v>
      </c>
      <c r="B7" s="14"/>
      <c r="C7" s="15" t="s">
        <v>258</v>
      </c>
      <c r="D7" s="15">
        <v>6.0</v>
      </c>
      <c r="E7" s="16" t="s">
        <v>26</v>
      </c>
      <c r="F7" s="15" t="s">
        <v>259</v>
      </c>
      <c r="G7" s="15" t="s">
        <v>46</v>
      </c>
      <c r="H7" s="15" t="s">
        <v>47</v>
      </c>
      <c r="I7" s="16" t="s">
        <v>21</v>
      </c>
      <c r="J7" s="16" t="s">
        <v>22</v>
      </c>
      <c r="K7" s="16" t="s">
        <v>30</v>
      </c>
      <c r="L7" s="16" t="s">
        <v>31</v>
      </c>
      <c r="M7" s="17"/>
      <c r="N7" s="17"/>
      <c r="O7" s="17"/>
      <c r="P7" s="17"/>
      <c r="Q7" s="17"/>
      <c r="R7" s="17"/>
      <c r="S7" s="17"/>
      <c r="T7" s="17"/>
      <c r="U7" s="17"/>
      <c r="V7" s="17"/>
      <c r="W7" s="17"/>
      <c r="X7" s="17"/>
      <c r="Y7" s="17"/>
      <c r="Z7" s="17"/>
    </row>
    <row r="8">
      <c r="A8" s="5" t="s">
        <v>15</v>
      </c>
      <c r="B8" s="14"/>
      <c r="C8" s="15" t="s">
        <v>48</v>
      </c>
      <c r="D8" s="15">
        <v>7.0</v>
      </c>
      <c r="E8" s="16" t="s">
        <v>26</v>
      </c>
      <c r="F8" s="15" t="s">
        <v>49</v>
      </c>
      <c r="G8" s="15" t="s">
        <v>260</v>
      </c>
      <c r="H8" s="15" t="s">
        <v>51</v>
      </c>
      <c r="I8" s="16" t="s">
        <v>21</v>
      </c>
      <c r="J8" s="16" t="s">
        <v>22</v>
      </c>
      <c r="K8" s="16" t="s">
        <v>30</v>
      </c>
      <c r="L8" s="16" t="s">
        <v>31</v>
      </c>
      <c r="M8" s="17"/>
      <c r="N8" s="17"/>
      <c r="O8" s="17"/>
      <c r="P8" s="17"/>
      <c r="Q8" s="17"/>
      <c r="R8" s="17"/>
      <c r="S8" s="17"/>
      <c r="T8" s="17"/>
      <c r="U8" s="17"/>
      <c r="V8" s="17"/>
      <c r="W8" s="17"/>
      <c r="X8" s="17"/>
      <c r="Y8" s="17"/>
      <c r="Z8" s="17"/>
    </row>
    <row r="9">
      <c r="A9" s="5" t="s">
        <v>15</v>
      </c>
      <c r="B9" s="14"/>
      <c r="C9" s="15" t="s">
        <v>261</v>
      </c>
      <c r="D9" s="15">
        <v>8.0</v>
      </c>
      <c r="E9" s="16" t="s">
        <v>26</v>
      </c>
      <c r="F9" s="15" t="s">
        <v>262</v>
      </c>
      <c r="G9" s="15" t="s">
        <v>57</v>
      </c>
      <c r="H9" s="15" t="s">
        <v>58</v>
      </c>
      <c r="I9" s="16" t="s">
        <v>21</v>
      </c>
      <c r="J9" s="16" t="s">
        <v>22</v>
      </c>
      <c r="K9" s="16" t="s">
        <v>30</v>
      </c>
      <c r="L9" s="16" t="s">
        <v>31</v>
      </c>
      <c r="M9" s="17"/>
      <c r="N9" s="17"/>
      <c r="O9" s="17"/>
      <c r="P9" s="17"/>
      <c r="Q9" s="17"/>
      <c r="R9" s="17"/>
      <c r="S9" s="17"/>
      <c r="T9" s="17"/>
      <c r="U9" s="17"/>
      <c r="V9" s="17"/>
      <c r="W9" s="17"/>
      <c r="X9" s="17"/>
      <c r="Y9" s="17"/>
      <c r="Z9" s="17"/>
    </row>
    <row r="10">
      <c r="A10" s="5" t="s">
        <v>15</v>
      </c>
      <c r="B10" s="14"/>
      <c r="C10" s="15" t="s">
        <v>263</v>
      </c>
      <c r="D10" s="15">
        <v>9.0</v>
      </c>
      <c r="E10" s="16" t="s">
        <v>26</v>
      </c>
      <c r="F10" s="15" t="s">
        <v>264</v>
      </c>
      <c r="G10" s="15" t="s">
        <v>61</v>
      </c>
      <c r="H10" s="15" t="s">
        <v>62</v>
      </c>
      <c r="I10" s="16" t="s">
        <v>21</v>
      </c>
      <c r="J10" s="16" t="s">
        <v>22</v>
      </c>
      <c r="K10" s="16" t="s">
        <v>30</v>
      </c>
      <c r="L10" s="16" t="s">
        <v>31</v>
      </c>
      <c r="M10" s="17"/>
      <c r="N10" s="17"/>
      <c r="O10" s="17"/>
      <c r="P10" s="17"/>
      <c r="Q10" s="17"/>
      <c r="R10" s="17"/>
      <c r="S10" s="17"/>
      <c r="T10" s="17"/>
      <c r="U10" s="17"/>
      <c r="V10" s="17"/>
      <c r="W10" s="17"/>
      <c r="X10" s="17"/>
      <c r="Y10" s="17"/>
      <c r="Z10" s="17"/>
    </row>
    <row r="11">
      <c r="A11" s="5" t="s">
        <v>15</v>
      </c>
      <c r="B11" s="14"/>
      <c r="C11" s="15" t="s">
        <v>265</v>
      </c>
      <c r="D11" s="15">
        <v>10.0</v>
      </c>
      <c r="E11" s="16" t="s">
        <v>26</v>
      </c>
      <c r="F11" s="15" t="s">
        <v>266</v>
      </c>
      <c r="G11" s="15" t="s">
        <v>65</v>
      </c>
      <c r="H11" s="15" t="s">
        <v>66</v>
      </c>
      <c r="I11" s="16" t="s">
        <v>21</v>
      </c>
      <c r="J11" s="16" t="s">
        <v>22</v>
      </c>
      <c r="K11" s="16" t="s">
        <v>30</v>
      </c>
      <c r="L11" s="16" t="s">
        <v>31</v>
      </c>
      <c r="M11" s="17"/>
      <c r="N11" s="17"/>
      <c r="O11" s="17"/>
      <c r="P11" s="17"/>
      <c r="Q11" s="17"/>
      <c r="R11" s="17"/>
      <c r="S11" s="17"/>
      <c r="T11" s="17"/>
      <c r="U11" s="17"/>
      <c r="V11" s="17"/>
      <c r="W11" s="17"/>
      <c r="X11" s="17"/>
      <c r="Y11" s="17"/>
      <c r="Z11" s="17"/>
    </row>
    <row r="12">
      <c r="A12" s="5" t="s">
        <v>15</v>
      </c>
      <c r="B12" s="14"/>
      <c r="C12" s="15" t="s">
        <v>267</v>
      </c>
      <c r="D12" s="15">
        <v>11.0</v>
      </c>
      <c r="E12" s="16" t="s">
        <v>26</v>
      </c>
      <c r="F12" s="15" t="s">
        <v>49</v>
      </c>
      <c r="G12" s="15" t="s">
        <v>71</v>
      </c>
      <c r="H12" s="15" t="s">
        <v>72</v>
      </c>
      <c r="I12" s="16" t="s">
        <v>21</v>
      </c>
      <c r="J12" s="16" t="s">
        <v>22</v>
      </c>
      <c r="K12" s="16" t="s">
        <v>30</v>
      </c>
      <c r="L12" s="16" t="s">
        <v>31</v>
      </c>
      <c r="M12" s="17"/>
      <c r="N12" s="17"/>
      <c r="O12" s="17"/>
      <c r="P12" s="17"/>
      <c r="Q12" s="17"/>
      <c r="R12" s="17"/>
      <c r="S12" s="17"/>
      <c r="T12" s="17"/>
      <c r="U12" s="17"/>
      <c r="V12" s="17"/>
      <c r="W12" s="17"/>
      <c r="X12" s="17"/>
      <c r="Y12" s="17"/>
      <c r="Z12" s="17"/>
    </row>
    <row r="13">
      <c r="A13" s="5" t="s">
        <v>15</v>
      </c>
      <c r="B13" s="3"/>
      <c r="C13" s="9" t="s">
        <v>73</v>
      </c>
      <c r="D13" s="8">
        <v>12.0</v>
      </c>
      <c r="E13" s="6" t="s">
        <v>26</v>
      </c>
      <c r="F13" s="9" t="s">
        <v>74</v>
      </c>
      <c r="G13" s="6" t="s">
        <v>75</v>
      </c>
      <c r="H13" s="6" t="s">
        <v>76</v>
      </c>
      <c r="I13" s="7" t="s">
        <v>77</v>
      </c>
      <c r="J13" s="6" t="s">
        <v>22</v>
      </c>
      <c r="K13" s="6" t="s">
        <v>30</v>
      </c>
      <c r="L13" s="6" t="s">
        <v>31</v>
      </c>
      <c r="M13" s="3"/>
      <c r="N13" s="3"/>
      <c r="O13" s="3"/>
      <c r="P13" s="3"/>
      <c r="Q13" s="3"/>
      <c r="R13" s="3"/>
      <c r="S13" s="3"/>
      <c r="T13" s="3"/>
      <c r="U13" s="3"/>
      <c r="V13" s="3"/>
      <c r="W13" s="3"/>
      <c r="X13" s="3"/>
      <c r="Y13" s="3"/>
      <c r="Z13" s="3"/>
      <c r="AA13" s="3"/>
      <c r="AB13" s="3"/>
      <c r="AC13" s="3"/>
      <c r="AD13" s="3"/>
      <c r="AE13" s="3"/>
      <c r="AF13" s="3"/>
      <c r="AG13" s="3"/>
      <c r="AH13" s="3"/>
      <c r="AI13" s="3"/>
      <c r="AJ13" s="3"/>
    </row>
    <row r="14">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ataValidations>
    <dataValidation type="list" allowBlank="1" sqref="E2:E11">
      <formula1>"Positive,Negative,Data,Error,Implementation,Out of box"</formula1>
    </dataValidation>
    <dataValidation type="list" allowBlank="1" sqref="I12">
      <formula1>"Inprogress,Completed,Reviewed"</formula1>
    </dataValidation>
    <dataValidation type="list" allowBlank="1" sqref="I2:I11">
      <formula1>"INprogress,Completed,Reviewed"</formula1>
    </dataValidation>
    <dataValidation type="list" allowBlank="1" sqref="E12:E13">
      <formula1>"Positive,Negative,Data,Error,IMplementation,Out of box"</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7"/>
      <c r="Q1" s="17"/>
      <c r="R1" s="17"/>
    </row>
    <row r="2">
      <c r="A2" s="5" t="s">
        <v>15</v>
      </c>
      <c r="B2" s="14"/>
      <c r="C2" s="15" t="s">
        <v>268</v>
      </c>
      <c r="D2" s="15">
        <v>1.0</v>
      </c>
      <c r="E2" s="21" t="s">
        <v>26</v>
      </c>
      <c r="F2" s="15" t="s">
        <v>269</v>
      </c>
      <c r="G2" s="15" t="s">
        <v>270</v>
      </c>
      <c r="H2" s="15" t="s">
        <v>271</v>
      </c>
      <c r="I2" s="16" t="s">
        <v>21</v>
      </c>
      <c r="J2" s="16" t="s">
        <v>22</v>
      </c>
      <c r="K2" s="15" t="s">
        <v>272</v>
      </c>
      <c r="L2" s="16" t="s">
        <v>31</v>
      </c>
      <c r="M2" s="17"/>
      <c r="N2" s="17"/>
      <c r="O2" s="17"/>
      <c r="P2" s="17"/>
      <c r="Q2" s="17"/>
      <c r="R2" s="17"/>
    </row>
    <row r="3">
      <c r="A3" s="5" t="s">
        <v>15</v>
      </c>
      <c r="B3" s="14"/>
      <c r="C3" s="15" t="s">
        <v>273</v>
      </c>
      <c r="D3" s="15">
        <v>2.0</v>
      </c>
      <c r="E3" s="16" t="s">
        <v>26</v>
      </c>
      <c r="F3" s="15" t="s">
        <v>274</v>
      </c>
      <c r="G3" s="15" t="s">
        <v>275</v>
      </c>
      <c r="H3" s="15" t="s">
        <v>276</v>
      </c>
      <c r="I3" s="16" t="s">
        <v>21</v>
      </c>
      <c r="J3" s="16" t="s">
        <v>22</v>
      </c>
      <c r="K3" s="16" t="s">
        <v>30</v>
      </c>
      <c r="L3" s="16" t="s">
        <v>31</v>
      </c>
      <c r="M3" s="17"/>
      <c r="N3" s="17"/>
      <c r="O3" s="17"/>
      <c r="P3" s="17"/>
      <c r="Q3" s="17"/>
      <c r="R3" s="17"/>
    </row>
    <row r="4">
      <c r="A4" s="5" t="s">
        <v>15</v>
      </c>
      <c r="B4" s="14"/>
      <c r="C4" s="15" t="s">
        <v>277</v>
      </c>
      <c r="D4" s="15">
        <v>3.0</v>
      </c>
      <c r="E4" s="16" t="s">
        <v>26</v>
      </c>
      <c r="F4" s="15" t="s">
        <v>278</v>
      </c>
      <c r="G4" s="15" t="s">
        <v>279</v>
      </c>
      <c r="H4" s="15" t="s">
        <v>280</v>
      </c>
      <c r="I4" s="16" t="s">
        <v>21</v>
      </c>
      <c r="J4" s="16" t="s">
        <v>22</v>
      </c>
      <c r="K4" s="16" t="s">
        <v>30</v>
      </c>
      <c r="L4" s="16" t="s">
        <v>31</v>
      </c>
      <c r="M4" s="17"/>
      <c r="N4" s="17"/>
      <c r="O4" s="17"/>
      <c r="P4" s="17"/>
      <c r="Q4" s="17"/>
      <c r="R4" s="17"/>
    </row>
    <row r="5">
      <c r="A5" s="5" t="s">
        <v>15</v>
      </c>
      <c r="B5" s="14"/>
      <c r="C5" s="15" t="s">
        <v>281</v>
      </c>
      <c r="D5" s="15">
        <v>4.0</v>
      </c>
      <c r="E5" s="16" t="s">
        <v>26</v>
      </c>
      <c r="F5" s="15" t="s">
        <v>282</v>
      </c>
      <c r="G5" s="15" t="s">
        <v>283</v>
      </c>
      <c r="H5" s="15" t="s">
        <v>284</v>
      </c>
      <c r="I5" s="16" t="s">
        <v>21</v>
      </c>
      <c r="J5" s="16" t="s">
        <v>22</v>
      </c>
      <c r="K5" s="16" t="s">
        <v>30</v>
      </c>
      <c r="L5" s="16" t="s">
        <v>31</v>
      </c>
      <c r="M5" s="17"/>
      <c r="N5" s="17"/>
      <c r="O5" s="17"/>
      <c r="P5" s="17"/>
      <c r="Q5" s="17"/>
      <c r="R5" s="17"/>
    </row>
    <row r="6">
      <c r="A6" s="5" t="s">
        <v>15</v>
      </c>
      <c r="B6" s="14"/>
      <c r="C6" s="15" t="s">
        <v>285</v>
      </c>
      <c r="D6" s="16">
        <v>5.0</v>
      </c>
      <c r="E6" s="16" t="s">
        <v>26</v>
      </c>
      <c r="F6" s="15" t="s">
        <v>286</v>
      </c>
      <c r="G6" s="15" t="s">
        <v>287</v>
      </c>
      <c r="H6" s="15" t="s">
        <v>288</v>
      </c>
      <c r="I6" s="16" t="s">
        <v>21</v>
      </c>
      <c r="J6" s="16" t="s">
        <v>22</v>
      </c>
      <c r="K6" s="16" t="s">
        <v>30</v>
      </c>
      <c r="L6" s="16" t="s">
        <v>31</v>
      </c>
      <c r="M6" s="17"/>
      <c r="N6" s="17"/>
      <c r="O6" s="17"/>
      <c r="P6" s="17"/>
      <c r="Q6" s="17"/>
      <c r="R6" s="17"/>
    </row>
    <row r="7">
      <c r="A7" s="5" t="s">
        <v>15</v>
      </c>
      <c r="B7" s="14"/>
      <c r="C7" s="15" t="s">
        <v>289</v>
      </c>
      <c r="D7" s="15">
        <v>6.0</v>
      </c>
      <c r="E7" s="16" t="s">
        <v>26</v>
      </c>
      <c r="F7" s="15" t="s">
        <v>290</v>
      </c>
      <c r="G7" s="15" t="s">
        <v>291</v>
      </c>
      <c r="H7" s="15" t="s">
        <v>292</v>
      </c>
      <c r="I7" s="16" t="s">
        <v>21</v>
      </c>
      <c r="J7" s="16" t="s">
        <v>22</v>
      </c>
      <c r="K7" s="16" t="s">
        <v>30</v>
      </c>
      <c r="L7" s="16" t="s">
        <v>31</v>
      </c>
      <c r="M7" s="17"/>
      <c r="N7" s="17"/>
      <c r="O7" s="17"/>
      <c r="P7" s="17"/>
      <c r="Q7" s="17"/>
      <c r="R7" s="17"/>
    </row>
  </sheetData>
  <dataValidations>
    <dataValidation type="list" allowBlank="1" sqref="E2:E7">
      <formula1>"Positive,Negative,Data,Error,Implementation,Out of box"</formula1>
    </dataValidation>
    <dataValidation type="list" allowBlank="1" sqref="I2:I7">
      <formula1>"INprogress,Completed,Reviewed"</formula1>
    </dataValidation>
  </dataValidations>
  <drawing r:id="rId1"/>
</worksheet>
</file>