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 Home page" sheetId="1" r:id="rId3"/>
    <sheet state="visible" name="Determination of Young's Modulu" sheetId="2" r:id="rId4"/>
    <sheet state="visible" name="Determination of heat of combus" sheetId="3" r:id="rId5"/>
    <sheet state="visible" name="Flow past a airfoil  wing using" sheetId="4" r:id="rId6"/>
    <sheet state="visible" name="Aerodynamics forces and moments" sheetId="5" r:id="rId7"/>
    <sheet state="visible" name="Vibration testing of beams" sheetId="6" r:id="rId8"/>
    <sheet state="visible" name="Study of Full Gas turbine " sheetId="7" r:id="rId9"/>
    <sheet state="visible" name="Measurement of Airfoil sectiona" sheetId="8" r:id="rId10"/>
    <sheet state="visible" name="Estimation of cruise and climb " sheetId="9" r:id="rId11"/>
    <sheet state="visible" name="Buckling of columns" sheetId="10" r:id="rId12"/>
    <sheet state="visible" name="Performance and analysis of two" sheetId="11" r:id="rId13"/>
    <sheet state="visible" name="Aerodynamic forces and moments " sheetId="12" r:id="rId14"/>
    <sheet state="visible" name="Estimation of drag polar of a g" sheetId="13" r:id="rId15"/>
  </sheets>
  <definedNames/>
  <calcPr/>
</workbook>
</file>

<file path=xl/sharedStrings.xml><?xml version="1.0" encoding="utf-8"?>
<sst xmlns="http://schemas.openxmlformats.org/spreadsheetml/2006/main" count="1689" uniqueCount="272">
  <si>
    <t>Lab Name</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</si>
  <si>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</si>
  <si>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</si>
  <si>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</si>
  <si>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</si>
  <si>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</si>
  <si>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</si>
  <si>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</si>
  <si>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</si>
  <si>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</si>
  <si>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</si>
  <si>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</si>
  <si>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</si>
  <si>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</si>
  <si>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</si>
  <si>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Aerospace Virtual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</si>
  <si>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</si>
  <si>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</si>
  <si>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</si>
  <si>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</si>
  <si>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</si>
  <si>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</si>
  <si>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Suman</t>
  </si>
  <si>
    <t>1.Open the url vlabs.ac.in and vlabs home page will be displayed 
2. Click on Kanpur and a list of labs will be displayed on the screen 
3.Select Aerospace Virtual lab Lab, a home page will be displayed on the screen</t>
  </si>
  <si>
    <t>OS: Windows 7, Linux
Browsers: Firefox,Chrome
Bandwidth : 100Mbps
Hardware Configuration:8GBRAM , 
Processor:i5,
</t>
  </si>
  <si>
    <t>User should be able to view the Introduction page of “Aerospace Virtual lab Lab"</t>
  </si>
  <si>
    <t>Positive</t>
  </si>
  <si>
    <t>To view the Introduction of the Aerospace Virtual lab Lab</t>
  </si>
  <si>
    <t>1.Click on the Introduction link 
2.It should re-direct to the Introduction page</t>
  </si>
  <si>
    <t>1.Introduction page should be opened
2.Content should be present with no distortions and Junk characters</t>
  </si>
  <si>
    <t>Refer to the test step id 1</t>
  </si>
  <si>
    <t>OS: Windows 7, Linux
Browsers: Firefox,Chrome
Bandwidth : 100Mbps
Hardware Configuration:8GBRAM , 
Processor:i5</t>
  </si>
  <si>
    <t>User should be able to view the List of Experiments page of “Aerospace Virtual lab Lab"</t>
  </si>
  <si>
    <t>To view the List of Experiments of the Aerospace Virtual lab Lab</t>
  </si>
  <si>
    <t>1.Click on the List of Experiments link 
2.It should re-direct to the List of Experiments page</t>
  </si>
  <si>
    <t>1.List of Experiments page should be opened
2.Content should be present with no distortions and Junk characters</t>
  </si>
  <si>
    <t>Nihanth</t>
  </si>
  <si>
    <t>1.Open the url vlabs.ac.in and vlabs home page will be displayed 
2. Click on IIT-Kanpur and a list of labs will be displayed on the screen 
3.Select "Aerospace Virtual lab", where a list of experiments will be displayed on the screen
4.Select  "Determination of Young's Modulus and Poisson's Ratio" experiment.</t>
  </si>
  <si>
    <t xml:space="preserve">User should be able to view the Main of  “Determination of Young's Modulus and Poisson's Ratio” experiment </t>
  </si>
  <si>
    <t xml:space="preserve">To view the Main of  “Determination of Young's Modulus and Poisson's Ratio” experiment </t>
  </si>
  <si>
    <t>1.Click on the Main link 
2.It should re-direct to the Main page</t>
  </si>
  <si>
    <t>1.Main page should be opened
2.Content should be present with no distortions and Junk characters</t>
  </si>
  <si>
    <t xml:space="preserve">User should be able to view the introduction of  “Determination of Young's Modulus and Poisson's Ratio” experiment </t>
  </si>
  <si>
    <t xml:space="preserve">To view the introduction of  “Determination of Young's Modulus and Poisson's Ratio” experiment </t>
  </si>
  <si>
    <t>1.Click on the introduction link 
2.It should re-direct to the introduction page</t>
  </si>
  <si>
    <t xml:space="preserve">User should be able to view the Objective of  “Determination of Young's Modulus and Poisson's Ratio” experiment </t>
  </si>
  <si>
    <t xml:space="preserve">To view the Objective of  “Determination of Young's Modulus and Poisson's Ratio” experiment </t>
  </si>
  <si>
    <t>1.Click on the Objective link 
2.It should re-direct to the Objective page</t>
  </si>
  <si>
    <t>1.Objective page should be opened
2.Content should be present with no distortions and Junk characters</t>
  </si>
  <si>
    <t xml:space="preserve">User should be able to view the Apparatus and Procedure of  “Determination of Young's Modulus and Poisson's Ratio” experiment </t>
  </si>
  <si>
    <t xml:space="preserve">To view the Apparatus and Procedure of  “Determination of Young's Modulus and Poisson's Ratio” experiment </t>
  </si>
  <si>
    <t>1.Click on the Apparatus and Procedure link 
2.It should re-direct to the Apparatus and Procedure page</t>
  </si>
  <si>
    <t>1.Apparatus and Procedure page should be opened
2.Content should be present with no distortions and Junk characters</t>
  </si>
  <si>
    <t xml:space="preserve">User should be able to view the Results and Discussion of  “Determination of Young's Modulus and Poisson's Ratio” experiment </t>
  </si>
  <si>
    <t xml:space="preserve">To view the Results and Discussion of  “Determination of Young's Modulus and Poisson's Ratio” experiment </t>
  </si>
  <si>
    <t>1.Click on the Results and Discussion link 
2.It should re-direct to the Results and Discussion page</t>
  </si>
  <si>
    <t>1.Results and Discussion page should be opened
2.Content should be present with no distortions and Junk characters</t>
  </si>
  <si>
    <t xml:space="preserve">User should be able to view the Appendix of  “Determination of Young's Modulus and Poisson's Ratio” experiment </t>
  </si>
  <si>
    <t xml:space="preserve">To view the Appendix of  “Determination of Young's Modulus and Poisson's Ratio” experiment </t>
  </si>
  <si>
    <t>1.Click on the Appendix link 
2.It should re-direct to the Appendix page</t>
  </si>
  <si>
    <t>1.Appendix page should be opened
2.Content should be present with no distortions and Junk characters</t>
  </si>
  <si>
    <t xml:space="preserve">User should be able to watch the video1 of  “Determination of Young's Modulus and Poisson's Ratio” experiment </t>
  </si>
  <si>
    <t xml:space="preserve">To  watch the video1 of  “Determination of Young's Modulus and Poisson's Ratio” experiment </t>
  </si>
  <si>
    <t>1.Click on the Gallery link 
2.List of videos should be displayed
3.Click on the video1 link
4.Click on the play button and click on on full screen button
5.Click on the pause button and click on the play button
6.Click on the mute button and now increase the volume
7.Click on the stop button and now click on the play button
8.Click on the escape button</t>
  </si>
  <si>
    <t>1.Gallery page should be opened
2.Content should be present with no distortions and Junk characters
3.When we click on the video1 link, it should redirect to the video1 page
4.When we click on the ply button the video should be played and When we click on the full screen button the full screen video should be displayed on the screen
5.The video should get paused when we click on the pause button and When we click on the play button the videos should be played
6.When we click on the mute button the video sound should be muted and when we increase the volume the sound should get increased
7.When we click on the stop button the video should get stopped and when we click on the play button the video should be played
8.When we click on the escape button, the full screen mode should exit.</t>
  </si>
  <si>
    <t xml:space="preserve">User should be able to watch the Video2 of  “Determination of Young's Modulus and Poisson's Ratio” experiment </t>
  </si>
  <si>
    <t xml:space="preserve">To  watch the Video2 of  “Determination of Young's Modulus and Poisson's Ratio” experiment </t>
  </si>
  <si>
    <t>1.Click on the Gallery link 
2.List of videos should be displayed
3.Click on the Video2 link
4.Click on the play button and click on on full screen button
5.Click on the pause button and click on the play button
6.Click on the mute button and now increase the volume
7.Click on the stop button and now click on the play button
8.Click on the escape button</t>
  </si>
  <si>
    <t>1.Gallery page should be opened
2.Content should be present with no distortions and Junk characters
3.When we click on the Video2 link, it should redirect to the Video2 page
4.When we click on the ply button the video should be played and When we click on the full screen button the full screen video should be displayed on the screen
5.The video should get paused when we click on the pause button and When we click on the play button the videos should be played
6.When we click on the mute button the video sound should be muted and when we increase the volume the sound should get increased
7.When we click on the stop button the video should get stopped and when we click on the play button the video should be played
8.When we click on the escape button, the full screen mode should exit.</t>
  </si>
  <si>
    <t xml:space="preserve">User should be able to watch the Video3 of  “Determination of Young's Modulus and Poisson's Ratio” experiment </t>
  </si>
  <si>
    <t xml:space="preserve">To  watch the Video3 of  “Determination of Young's Modulus and Poisson's Ratio” experiment </t>
  </si>
  <si>
    <t>1.Click on the Gallery link 
2.List of videos should be displayed
3.Click on the Video3 link
4.Click on the play button and click on on full screen button
5.Click on the pause button and click on the play button
6.Click on the mute button and now increase the volume
7.Click on the stop button and now click on the play button
8.Click on the escape button</t>
  </si>
  <si>
    <t>1.Gallery page should be opened
2.Content should be present with no distortions and Junk characters
3.When we click on the Video3 link, it should redirect to the Video3 page
4.When we click on the ply button the video should be played and When we click on the full screen button the full screen video should be displayed on the screen
5.The video should get paused when we click on the pause button and When we click on the play button the videos should be played
6.When we click on the mute button the video sound should be muted and when we increase the volume the sound should get increased
7.When we click on the stop button the video should get stopped and when we click on the play button the video should be played
8.When we click on the escape button, the full screen mode should exit.</t>
  </si>
  <si>
    <t>User should be able to go to any other links of the experiment from any section of the experiment</t>
  </si>
  <si>
    <t>To go to other links in the experiments</t>
  </si>
  <si>
    <t>1.Click on the Objective link 
2.It should re-direct to the Objective page
3.Click on the introduction or any other link</t>
  </si>
  <si>
    <t>1.Objective page should be opened
2.Content should be present with no distortions and Junk characters
3.It should redirect to the introduction or any other page of the experiment.</t>
  </si>
  <si>
    <t>OS: Windows 7, Linux
Browsers: Firefox,Chrome
Bandwidth : 100Mbps
Hardware Configuration:8GBRAM , 
Processor:i5
</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</si>
  <si>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</si>
  <si>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</si>
  <si>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</si>
  <si>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</si>
  <si>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Error</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</si>
  <si>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</si>
  <si>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</si>
  <si>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</si>
  <si>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IIT-Kanpur and a list of labs will be displayed on the screen 
3.Select "Aerospace Virtual lab", where a list of experiments will be displayed on the screen
4.Select  "Determination of heat of combustion of aviation fuel " experiment.</t>
  </si>
  <si>
    <t xml:space="preserve">User should be able to view the Main of  “Determination of heat of combustion of aviation fuel ” experiment </t>
  </si>
  <si>
    <t xml:space="preserve">To view the Main of  “Determination of heat of combustion of aviation fuel ” experiment </t>
  </si>
  <si>
    <t xml:space="preserve">User should be able to view the introduction of  “Determination of heat of combustion of aviation fuel ” experiment </t>
  </si>
  <si>
    <t xml:space="preserve">To view the introduction of  “Determination of heat of combustion of aviation fuel ” experiment </t>
  </si>
  <si>
    <t xml:space="preserve">User should be able to view the Objective of  “Determination of heat of combustion of aviation fuel ” experiment </t>
  </si>
  <si>
    <t xml:space="preserve">To view the Objective of  “Determination of heat of combustion of aviation fuel ” experiment </t>
  </si>
  <si>
    <t xml:space="preserve">User should be able to view the Apparatus and Procedure of  “Determination of heat of combustion of aviation fuel ” experiment </t>
  </si>
  <si>
    <t xml:space="preserve">To view the Apparatus and Procedure of  “Determination of heat of combustion of aviation fuel ” experiment </t>
  </si>
  <si>
    <t xml:space="preserve">User should be able to view the Results and Discussion of  “Determination of heat of combustion of aviation fuel ” experiment </t>
  </si>
  <si>
    <t xml:space="preserve">To view the Results and Discussion of  “Determination of heat of combustion of aviation fuel ” experiment </t>
  </si>
  <si>
    <t xml:space="preserve">User should be able to view the Appendix of  “Determination of heat of combustion of aviation fuel ” experiment </t>
  </si>
  <si>
    <t xml:space="preserve">To view the Appendix of  “Determination of heat of combustion of aviation fuel ” experiment </t>
  </si>
  <si>
    <t xml:space="preserve">User should be able to watch the video1 of  “Determination of heat of combustion of aviation fuel ” experiment </t>
  </si>
  <si>
    <t xml:space="preserve">To  watch the video1 of  “Determination of heat of combustion of aviation fuel ” experiment </t>
  </si>
  <si>
    <t xml:space="preserve">User should be able to watch the Video2 of  “Determination of heat of combustion of aviation fuel ” experiment </t>
  </si>
  <si>
    <t xml:space="preserve">To  watch the Video2 of  “Determination of heat of combustion of aviation fuel ” experiment </t>
  </si>
  <si>
    <t xml:space="preserve">User should be able to watch the Video3 of  “Determination of heat of combustion of aviation fuel ” experiment </t>
  </si>
  <si>
    <t xml:space="preserve">To  watch the Video3 of  “Determination of heat of combustion of aviation fuel ” experiment </t>
  </si>
  <si>
    <t>1.Open the url vlabs.ac.in and vlabs home page will be displayed 
2. Click on IIT-Kanpur and a list of labs will be displayed on the screen 
3.Select "Aerospace Virtual lab", where a list of experiments will be displayed on the screen
4.Select  "Flow past a airfoil / wing using flow visualization " experiment.</t>
  </si>
  <si>
    <t xml:space="preserve">User should be able to view the Main of  “Flow past a airfoil / wing using flow visualization ” experiment </t>
  </si>
  <si>
    <t xml:space="preserve">To view the Main of  “Flow past a airfoil / wing using flow visualization ” experiment </t>
  </si>
  <si>
    <t xml:space="preserve">User should be able to view the introduction of  “Flow past a airfoil / wing using flow visualization ” experiment </t>
  </si>
  <si>
    <t xml:space="preserve">To view the introduction of  “Flow past a airfoil / wing using flow visualization ” experiment </t>
  </si>
  <si>
    <t xml:space="preserve">User should be able to view the Objective of  “Flow past a airfoil / wing using flow visualization ” experiment </t>
  </si>
  <si>
    <t xml:space="preserve">To view the Objective of  “Flow past a airfoil / wing using flow visualization ” experiment </t>
  </si>
  <si>
    <t xml:space="preserve">User should be able to view the Apparatus and Procedure of  “Flow past a airfoil / wing using flow visualization ” experiment </t>
  </si>
  <si>
    <t xml:space="preserve">To view the Apparatus and Procedure of  “Flow past a airfoil / wing using flow visualization ” experiment </t>
  </si>
  <si>
    <t xml:space="preserve">User should be able to view the Results and Discussion of  “Flow past a airfoil / wing using flow visualization ” experiment </t>
  </si>
  <si>
    <t xml:space="preserve">To view the Results and Discussion of  “Flow past a airfoil / wing using flow visualization ” experiment </t>
  </si>
  <si>
    <t xml:space="preserve">User should be able to view the Appendix of  “Flow past a airfoil / wing using flow visualization ” experiment </t>
  </si>
  <si>
    <t xml:space="preserve">To view the Appendix of  “Flow past a airfoil / wing using flow visualization ” experiment </t>
  </si>
  <si>
    <t xml:space="preserve">User should be able to view the Gallery of  “Flow past a airfoil / wing using flow visualization ” experiment </t>
  </si>
  <si>
    <t xml:space="preserve">To view the Gallery of  “Flow past a airfoil / wing using flow visualization ” experiment </t>
  </si>
  <si>
    <t>1.Click on the Gallery link 
2.It should re-direct to the Gallery page</t>
  </si>
  <si>
    <t>1.Gallery page should be opened
2.Content should be present with no distortions and Junk characters</t>
  </si>
  <si>
    <t>1.Open the url vlabs.ac.in and vlabs home page will be displayed 
2. Click on IIT-Kanpur and a list of labs will be displayed on the screen 
3.Select "Aerospace Virtual lab", where a list of experiments will be displayed on the screen
4.Select  "Aerodynamics forces and moments on a standard a/c model " experiment.</t>
  </si>
  <si>
    <t xml:space="preserve">User should be able to view the Main of  “Aerodynamics forces and moments on a standard a/c model ” experiment </t>
  </si>
  <si>
    <t xml:space="preserve">To view the Main of  “Aerodynamics forces and moments on a standard a/c model ” experiment </t>
  </si>
  <si>
    <t xml:space="preserve">User should be able to view the introduction of  “Aerodynamics forces and moments on a standard a/c model ” experiment </t>
  </si>
  <si>
    <t xml:space="preserve">To view the introduction of  “Aerodynamics forces and moments on a standard a/c model ” experiment </t>
  </si>
  <si>
    <t xml:space="preserve">User should be able to view the Objective of  “Aerodynamics forces and moments on a standard a/c model ” experiment </t>
  </si>
  <si>
    <t xml:space="preserve">To view the Objective of  “Aerodynamics forces and moments on a standard a/c model ” experiment </t>
  </si>
  <si>
    <t xml:space="preserve">User should be able to view the Apparatus and Procedure of  “Aerodynamics forces and moments on a standard a/c model ” experiment </t>
  </si>
  <si>
    <t xml:space="preserve">To view the Apparatus and Procedure of  “Aerodynamics forces and moments on a standard a/c model ” experiment </t>
  </si>
  <si>
    <t xml:space="preserve">User should be able to view the Results and Discussion of  “Aerodynamics forces and moments on a standard a/c model ” experiment </t>
  </si>
  <si>
    <t xml:space="preserve">To view the Results and Discussion of  “Aerodynamics forces and moments on a standard a/c model ” experiment </t>
  </si>
  <si>
    <t xml:space="preserve">User should be able to view the Appendix of  “Aerodynamics forces and moments on a standard a/c model ” experiment </t>
  </si>
  <si>
    <t xml:space="preserve">To view the Appendix of  “Aerodynamics forces and moments on a standard a/c model ” experiment </t>
  </si>
  <si>
    <t xml:space="preserve">User should be able to watch the video1 of  “Aerodynamics forces and moments on a standard a/c model ” experiment </t>
  </si>
  <si>
    <t xml:space="preserve">To  watch the video1 of  “Aerodynamics forces and moments on a standard a/c model ” experiment </t>
  </si>
  <si>
    <t>1.Click on the Gallery link 
2.List of videos should be displayed
3.Click on the video2 link
4.Click on the play button and click on on full screen button
5.Click on the pause button and click on the play button
6.Click on the mute button and now increase the volume
7.Click on the stop button and now click on the play button
8.Click on the escape button</t>
  </si>
  <si>
    <t>1.Open the url vlabs.ac.in and vlabs home page will be displayed 
2. Click on IIT-Kanpur and a list of labs will be displayed on the screen 
3.Select "Aerospace Virtual lab", where a list of experiments will be displayed on the screen
4.Select  "Vibration testing of beams " experiment.</t>
  </si>
  <si>
    <t xml:space="preserve">User should be able to view the Main of  “Vibration testing of beams ” experiment </t>
  </si>
  <si>
    <t xml:space="preserve">To view the Main of  “Vibration testing of beams ” experiment </t>
  </si>
  <si>
    <t xml:space="preserve">User should be able to view the introduction of  “Vibration testing of beams ” experiment </t>
  </si>
  <si>
    <t xml:space="preserve">To view the introduction of  “Vibration testing of beams ” experiment </t>
  </si>
  <si>
    <t xml:space="preserve">User should be able to view the Objective of  “Vibration testing of beams ” experiment </t>
  </si>
  <si>
    <t xml:space="preserve">To view the Objective of  “Vibration testing of beams ” experiment </t>
  </si>
  <si>
    <t xml:space="preserve">User should be able to view the Apparatus and Procedure of  “Vibration testing of beams ” experiment </t>
  </si>
  <si>
    <t xml:space="preserve">To view the Apparatus and Procedure of  “Vibration testing of beams ” experiment </t>
  </si>
  <si>
    <t xml:space="preserve">User should be able to view the Results and Discussion of  “Vibration testing of beams ” experiment </t>
  </si>
  <si>
    <t xml:space="preserve">To view the Results and Discussion of  “Vibration testing of beams ” experiment </t>
  </si>
  <si>
    <t xml:space="preserve">User should be able to view the Appendix of  “Vibration testing of beams ” experiment </t>
  </si>
  <si>
    <t xml:space="preserve">To view the Appendix of  “Vibration testing of beams ” experiment </t>
  </si>
  <si>
    <t xml:space="preserve">User should be able to watch the video1 of  “Vibration testing of beams ” experiment </t>
  </si>
  <si>
    <t xml:space="preserve">To  watch the video1 of  “Vibration testing of beams ” experiment </t>
  </si>
  <si>
    <t xml:space="preserve">User should be able to watch the Video2 of  “Vibration testing of beams ” experiment </t>
  </si>
  <si>
    <t xml:space="preserve">To  watch the Video2 of  “Vibration testing of beams ” experiment </t>
  </si>
  <si>
    <t>1.Open the url vlabs.ac.in and vlabs home page will be displayed 
2. Click on IIT-Kanpur and a list of labs will be displayed on the screen 
3.Select "Aerospace Virtual lab", where a list of experiments will be displayed on the screen
4.Select  "Study of Full Gas turbine " experiment.</t>
  </si>
  <si>
    <t xml:space="preserve">User should be able to view the Main of  “Study of Full Gas turbine ” experiment </t>
  </si>
  <si>
    <t xml:space="preserve">To view the Main of  “Study of Full Gas turbine ” experiment </t>
  </si>
  <si>
    <t xml:space="preserve">User should be able to view the introduction of  “Study of Full Gas turbine ” experiment </t>
  </si>
  <si>
    <t xml:space="preserve">To view the introduction of  “Study of Full Gas turbine ” experiment </t>
  </si>
  <si>
    <t xml:space="preserve">User should be able to view the Objective of  “Study of Full Gas turbine ” experiment </t>
  </si>
  <si>
    <t xml:space="preserve">To view the Objective of  “Study of Full Gas turbine ” experiment </t>
  </si>
  <si>
    <t xml:space="preserve">User should be able to view the Apparatus and Procedure of  “Study of Full Gas turbine ” experiment </t>
  </si>
  <si>
    <t xml:space="preserve">To view the Apparatus and Procedure of  “Study of Full Gas turbine ” experiment </t>
  </si>
  <si>
    <t xml:space="preserve">User should be able to view the Results and Discussion of  “Study of Full Gas turbine ” experiment </t>
  </si>
  <si>
    <t xml:space="preserve">To view the Results and Discussion of  “Study of Full Gas turbine ” experiment </t>
  </si>
  <si>
    <t xml:space="preserve">User should be able to view the Appendix of  “Study of Full Gas turbine ” experiment </t>
  </si>
  <si>
    <t xml:space="preserve">To view the Appendix of  “Study of Full Gas turbine ” experiment </t>
  </si>
  <si>
    <t xml:space="preserve">User should be able to watch the video1 of  “Study of Full Gas turbine ” experiment </t>
  </si>
  <si>
    <t xml:space="preserve">To  watch the video1 of  “Study of Full Gas turbine ” experiment </t>
  </si>
  <si>
    <t xml:space="preserve">User should be able to watch the Video2 of  “Study of Full Gas turbine ” experiment </t>
  </si>
  <si>
    <t xml:space="preserve">To  watch the Video2 of  “Study of Full Gas turbine ” experiment </t>
  </si>
  <si>
    <t>1.Open the url vlabs.ac.in and vlabs home page will be displayed 
2. Click on IIT-Kanpur and a list of labs will be displayed on the screen 
3.Select "Aerospace Virtual lab", where a list of experiments will be displayed on the screen
4.Select  "Measurement of Airfoil sectional properties" experiment.</t>
  </si>
  <si>
    <t xml:space="preserve">User should be able to view the Main of  “Measurement of Airfoil sectional properties” experiment </t>
  </si>
  <si>
    <t xml:space="preserve">To view the Main of  “Measurement of Airfoil sectional properties” experiment </t>
  </si>
  <si>
    <t xml:space="preserve">User should be able to view the introduction of  “Measurement of Airfoil sectional properties” experiment </t>
  </si>
  <si>
    <t xml:space="preserve">To view the introduction of  “Measurement of Airfoil sectional properties” experiment </t>
  </si>
  <si>
    <t xml:space="preserve">User should be able to view the Objective of  “Measurement of Airfoil sectional properties” experiment </t>
  </si>
  <si>
    <t xml:space="preserve">To view the Objective of  “Measurement of Airfoil sectional properties” experiment </t>
  </si>
  <si>
    <t xml:space="preserve">User should be able to view the Apparatus and Procedure of  “Measurement of Airfoil sectional properties” experiment </t>
  </si>
  <si>
    <t xml:space="preserve">To view the Apparatus and Procedure of  “Measurement of Airfoil sectional properties” experiment </t>
  </si>
  <si>
    <t xml:space="preserve">User should be able to view the Results and Discussion of  “Measurement of Airfoil sectional properties” experiment </t>
  </si>
  <si>
    <t xml:space="preserve">To view the Results and Discussion of  “Measurement of Airfoil sectional properties” experiment </t>
  </si>
  <si>
    <t xml:space="preserve">User should be able to view the Appendix of  “Measurement of Airfoil sectional properties” experiment </t>
  </si>
  <si>
    <t xml:space="preserve">To view the Appendix of  “Measurement of Airfoil sectional properties” experiment </t>
  </si>
  <si>
    <t xml:space="preserve">User should be able to watch the video1 of  “Measurement of Airfoil sectional properties” experiment </t>
  </si>
  <si>
    <t xml:space="preserve">To  watch the video1 of  “Measurement of Airfoil sectional properties” experiment </t>
  </si>
  <si>
    <t xml:space="preserve">User should be able to watch the Video2 of  “Measurement of Airfoil sectional properties” experiment </t>
  </si>
  <si>
    <t xml:space="preserve">To  watch the Video2 of  “Measurement of Airfoil sectional properties” experiment </t>
  </si>
  <si>
    <t>1.Open the url vlabs.ac.in and vlabs home page will be displayed 
2. Click on IIT-Kanpur and a list of labs will be displayed on the screen 
3.Select "Aerospace Virtual lab", where a list of experiments will be displayed on the screen
4.Select  "Estimation of cruise and climb performance of aircraft " experiment.</t>
  </si>
  <si>
    <t xml:space="preserve">User should be able to view the Main of  “Estimation of cruise and climb performance of aircraft ” experiment </t>
  </si>
  <si>
    <t xml:space="preserve">To view the Main of  “Estimation of cruise and climb performance of aircraft ” experiment </t>
  </si>
  <si>
    <t xml:space="preserve">User should be able to view the introduction of  “Estimation of cruise and climb performance of aircraft ” experiment </t>
  </si>
  <si>
    <t xml:space="preserve">To view the introduction of  “Estimation of cruise and climb performance of aircraft ” experiment </t>
  </si>
  <si>
    <t xml:space="preserve">User should be able to view the Objective of  “Estimation of cruise and climb performance of aircraft ” experiment </t>
  </si>
  <si>
    <t xml:space="preserve">To view the Objective of  “Estimation of cruise and climb performance of aircraft ” experiment </t>
  </si>
  <si>
    <t xml:space="preserve">User should be able to view the Apparatus and Procedure of  “Estimation of cruise and climb performance of aircraft ” experiment </t>
  </si>
  <si>
    <t xml:space="preserve">To view the Apparatus and Procedure of  “Estimation of cruise and climb performance of aircraft ” experiment </t>
  </si>
  <si>
    <t xml:space="preserve">User should be able to view the Results and Discussion of  “Estimation of cruise and climb performance of aircraft ” experiment </t>
  </si>
  <si>
    <t xml:space="preserve">To view the Results and Discussion of  “Estimation of cruise and climb performance of aircraft ” experiment </t>
  </si>
  <si>
    <t xml:space="preserve">User should be able to view the Appendix of  “Estimation of cruise and climb performance of aircraft ” experiment </t>
  </si>
  <si>
    <t xml:space="preserve">To view the Appendix of  “Estimation of cruise and climb performance of aircraft ” experiment </t>
  </si>
  <si>
    <t xml:space="preserve">User should be able to watch the video1 of  “Estimation of cruise and climb performance of aircraft ” experiment </t>
  </si>
  <si>
    <t xml:space="preserve">To  watch the video1 of  “Estimation of cruise and climb performance of aircraft ” experiment </t>
  </si>
  <si>
    <t>1.Open the url vlabs.ac.in and vlabs home page will be displayed 
2. Click on IIT-Kanpur and a list of labs will be displayed on the screen 
3.Select "Aerospace Virtual lab", where a list of experiments will be displayed on the screen
4.Select  "Buckling of columns " experiment.</t>
  </si>
  <si>
    <t xml:space="preserve">User should be able to view the Main of  “Buckling of columns ” experiment </t>
  </si>
  <si>
    <t xml:space="preserve">To view the Main of  “Buckling of columns ” experiment </t>
  </si>
  <si>
    <t xml:space="preserve">User should be able to view the introduction of  “Buckling of columns ” experiment </t>
  </si>
  <si>
    <t xml:space="preserve">To view the introduction of  “Buckling of columns ” experiment </t>
  </si>
  <si>
    <t xml:space="preserve">User should be able to view the Objective of  “Buckling of columns ” experiment </t>
  </si>
  <si>
    <t xml:space="preserve">To view the Objective of  “Buckling of columns ” experiment </t>
  </si>
  <si>
    <t xml:space="preserve">User should be able to view the Apparatus and Procedure of  “Buckling of columns ” experiment </t>
  </si>
  <si>
    <t xml:space="preserve">To view the Apparatus and Procedure of  “Buckling of columns ” experiment </t>
  </si>
  <si>
    <t xml:space="preserve">User should be able to view the Results and Discussion of  “Buckling of columns ” experiment </t>
  </si>
  <si>
    <t xml:space="preserve">To view the Results and Discussion of  “Buckling of columns ” experiment </t>
  </si>
  <si>
    <t xml:space="preserve">User should be able to view the Appendix of  “Buckling of columns ” experiment </t>
  </si>
  <si>
    <t xml:space="preserve">To view the Appendix of  “Buckling of columns ” experiment </t>
  </si>
  <si>
    <t xml:space="preserve">User should be able to watch the video1 of  “Buckling of columns ” experiment </t>
  </si>
  <si>
    <t xml:space="preserve">To  watch the video1 of  “Buckling of columns ” experiment </t>
  </si>
  <si>
    <t>1.Open the url vlabs.ac.in and vlabs home page will be displayed 
2. Click on IIT-Kanpur and a list of labs will be displayed on the screen 
3.Select "Aerospace Virtual lab", where a list of experiments will be displayed on the screen
4.Select  "Performance and analysis of two stage axial fan" experiment.</t>
  </si>
  <si>
    <t xml:space="preserve">User should be able to view the Main of  “Performance and analysis of two stage axial fan” experiment </t>
  </si>
  <si>
    <t xml:space="preserve">To view the Main of  “Performance and analysis of two stage axial fan” experiment </t>
  </si>
  <si>
    <t xml:space="preserve">User should be able to view the introduction of  “Performance and analysis of two stage axial fan” experiment </t>
  </si>
  <si>
    <t xml:space="preserve">To view the introduction of  “Performance and analysis of two stage axial fan” experiment </t>
  </si>
  <si>
    <t xml:space="preserve">User should be able to view the Objective of  “Performance and analysis of two stage axial fan” experiment </t>
  </si>
  <si>
    <t xml:space="preserve">To view the Objective of  “Performance and analysis of two stage axial fan” experiment </t>
  </si>
  <si>
    <t xml:space="preserve">User should be able to view the Apparatus and Procedure of  “Performance and analysis of two stage axial fan” experiment </t>
  </si>
  <si>
    <t xml:space="preserve">To view the Apparatus and Procedure of  “Performance and analysis of two stage axial fan” experiment </t>
  </si>
  <si>
    <t xml:space="preserve">User should be able to view the Results and Discussion of  “Performance and analysis of two stage axial fan” experiment </t>
  </si>
  <si>
    <t xml:space="preserve">To view the Results and Discussion of  “Performance and analysis of two stage axial fan” experiment </t>
  </si>
  <si>
    <t xml:space="preserve">User should be able to view the Appendix of  “Performance and analysis of two stage axial fan” experiment </t>
  </si>
  <si>
    <t xml:space="preserve">To view the Appendix of  “Performance and analysis of two stage axial fan” experiment </t>
  </si>
  <si>
    <t xml:space="preserve">User should be able to watch the video1 of  “Performance and analysis of two stage axial fan” experiment </t>
  </si>
  <si>
    <t xml:space="preserve">To  watch the video1 of  “Performance and analysis of two stage axial fan” experiment </t>
  </si>
  <si>
    <t xml:space="preserve">User should be able to watch the Video2 of  “Performance and analysis of two stage axial fan” experiment </t>
  </si>
  <si>
    <t xml:space="preserve">To  watch the Video2 of  “Performance and analysis of two stage axial fan” experiment </t>
  </si>
  <si>
    <t>1.Open the url vlabs.ac.in and vlabs home page will be displayed 
2. Click on IIT-Kanpur and a list of labs will be displayed on the screen 
3.Select "Aerospace Virtual lab", where a list of experiments will be displayed on the screen
4.Select  "Aerodynamic forces and moments on a generic aircraft model" experiment.</t>
  </si>
  <si>
    <t xml:space="preserve">User should be able to view the Main of  “Aerodynamic forces and moments on a generic aircraft model” experiment </t>
  </si>
  <si>
    <t xml:space="preserve">To view the Main of  “Aerodynamic forces and moments on a generic aircraft model” experiment </t>
  </si>
  <si>
    <t xml:space="preserve">User should be able to view the introduction of  “Aerodynamic forces and moments on a generic aircraft model” experiment </t>
  </si>
  <si>
    <t xml:space="preserve">To view the introduction of  “Aerodynamic forces and moments on a generic aircraft model” experiment </t>
  </si>
  <si>
    <t xml:space="preserve">User should be able to view the Objective of  “Aerodynamic forces and moments on a generic aircraft model” experiment </t>
  </si>
  <si>
    <t xml:space="preserve">To view the Objective of  “Aerodynamic forces and moments on a generic aircraft model” experiment </t>
  </si>
  <si>
    <t xml:space="preserve">User should be able to view the Apparatus and Procedure of  “Aerodynamic forces and moments on a generic aircraft model” experiment </t>
  </si>
  <si>
    <t xml:space="preserve">To view the Apparatus and Procedure of  “Aerodynamic forces and moments on a generic aircraft model” experiment </t>
  </si>
  <si>
    <t xml:space="preserve">User should be able to view the Results and Discussion of  “Aerodynamic forces and moments on a generic aircraft model” experiment </t>
  </si>
  <si>
    <t xml:space="preserve">To view the Results and Discussion of  “Aerodynamic forces and moments on a generic aircraft model” experiment </t>
  </si>
  <si>
    <t xml:space="preserve">User should be able to view the Appendix of  “Aerodynamic forces and moments on a generic aircraft model” experiment </t>
  </si>
  <si>
    <t xml:space="preserve">To view the Appendix of  “Aerodynamic forces and moments on a generic aircraft model” experiment </t>
  </si>
  <si>
    <t xml:space="preserve">User should be able to watch the video1 of  “Aerodynamic forces and moments on a generic aircraft model” experiment </t>
  </si>
  <si>
    <t xml:space="preserve">To  watch the video1 of  “Aerodynamic forces and moments on a generic aircraft model” experiment </t>
  </si>
  <si>
    <t xml:space="preserve">User should be able to watch the Video2 of  “Aerodynamic forces and moments on a generic aircraft model” experiment </t>
  </si>
  <si>
    <t xml:space="preserve">To  watch the Video2 of  “Aerodynamic forces and moments on a generic aircraft model” experiment </t>
  </si>
  <si>
    <t xml:space="preserve">User should be able to watch the Video3 of  “Aerodynamic forces and moments on a generic aircraft model” experiment </t>
  </si>
  <si>
    <t xml:space="preserve">To  watch the Video3 of  “Aerodynamic forces and moments on a generic aircraft model” experiment </t>
  </si>
  <si>
    <t>1.Open the url vlabs.ac.in and vlabs home page will be displayed 
2. Click on IIT-Kanpur and a list of labs will be displayed on the screen 
3.Select "Aerospace Virtual lab", where a list of experiments will be displayed on the screen
4.Select  "Estimation of drag polar of a glider" experiment.</t>
  </si>
  <si>
    <t xml:space="preserve">User should be able to view the Main of  “Estimation of drag polar of a glider” experiment </t>
  </si>
  <si>
    <t xml:space="preserve">To view the Main of  “Estimation of drag polar of a glider” experiment </t>
  </si>
  <si>
    <t xml:space="preserve">User should be able to view the introduction of  “Estimation of drag polar of a glider” experiment </t>
  </si>
  <si>
    <t xml:space="preserve">To view the introduction of  “Estimation of drag polar of a glider” experiment </t>
  </si>
  <si>
    <t xml:space="preserve">User should be able to view the Objective of  “Estimation of drag polar of a glider” experiment </t>
  </si>
  <si>
    <t xml:space="preserve">To view the Objective of  “Estimation of drag polar of a glider” experiment </t>
  </si>
  <si>
    <t xml:space="preserve">User should be able to view the Apparatus and Procedure of  “Estimation of drag polar of a glider” experiment </t>
  </si>
  <si>
    <t xml:space="preserve">To view the Apparatus and Procedure of  “Estimation of drag polar of a glider” experiment </t>
  </si>
  <si>
    <t xml:space="preserve">User should be able to view the Results and Discussion of  “Estimation of drag polar of a glider” experiment </t>
  </si>
  <si>
    <t xml:space="preserve">To view the Results and Discussion of  “Estimation of drag polar of a glider” experiment </t>
  </si>
  <si>
    <t xml:space="preserve">User should be able to view the Appendix of  “Estimation of drag polar of a glider” experiment </t>
  </si>
  <si>
    <t xml:space="preserve">To view the Appendix of  “Estimation of drag polar of a glider” experiment </t>
  </si>
  <si>
    <t xml:space="preserve">User should be able to watch the video1 of  “Estimation of drag polar of a glider” experiment </t>
  </si>
  <si>
    <t xml:space="preserve">To  watch the video1 of  “Estimation of drag polar of a glider” experiment </t>
  </si>
  <si>
    <t xml:space="preserve">User should be able to watch the Video2 of  “Estimation of drag polar of a glider” experiment </t>
  </si>
  <si>
    <t xml:space="preserve">To  watch the Video2 of  “Estimation of drag polar of a glider” experiment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</si>
</sst>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1A1A1A"/>
      <name val="Arial"/>
    </font>
    <font>
      <name val="Arial"/>
    </font>
    <font/>
    <font>
      <color rgb="FF1A1A1A"/>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9">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2" fillId="0" fontId="2" numFmtId="0" xfId="0" applyAlignment="1" applyBorder="1" applyFont="1">
      <alignment/>
    </xf>
    <xf borderId="1" fillId="0" fontId="3" numFmtId="0" xfId="0" applyAlignment="1" applyBorder="1" applyFont="1">
      <alignment horizontal="left" vertical="top" wrapText="1"/>
    </xf>
    <xf borderId="2" fillId="0" fontId="4" numFmtId="0" xfId="0" applyAlignment="1" applyBorder="1" applyFont="1">
      <alignment horizontal="left" vertical="top" wrapText="1"/>
    </xf>
    <xf borderId="2" fillId="0" fontId="4" numFmtId="0" xfId="0" applyAlignment="1" applyBorder="1" applyFont="1">
      <alignment horizontal="left" vertical="top" wrapText="1"/>
    </xf>
    <xf borderId="3" fillId="0" fontId="2" numFmtId="0" xfId="0" applyAlignment="1" applyBorder="1" applyFont="1">
      <alignment/>
    </xf>
    <xf borderId="3" fillId="0" fontId="4" numFmtId="0" xfId="0" applyAlignment="1" applyBorder="1" applyFont="1">
      <alignment horizontal="left" vertical="top" wrapText="1"/>
    </xf>
    <xf borderId="3" fillId="0" fontId="4" numFmtId="0" xfId="0" applyAlignment="1" applyBorder="1" applyFont="1">
      <alignment horizontal="left" vertical="top" wrapText="1"/>
    </xf>
    <xf borderId="3" fillId="0" fontId="2" numFmtId="0" xfId="0" applyAlignment="1" applyBorder="1" applyFont="1">
      <alignment horizontal="left" vertical="top" wrapText="1"/>
    </xf>
    <xf borderId="0" fillId="0" fontId="2" numFmtId="0" xfId="0" applyAlignment="1" applyFont="1">
      <alignment/>
    </xf>
    <xf borderId="1" fillId="0" fontId="2" numFmtId="0" xfId="0" applyAlignment="1" applyBorder="1" applyFont="1">
      <alignment horizontal="left" vertical="top" wrapText="1"/>
    </xf>
    <xf borderId="1" fillId="0" fontId="4" numFmtId="0" xfId="0" applyAlignment="1" applyBorder="1" applyFont="1">
      <alignment horizontal="left" vertical="top" wrapText="1"/>
    </xf>
    <xf borderId="1" fillId="0" fontId="4" numFmtId="0" xfId="0" applyAlignment="1" applyBorder="1" applyFont="1">
      <alignment horizontal="left" vertical="top" wrapText="1"/>
    </xf>
    <xf borderId="1" fillId="0" fontId="2" numFmtId="0" xfId="0" applyAlignment="1" applyBorder="1" applyFont="1">
      <alignment horizontal="left" vertical="top" wrapText="1"/>
    </xf>
    <xf borderId="1" fillId="3" fontId="2" numFmtId="0" xfId="0" applyAlignment="1" applyBorder="1" applyFill="1" applyFont="1">
      <alignment horizontal="left" vertical="top" wrapText="1"/>
    </xf>
    <xf borderId="1" fillId="0" fontId="2" numFmtId="0" xfId="0" applyAlignment="1" applyBorder="1" applyFont="1">
      <alignment horizontal="left" vertical="top" wrapText="1"/>
    </xf>
    <xf borderId="1" fillId="0"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ht="41.25" customHeight="1">
      <c r="A2" s="4" t="s">
        <v>15</v>
      </c>
      <c r="B2" s="3"/>
      <c r="C2" s="5" t="s">
        <v>16</v>
      </c>
      <c r="D2" s="6">
        <v>1.0</v>
      </c>
      <c r="E2" s="5" t="s">
        <v>17</v>
      </c>
      <c r="F2" s="5" t="s">
        <v>18</v>
      </c>
      <c r="G2" s="5" t="s">
        <v>19</v>
      </c>
      <c r="H2" s="5" t="s">
        <v>20</v>
      </c>
      <c r="I2" s="5" t="s">
        <v>21</v>
      </c>
      <c r="J2" s="5" t="s">
        <v>22</v>
      </c>
      <c r="K2" s="6" t="s">
        <v>23</v>
      </c>
      <c r="L2" s="5" t="s">
        <v>24</v>
      </c>
      <c r="M2" s="3"/>
      <c r="N2" s="3"/>
      <c r="O2" s="3"/>
      <c r="P2" s="3"/>
      <c r="Q2" s="3"/>
      <c r="R2" s="3"/>
      <c r="S2" s="3"/>
      <c r="T2" s="3"/>
      <c r="U2" s="3"/>
      <c r="V2" s="3"/>
      <c r="W2" s="3"/>
      <c r="X2" s="3"/>
      <c r="Y2" s="3"/>
      <c r="Z2" s="3"/>
      <c r="AA2" s="3"/>
      <c r="AB2" s="3"/>
      <c r="AC2" s="3"/>
      <c r="AD2" s="3"/>
      <c r="AE2" s="3"/>
      <c r="AF2" s="3"/>
      <c r="AG2" s="3"/>
      <c r="AH2" s="3"/>
      <c r="AI2" s="3"/>
      <c r="AJ2" s="3"/>
    </row>
    <row r="3" ht="41.25" customHeight="1">
      <c r="A3" s="4" t="s">
        <v>15</v>
      </c>
      <c r="B3" s="7"/>
      <c r="C3" s="8" t="s">
        <v>25</v>
      </c>
      <c r="D3" s="8">
        <v>2.0</v>
      </c>
      <c r="E3" s="9" t="s">
        <v>26</v>
      </c>
      <c r="F3" s="8" t="s">
        <v>27</v>
      </c>
      <c r="G3" s="9" t="s">
        <v>28</v>
      </c>
      <c r="H3" s="9" t="s">
        <v>29</v>
      </c>
      <c r="I3" s="9" t="s">
        <v>21</v>
      </c>
      <c r="J3" s="9" t="s">
        <v>22</v>
      </c>
      <c r="K3" s="10" t="s">
        <v>30</v>
      </c>
      <c r="L3" s="9" t="s">
        <v>31</v>
      </c>
      <c r="M3" s="7"/>
      <c r="N3" s="7"/>
      <c r="O3" s="7"/>
      <c r="P3" s="7"/>
      <c r="Q3" s="7"/>
      <c r="R3" s="7"/>
      <c r="S3" s="11"/>
      <c r="T3" s="11"/>
      <c r="U3" s="11"/>
      <c r="V3" s="11"/>
      <c r="W3" s="11"/>
      <c r="X3" s="11"/>
      <c r="Y3" s="11"/>
      <c r="Z3" s="11"/>
      <c r="AA3" s="11"/>
      <c r="AB3" s="11"/>
      <c r="AC3" s="11"/>
      <c r="AD3" s="11"/>
      <c r="AE3" s="11"/>
      <c r="AF3" s="11"/>
      <c r="AG3" s="11"/>
      <c r="AH3" s="11"/>
      <c r="AI3" s="11"/>
      <c r="AJ3" s="11"/>
    </row>
    <row r="4" ht="41.25" customHeight="1">
      <c r="A4" s="4" t="s">
        <v>15</v>
      </c>
      <c r="B4" s="7"/>
      <c r="C4" s="8" t="s">
        <v>32</v>
      </c>
      <c r="D4" s="8">
        <v>3.0</v>
      </c>
      <c r="E4" s="9" t="s">
        <v>26</v>
      </c>
      <c r="F4" s="8" t="s">
        <v>33</v>
      </c>
      <c r="G4" s="8" t="s">
        <v>34</v>
      </c>
      <c r="H4" s="8" t="s">
        <v>35</v>
      </c>
      <c r="I4" s="9" t="s">
        <v>21</v>
      </c>
      <c r="J4" s="9" t="s">
        <v>22</v>
      </c>
      <c r="K4" s="10" t="s">
        <v>30</v>
      </c>
      <c r="L4" s="9" t="s">
        <v>31</v>
      </c>
      <c r="M4" s="7"/>
      <c r="N4" s="7"/>
      <c r="O4" s="7"/>
      <c r="P4" s="7"/>
      <c r="Q4" s="7"/>
      <c r="R4" s="7"/>
      <c r="S4" s="11"/>
      <c r="T4" s="11"/>
      <c r="U4" s="11"/>
      <c r="V4" s="11"/>
      <c r="W4" s="11"/>
      <c r="X4" s="11"/>
      <c r="Y4" s="11"/>
      <c r="Z4" s="11"/>
      <c r="AA4" s="11"/>
      <c r="AB4" s="11"/>
      <c r="AC4" s="11"/>
      <c r="AD4" s="11"/>
      <c r="AE4" s="11"/>
      <c r="AF4" s="11"/>
      <c r="AG4" s="11"/>
      <c r="AH4" s="11"/>
      <c r="AI4" s="11"/>
      <c r="AJ4"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ht="41.25" customHeight="1">
      <c r="A2" s="4" t="s">
        <v>15</v>
      </c>
      <c r="B2" s="12"/>
      <c r="C2" s="13" t="s">
        <v>16</v>
      </c>
      <c r="D2" s="13">
        <v>1.0</v>
      </c>
      <c r="E2" s="13" t="s">
        <v>17</v>
      </c>
      <c r="F2" s="13" t="s">
        <v>18</v>
      </c>
      <c r="G2" s="13" t="s">
        <v>19</v>
      </c>
      <c r="H2" s="13" t="s">
        <v>20</v>
      </c>
      <c r="I2" s="13" t="s">
        <v>21</v>
      </c>
      <c r="J2" s="13" t="s">
        <v>36</v>
      </c>
      <c r="K2" s="14" t="s">
        <v>37</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ht="41.25" customHeight="1">
      <c r="A3" s="15" t="s">
        <v>15</v>
      </c>
      <c r="B3" s="12"/>
      <c r="C3" s="14" t="s">
        <v>38</v>
      </c>
      <c r="D3" s="13">
        <v>2.0</v>
      </c>
      <c r="E3" s="13" t="s">
        <v>26</v>
      </c>
      <c r="F3" s="14" t="s">
        <v>39</v>
      </c>
      <c r="G3" s="14" t="s">
        <v>40</v>
      </c>
      <c r="H3" s="14" t="s">
        <v>41</v>
      </c>
      <c r="I3" s="13" t="s">
        <v>21</v>
      </c>
      <c r="J3" s="13" t="s">
        <v>36</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ht="41.25" customHeight="1">
      <c r="A4" s="4" t="s">
        <v>15</v>
      </c>
      <c r="B4" s="12"/>
      <c r="C4" s="14" t="s">
        <v>42</v>
      </c>
      <c r="D4" s="13">
        <v>3.0</v>
      </c>
      <c r="E4" s="13" t="s">
        <v>26</v>
      </c>
      <c r="F4" s="14" t="s">
        <v>43</v>
      </c>
      <c r="G4" s="14" t="s">
        <v>44</v>
      </c>
      <c r="H4" s="14" t="s">
        <v>29</v>
      </c>
      <c r="I4" s="13" t="s">
        <v>21</v>
      </c>
      <c r="J4" s="13" t="s">
        <v>36</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ht="41.25" customHeight="1">
      <c r="A5" s="4" t="s">
        <v>15</v>
      </c>
      <c r="B5" s="12"/>
      <c r="C5" s="14" t="s">
        <v>45</v>
      </c>
      <c r="D5" s="13">
        <v>4.0</v>
      </c>
      <c r="E5" s="13" t="s">
        <v>26</v>
      </c>
      <c r="F5" s="14" t="s">
        <v>46</v>
      </c>
      <c r="G5" s="14" t="s">
        <v>47</v>
      </c>
      <c r="H5" s="14" t="s">
        <v>48</v>
      </c>
      <c r="I5" s="13" t="s">
        <v>21</v>
      </c>
      <c r="J5" s="13" t="s">
        <v>36</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ht="41.25" customHeight="1">
      <c r="A6" s="4" t="s">
        <v>15</v>
      </c>
      <c r="B6" s="12"/>
      <c r="C6" s="14" t="s">
        <v>49</v>
      </c>
      <c r="D6" s="13">
        <v>5.0</v>
      </c>
      <c r="E6" s="13" t="s">
        <v>26</v>
      </c>
      <c r="F6" s="14" t="s">
        <v>50</v>
      </c>
      <c r="G6" s="14" t="s">
        <v>51</v>
      </c>
      <c r="H6" s="14" t="s">
        <v>52</v>
      </c>
      <c r="I6" s="13" t="s">
        <v>21</v>
      </c>
      <c r="J6" s="13" t="s">
        <v>36</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ht="41.25" customHeight="1">
      <c r="A7" s="4" t="s">
        <v>15</v>
      </c>
      <c r="B7" s="12"/>
      <c r="C7" s="14" t="s">
        <v>53</v>
      </c>
      <c r="D7" s="13">
        <v>6.0</v>
      </c>
      <c r="E7" s="13" t="s">
        <v>26</v>
      </c>
      <c r="F7" s="14" t="s">
        <v>54</v>
      </c>
      <c r="G7" s="14" t="s">
        <v>55</v>
      </c>
      <c r="H7" s="14" t="s">
        <v>56</v>
      </c>
      <c r="I7" s="13" t="s">
        <v>21</v>
      </c>
      <c r="J7" s="13" t="s">
        <v>36</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ht="41.25" customHeight="1">
      <c r="A8" s="4" t="s">
        <v>15</v>
      </c>
      <c r="B8" s="12"/>
      <c r="C8" s="14" t="s">
        <v>57</v>
      </c>
      <c r="D8" s="13">
        <v>7.0</v>
      </c>
      <c r="E8" s="13" t="s">
        <v>26</v>
      </c>
      <c r="F8" s="14" t="s">
        <v>58</v>
      </c>
      <c r="G8" s="14" t="s">
        <v>59</v>
      </c>
      <c r="H8" s="14" t="s">
        <v>60</v>
      </c>
      <c r="I8" s="13" t="s">
        <v>21</v>
      </c>
      <c r="J8" s="13" t="s">
        <v>36</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ht="41.25" customHeight="1">
      <c r="A9" s="4" t="s">
        <v>15</v>
      </c>
      <c r="B9" s="12"/>
      <c r="C9" s="14" t="s">
        <v>61</v>
      </c>
      <c r="D9" s="13">
        <v>8.0</v>
      </c>
      <c r="E9" s="13" t="s">
        <v>26</v>
      </c>
      <c r="F9" s="14" t="s">
        <v>62</v>
      </c>
      <c r="G9" s="14" t="s">
        <v>63</v>
      </c>
      <c r="H9" s="14" t="s">
        <v>64</v>
      </c>
      <c r="I9" s="13" t="s">
        <v>21</v>
      </c>
      <c r="J9" s="13" t="s">
        <v>36</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ht="41.25" customHeight="1">
      <c r="A10" s="4" t="s">
        <v>15</v>
      </c>
      <c r="B10" s="12"/>
      <c r="C10" s="14" t="s">
        <v>65</v>
      </c>
      <c r="D10" s="13">
        <v>9.0</v>
      </c>
      <c r="E10" s="13" t="s">
        <v>26</v>
      </c>
      <c r="F10" s="14" t="s">
        <v>66</v>
      </c>
      <c r="G10" s="14" t="s">
        <v>67</v>
      </c>
      <c r="H10" s="14" t="s">
        <v>68</v>
      </c>
      <c r="I10" s="13" t="s">
        <v>21</v>
      </c>
      <c r="J10" s="13" t="s">
        <v>36</v>
      </c>
      <c r="K10" s="13" t="s">
        <v>30</v>
      </c>
      <c r="L10" s="13" t="s">
        <v>31</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ht="41.25" customHeight="1">
      <c r="A11" s="4" t="s">
        <v>15</v>
      </c>
      <c r="B11" s="12"/>
      <c r="C11" s="14" t="s">
        <v>69</v>
      </c>
      <c r="D11" s="13">
        <v>10.0</v>
      </c>
      <c r="E11" s="13" t="s">
        <v>26</v>
      </c>
      <c r="F11" s="14" t="s">
        <v>70</v>
      </c>
      <c r="G11" s="14" t="s">
        <v>71</v>
      </c>
      <c r="H11" s="14" t="s">
        <v>72</v>
      </c>
      <c r="I11" s="13" t="s">
        <v>21</v>
      </c>
      <c r="J11" s="13" t="s">
        <v>36</v>
      </c>
      <c r="K11" s="13" t="s">
        <v>30</v>
      </c>
      <c r="L11" s="13" t="s">
        <v>31</v>
      </c>
      <c r="M11" s="12"/>
      <c r="N11" s="12"/>
      <c r="O11" s="12"/>
      <c r="P11" s="12"/>
      <c r="Q11" s="12"/>
      <c r="R11" s="12"/>
      <c r="S11" s="12"/>
      <c r="T11" s="12"/>
      <c r="U11" s="12"/>
      <c r="V11" s="12"/>
      <c r="W11" s="12"/>
      <c r="X11" s="12"/>
      <c r="Y11" s="12"/>
      <c r="Z11" s="12"/>
      <c r="AA11" s="12"/>
      <c r="AB11" s="12"/>
      <c r="AC11" s="12"/>
      <c r="AD11" s="12"/>
      <c r="AE11" s="12"/>
      <c r="AF11" s="12"/>
      <c r="AG11" s="12"/>
      <c r="AH11" s="12"/>
      <c r="AI11" s="12"/>
      <c r="AJ11" s="12"/>
    </row>
    <row r="12" ht="41.25" customHeight="1">
      <c r="A12" s="4" t="s">
        <v>15</v>
      </c>
      <c r="B12" s="12"/>
      <c r="C12" s="12" t="s">
        <v>73</v>
      </c>
      <c r="D12" s="13">
        <v>11.0</v>
      </c>
      <c r="E12" s="12" t="s">
        <v>17</v>
      </c>
      <c r="F12" s="16" t="s">
        <v>74</v>
      </c>
      <c r="G12" s="17" t="s">
        <v>75</v>
      </c>
      <c r="H12" s="17" t="s">
        <v>76</v>
      </c>
      <c r="I12" s="12" t="s">
        <v>21</v>
      </c>
      <c r="J12" s="12" t="s">
        <v>36</v>
      </c>
      <c r="K12" s="12" t="s">
        <v>30</v>
      </c>
      <c r="L12" s="12" t="s">
        <v>77</v>
      </c>
      <c r="M12" s="12"/>
      <c r="N12" s="12"/>
      <c r="O12" s="12"/>
      <c r="P12" s="12"/>
      <c r="Q12" s="12"/>
      <c r="R12" s="12"/>
      <c r="S12" s="12"/>
      <c r="T12" s="12"/>
      <c r="U12" s="12"/>
      <c r="V12" s="12"/>
      <c r="W12" s="12"/>
      <c r="X12" s="12"/>
      <c r="Y12" s="12"/>
      <c r="Z12" s="12"/>
      <c r="AA12" s="12"/>
      <c r="AB12" s="12"/>
      <c r="AC12" s="12"/>
      <c r="AD12" s="12"/>
      <c r="AE12" s="12"/>
      <c r="AF12" s="12"/>
      <c r="AG12" s="12"/>
      <c r="AH12" s="12"/>
      <c r="AI12" s="12"/>
      <c r="AJ12" s="12"/>
    </row>
    <row r="13" ht="41.25" customHeight="1">
      <c r="A13" s="4" t="s">
        <v>15</v>
      </c>
      <c r="B13" s="12"/>
      <c r="C13" s="13" t="s">
        <v>78</v>
      </c>
      <c r="D13" s="13">
        <v>12.0</v>
      </c>
      <c r="E13" s="13" t="s">
        <v>26</v>
      </c>
      <c r="F13" s="13" t="s">
        <v>79</v>
      </c>
      <c r="G13" s="13" t="s">
        <v>80</v>
      </c>
      <c r="H13" s="13" t="s">
        <v>81</v>
      </c>
      <c r="I13" s="13" t="s">
        <v>21</v>
      </c>
      <c r="J13" s="13" t="s">
        <v>36</v>
      </c>
      <c r="K13" s="13" t="s">
        <v>30</v>
      </c>
      <c r="L13" s="13" t="s">
        <v>31</v>
      </c>
      <c r="M13" s="12"/>
      <c r="N13" s="12"/>
      <c r="O13" s="12"/>
      <c r="P13" s="12"/>
      <c r="Q13" s="12"/>
      <c r="R13" s="12"/>
      <c r="S13" s="12"/>
      <c r="T13" s="12"/>
      <c r="U13" s="12"/>
      <c r="V13" s="12"/>
      <c r="W13" s="12"/>
      <c r="X13" s="12"/>
      <c r="Y13" s="12"/>
      <c r="Z13" s="12"/>
      <c r="AA13" s="12"/>
      <c r="AB13" s="12"/>
      <c r="AC13" s="12"/>
      <c r="AD13" s="12"/>
      <c r="AE13" s="12"/>
      <c r="AF13" s="12"/>
      <c r="AG13" s="12"/>
      <c r="AH13" s="12"/>
      <c r="AI13" s="13" t="s">
        <v>82</v>
      </c>
      <c r="AJ13" s="13" t="s">
        <v>13</v>
      </c>
    </row>
    <row r="14" ht="41.25" customHeight="1">
      <c r="A14" s="4" t="s">
        <v>15</v>
      </c>
      <c r="B14" s="12"/>
      <c r="C14" s="12" t="s">
        <v>83</v>
      </c>
      <c r="D14" s="13">
        <v>13.0</v>
      </c>
      <c r="E14" s="12" t="s">
        <v>17</v>
      </c>
      <c r="F14" s="16" t="s">
        <v>84</v>
      </c>
      <c r="G14" s="14" t="s">
        <v>37</v>
      </c>
      <c r="H14" s="12" t="s">
        <v>85</v>
      </c>
      <c r="I14" s="12" t="s">
        <v>21</v>
      </c>
      <c r="J14" s="12" t="s">
        <v>36</v>
      </c>
      <c r="K14" s="12" t="s">
        <v>30</v>
      </c>
      <c r="L14" s="12" t="s">
        <v>77</v>
      </c>
      <c r="M14" s="12"/>
      <c r="N14" s="12"/>
      <c r="O14" s="12"/>
      <c r="P14" s="12"/>
      <c r="Q14" s="12"/>
      <c r="R14" s="12"/>
      <c r="S14" s="12"/>
      <c r="T14" s="12"/>
      <c r="U14" s="12"/>
      <c r="V14" s="12"/>
      <c r="W14" s="12"/>
      <c r="X14" s="12"/>
      <c r="Y14" s="12"/>
      <c r="Z14" s="12"/>
      <c r="AA14" s="12"/>
      <c r="AB14" s="12"/>
      <c r="AC14" s="12"/>
      <c r="AD14" s="12"/>
      <c r="AE14" s="12"/>
      <c r="AF14" s="12"/>
      <c r="AG14" s="12"/>
      <c r="AH14" s="12"/>
      <c r="AI14" s="12"/>
      <c r="AJ14" s="12"/>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4"/>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4"/>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c r="AH1001" s="18"/>
      <c r="AI1001" s="18"/>
      <c r="AJ1001" s="18"/>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ht="37.5" customHeight="1">
      <c r="A2" s="4" t="s">
        <v>15</v>
      </c>
      <c r="B2" s="12"/>
      <c r="C2" s="13" t="s">
        <v>16</v>
      </c>
      <c r="D2" s="13">
        <v>1.0</v>
      </c>
      <c r="E2" s="13" t="s">
        <v>17</v>
      </c>
      <c r="F2" s="13" t="s">
        <v>18</v>
      </c>
      <c r="G2" s="13" t="s">
        <v>19</v>
      </c>
      <c r="H2" s="13" t="s">
        <v>20</v>
      </c>
      <c r="I2" s="13" t="s">
        <v>21</v>
      </c>
      <c r="J2" s="14" t="s">
        <v>22</v>
      </c>
      <c r="K2" s="14" t="s">
        <v>86</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ht="37.5" customHeight="1">
      <c r="A3" s="15" t="s">
        <v>15</v>
      </c>
      <c r="B3" s="12"/>
      <c r="C3" s="14" t="s">
        <v>87</v>
      </c>
      <c r="D3" s="13">
        <v>2.0</v>
      </c>
      <c r="E3" s="13" t="s">
        <v>26</v>
      </c>
      <c r="F3" s="14" t="s">
        <v>88</v>
      </c>
      <c r="G3" s="14" t="s">
        <v>40</v>
      </c>
      <c r="H3" s="14" t="s">
        <v>41</v>
      </c>
      <c r="I3" s="13" t="s">
        <v>21</v>
      </c>
      <c r="J3" s="14" t="s">
        <v>22</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ht="37.5" customHeight="1">
      <c r="A4" s="4" t="s">
        <v>15</v>
      </c>
      <c r="B4" s="12"/>
      <c r="C4" s="14" t="s">
        <v>89</v>
      </c>
      <c r="D4" s="13">
        <v>3.0</v>
      </c>
      <c r="E4" s="13" t="s">
        <v>26</v>
      </c>
      <c r="F4" s="14" t="s">
        <v>90</v>
      </c>
      <c r="G4" s="14" t="s">
        <v>44</v>
      </c>
      <c r="H4" s="14" t="s">
        <v>29</v>
      </c>
      <c r="I4" s="13" t="s">
        <v>21</v>
      </c>
      <c r="J4" s="14" t="s">
        <v>22</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ht="37.5" customHeight="1">
      <c r="A5" s="4" t="s">
        <v>15</v>
      </c>
      <c r="B5" s="12"/>
      <c r="C5" s="14" t="s">
        <v>91</v>
      </c>
      <c r="D5" s="13">
        <v>4.0</v>
      </c>
      <c r="E5" s="13" t="s">
        <v>26</v>
      </c>
      <c r="F5" s="14" t="s">
        <v>92</v>
      </c>
      <c r="G5" s="14" t="s">
        <v>47</v>
      </c>
      <c r="H5" s="14" t="s">
        <v>48</v>
      </c>
      <c r="I5" s="13" t="s">
        <v>21</v>
      </c>
      <c r="J5" s="14" t="s">
        <v>22</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ht="37.5" customHeight="1">
      <c r="A6" s="4" t="s">
        <v>15</v>
      </c>
      <c r="B6" s="12"/>
      <c r="C6" s="14" t="s">
        <v>93</v>
      </c>
      <c r="D6" s="13">
        <v>5.0</v>
      </c>
      <c r="E6" s="13" t="s">
        <v>26</v>
      </c>
      <c r="F6" s="14" t="s">
        <v>94</v>
      </c>
      <c r="G6" s="14" t="s">
        <v>51</v>
      </c>
      <c r="H6" s="14" t="s">
        <v>52</v>
      </c>
      <c r="I6" s="13" t="s">
        <v>21</v>
      </c>
      <c r="J6" s="14" t="s">
        <v>22</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ht="37.5" customHeight="1">
      <c r="A7" s="4" t="s">
        <v>15</v>
      </c>
      <c r="B7" s="12"/>
      <c r="C7" s="14" t="s">
        <v>95</v>
      </c>
      <c r="D7" s="13">
        <v>6.0</v>
      </c>
      <c r="E7" s="13" t="s">
        <v>26</v>
      </c>
      <c r="F7" s="14" t="s">
        <v>96</v>
      </c>
      <c r="G7" s="14" t="s">
        <v>55</v>
      </c>
      <c r="H7" s="14" t="s">
        <v>56</v>
      </c>
      <c r="I7" s="13" t="s">
        <v>21</v>
      </c>
      <c r="J7" s="14" t="s">
        <v>22</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ht="37.5" customHeight="1">
      <c r="A8" s="4" t="s">
        <v>15</v>
      </c>
      <c r="B8" s="12"/>
      <c r="C8" s="14" t="s">
        <v>97</v>
      </c>
      <c r="D8" s="13">
        <v>7.0</v>
      </c>
      <c r="E8" s="13" t="s">
        <v>26</v>
      </c>
      <c r="F8" s="14" t="s">
        <v>98</v>
      </c>
      <c r="G8" s="14" t="s">
        <v>59</v>
      </c>
      <c r="H8" s="14" t="s">
        <v>60</v>
      </c>
      <c r="I8" s="13" t="s">
        <v>21</v>
      </c>
      <c r="J8" s="14" t="s">
        <v>22</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ht="37.5" customHeight="1">
      <c r="A9" s="4" t="s">
        <v>15</v>
      </c>
      <c r="B9" s="12"/>
      <c r="C9" s="14" t="s">
        <v>99</v>
      </c>
      <c r="D9" s="13">
        <v>8.0</v>
      </c>
      <c r="E9" s="13" t="s">
        <v>26</v>
      </c>
      <c r="F9" s="14" t="s">
        <v>100</v>
      </c>
      <c r="G9" s="14" t="s">
        <v>63</v>
      </c>
      <c r="H9" s="14" t="s">
        <v>64</v>
      </c>
      <c r="I9" s="13" t="s">
        <v>21</v>
      </c>
      <c r="J9" s="14" t="s">
        <v>22</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ht="37.5" customHeight="1">
      <c r="A10" s="4" t="s">
        <v>15</v>
      </c>
      <c r="B10" s="12"/>
      <c r="C10" s="14" t="s">
        <v>101</v>
      </c>
      <c r="D10" s="13">
        <v>9.0</v>
      </c>
      <c r="E10" s="13" t="s">
        <v>26</v>
      </c>
      <c r="F10" s="14" t="s">
        <v>102</v>
      </c>
      <c r="G10" s="14" t="s">
        <v>67</v>
      </c>
      <c r="H10" s="14" t="s">
        <v>68</v>
      </c>
      <c r="I10" s="13" t="s">
        <v>21</v>
      </c>
      <c r="J10" s="14" t="s">
        <v>22</v>
      </c>
      <c r="K10" s="13" t="s">
        <v>30</v>
      </c>
      <c r="L10" s="13" t="s">
        <v>31</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ht="37.5" customHeight="1">
      <c r="A11" s="4" t="s">
        <v>15</v>
      </c>
      <c r="B11" s="12"/>
      <c r="C11" s="14" t="s">
        <v>103</v>
      </c>
      <c r="D11" s="13">
        <v>10.0</v>
      </c>
      <c r="E11" s="13" t="s">
        <v>26</v>
      </c>
      <c r="F11" s="14" t="s">
        <v>104</v>
      </c>
      <c r="G11" s="14" t="s">
        <v>71</v>
      </c>
      <c r="H11" s="14" t="s">
        <v>72</v>
      </c>
      <c r="I11" s="13" t="s">
        <v>21</v>
      </c>
      <c r="J11" s="14" t="s">
        <v>22</v>
      </c>
      <c r="K11" s="13" t="s">
        <v>30</v>
      </c>
      <c r="L11" s="13" t="s">
        <v>31</v>
      </c>
      <c r="M11" s="12"/>
      <c r="N11" s="12"/>
      <c r="O11" s="12"/>
      <c r="P11" s="12"/>
      <c r="Q11" s="12"/>
      <c r="R11" s="12"/>
      <c r="S11" s="12"/>
      <c r="T11" s="12"/>
      <c r="U11" s="12"/>
      <c r="V11" s="12"/>
      <c r="W11" s="12"/>
      <c r="X11" s="12"/>
      <c r="Y11" s="12"/>
      <c r="Z11" s="12"/>
      <c r="AA11" s="12"/>
      <c r="AB11" s="12"/>
      <c r="AC11" s="12"/>
      <c r="AD11" s="12"/>
      <c r="AE11" s="12"/>
      <c r="AF11" s="12"/>
      <c r="AG11" s="12"/>
      <c r="AH11" s="12"/>
      <c r="AI11" s="12"/>
      <c r="AJ11" s="12"/>
    </row>
    <row r="12" ht="37.5" customHeight="1">
      <c r="A12" s="4" t="s">
        <v>15</v>
      </c>
      <c r="B12" s="12"/>
      <c r="C12" s="12" t="s">
        <v>73</v>
      </c>
      <c r="D12" s="13">
        <v>11.0</v>
      </c>
      <c r="E12" s="12" t="s">
        <v>17</v>
      </c>
      <c r="F12" s="16" t="s">
        <v>74</v>
      </c>
      <c r="G12" s="17" t="s">
        <v>75</v>
      </c>
      <c r="H12" s="17" t="s">
        <v>76</v>
      </c>
      <c r="I12" s="12" t="s">
        <v>21</v>
      </c>
      <c r="J12" s="17" t="s">
        <v>22</v>
      </c>
      <c r="K12" s="12" t="s">
        <v>30</v>
      </c>
      <c r="L12" s="12" t="s">
        <v>77</v>
      </c>
      <c r="M12" s="12"/>
      <c r="N12" s="12"/>
      <c r="O12" s="12"/>
      <c r="P12" s="12"/>
      <c r="Q12" s="12"/>
      <c r="R12" s="12"/>
      <c r="S12" s="12"/>
      <c r="T12" s="12"/>
      <c r="U12" s="12"/>
      <c r="V12" s="12"/>
      <c r="W12" s="12"/>
      <c r="X12" s="12"/>
      <c r="Y12" s="12"/>
      <c r="Z12" s="12"/>
      <c r="AA12" s="12"/>
      <c r="AB12" s="12"/>
      <c r="AC12" s="12"/>
      <c r="AD12" s="12"/>
      <c r="AE12" s="12"/>
      <c r="AF12" s="12"/>
      <c r="AG12" s="12"/>
      <c r="AH12" s="12"/>
      <c r="AI12" s="12"/>
      <c r="AJ12" s="12"/>
    </row>
    <row r="13" ht="37.5" customHeight="1">
      <c r="A13" s="4" t="s">
        <v>15</v>
      </c>
      <c r="B13" s="12"/>
      <c r="C13" s="13" t="s">
        <v>78</v>
      </c>
      <c r="D13" s="13">
        <v>12.0</v>
      </c>
      <c r="E13" s="13" t="s">
        <v>26</v>
      </c>
      <c r="F13" s="13" t="s">
        <v>79</v>
      </c>
      <c r="G13" s="13" t="s">
        <v>80</v>
      </c>
      <c r="H13" s="13" t="s">
        <v>81</v>
      </c>
      <c r="I13" s="13" t="s">
        <v>21</v>
      </c>
      <c r="J13" s="14" t="s">
        <v>22</v>
      </c>
      <c r="K13" s="13" t="s">
        <v>30</v>
      </c>
      <c r="L13" s="13" t="s">
        <v>31</v>
      </c>
      <c r="M13" s="12"/>
      <c r="N13" s="12"/>
      <c r="O13" s="12"/>
      <c r="P13" s="12"/>
      <c r="Q13" s="12"/>
      <c r="R13" s="12"/>
      <c r="S13" s="12"/>
      <c r="T13" s="12"/>
      <c r="U13" s="12"/>
      <c r="V13" s="12"/>
      <c r="W13" s="12"/>
      <c r="X13" s="12"/>
      <c r="Y13" s="12"/>
      <c r="Z13" s="12"/>
      <c r="AA13" s="12"/>
      <c r="AB13" s="12"/>
      <c r="AC13" s="12"/>
      <c r="AD13" s="12"/>
      <c r="AE13" s="12"/>
      <c r="AF13" s="12"/>
      <c r="AG13" s="12"/>
      <c r="AH13" s="12"/>
      <c r="AI13" s="13" t="s">
        <v>82</v>
      </c>
      <c r="AJ13" s="13" t="s">
        <v>13</v>
      </c>
    </row>
    <row r="14" ht="37.5" customHeight="1">
      <c r="A14" s="4" t="s">
        <v>15</v>
      </c>
      <c r="B14" s="12"/>
      <c r="C14" s="12" t="s">
        <v>83</v>
      </c>
      <c r="D14" s="13">
        <v>13.0</v>
      </c>
      <c r="E14" s="12" t="s">
        <v>17</v>
      </c>
      <c r="F14" s="16" t="s">
        <v>84</v>
      </c>
      <c r="G14" s="14" t="s">
        <v>86</v>
      </c>
      <c r="H14" s="12" t="s">
        <v>85</v>
      </c>
      <c r="I14" s="12" t="s">
        <v>21</v>
      </c>
      <c r="J14" s="17" t="s">
        <v>22</v>
      </c>
      <c r="K14" s="12" t="s">
        <v>30</v>
      </c>
      <c r="L14" s="12" t="s">
        <v>77</v>
      </c>
      <c r="M14" s="12"/>
      <c r="N14" s="12"/>
      <c r="O14" s="12"/>
      <c r="P14" s="12"/>
      <c r="Q14" s="12"/>
      <c r="R14" s="12"/>
      <c r="S14" s="12"/>
      <c r="T14" s="12"/>
      <c r="U14" s="12"/>
      <c r="V14" s="12"/>
      <c r="W14" s="12"/>
      <c r="X14" s="12"/>
      <c r="Y14" s="12"/>
      <c r="Z14" s="12"/>
      <c r="AA14" s="12"/>
      <c r="AB14" s="12"/>
      <c r="AC14" s="12"/>
      <c r="AD14" s="12"/>
      <c r="AE14" s="12"/>
      <c r="AF14" s="12"/>
      <c r="AG14" s="12"/>
      <c r="AH14" s="12"/>
      <c r="AI14" s="12"/>
      <c r="AJ14" s="12"/>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4"/>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4"/>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c r="AH1001" s="18"/>
      <c r="AI1001" s="18"/>
      <c r="AJ1001" s="18"/>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ht="41.25" customHeight="1">
      <c r="A2" s="4" t="s">
        <v>15</v>
      </c>
      <c r="B2" s="12"/>
      <c r="C2" s="13" t="s">
        <v>16</v>
      </c>
      <c r="D2" s="13">
        <v>1.0</v>
      </c>
      <c r="E2" s="13" t="s">
        <v>17</v>
      </c>
      <c r="F2" s="13" t="s">
        <v>18</v>
      </c>
      <c r="G2" s="13" t="s">
        <v>19</v>
      </c>
      <c r="H2" s="13" t="s">
        <v>20</v>
      </c>
      <c r="I2" s="13" t="s">
        <v>21</v>
      </c>
      <c r="J2" s="14" t="s">
        <v>22</v>
      </c>
      <c r="K2" s="14" t="s">
        <v>105</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ht="41.25" customHeight="1">
      <c r="A3" s="15" t="s">
        <v>15</v>
      </c>
      <c r="B3" s="12"/>
      <c r="C3" s="14" t="s">
        <v>106</v>
      </c>
      <c r="D3" s="13">
        <v>2.0</v>
      </c>
      <c r="E3" s="13" t="s">
        <v>26</v>
      </c>
      <c r="F3" s="14" t="s">
        <v>107</v>
      </c>
      <c r="G3" s="14" t="s">
        <v>40</v>
      </c>
      <c r="H3" s="14" t="s">
        <v>41</v>
      </c>
      <c r="I3" s="13" t="s">
        <v>21</v>
      </c>
      <c r="J3" s="14" t="s">
        <v>22</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ht="41.25" customHeight="1">
      <c r="A4" s="4" t="s">
        <v>15</v>
      </c>
      <c r="B4" s="12"/>
      <c r="C4" s="14" t="s">
        <v>108</v>
      </c>
      <c r="D4" s="13">
        <v>3.0</v>
      </c>
      <c r="E4" s="13" t="s">
        <v>26</v>
      </c>
      <c r="F4" s="14" t="s">
        <v>109</v>
      </c>
      <c r="G4" s="14" t="s">
        <v>44</v>
      </c>
      <c r="H4" s="14" t="s">
        <v>29</v>
      </c>
      <c r="I4" s="13" t="s">
        <v>21</v>
      </c>
      <c r="J4" s="14" t="s">
        <v>22</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ht="41.25" customHeight="1">
      <c r="A5" s="4" t="s">
        <v>15</v>
      </c>
      <c r="B5" s="12"/>
      <c r="C5" s="14" t="s">
        <v>110</v>
      </c>
      <c r="D5" s="13">
        <v>4.0</v>
      </c>
      <c r="E5" s="13" t="s">
        <v>26</v>
      </c>
      <c r="F5" s="14" t="s">
        <v>111</v>
      </c>
      <c r="G5" s="14" t="s">
        <v>47</v>
      </c>
      <c r="H5" s="14" t="s">
        <v>48</v>
      </c>
      <c r="I5" s="13" t="s">
        <v>21</v>
      </c>
      <c r="J5" s="14" t="s">
        <v>22</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ht="41.25" customHeight="1">
      <c r="A6" s="4" t="s">
        <v>15</v>
      </c>
      <c r="B6" s="12"/>
      <c r="C6" s="14" t="s">
        <v>112</v>
      </c>
      <c r="D6" s="13">
        <v>5.0</v>
      </c>
      <c r="E6" s="13" t="s">
        <v>26</v>
      </c>
      <c r="F6" s="14" t="s">
        <v>113</v>
      </c>
      <c r="G6" s="14" t="s">
        <v>51</v>
      </c>
      <c r="H6" s="14" t="s">
        <v>52</v>
      </c>
      <c r="I6" s="13" t="s">
        <v>21</v>
      </c>
      <c r="J6" s="14" t="s">
        <v>22</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ht="41.25" customHeight="1">
      <c r="A7" s="4" t="s">
        <v>15</v>
      </c>
      <c r="B7" s="12"/>
      <c r="C7" s="14" t="s">
        <v>114</v>
      </c>
      <c r="D7" s="13">
        <v>6.0</v>
      </c>
      <c r="E7" s="13" t="s">
        <v>26</v>
      </c>
      <c r="F7" s="14" t="s">
        <v>115</v>
      </c>
      <c r="G7" s="14" t="s">
        <v>55</v>
      </c>
      <c r="H7" s="14" t="s">
        <v>56</v>
      </c>
      <c r="I7" s="13" t="s">
        <v>21</v>
      </c>
      <c r="J7" s="14" t="s">
        <v>22</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ht="41.25" customHeight="1">
      <c r="A8" s="4" t="s">
        <v>15</v>
      </c>
      <c r="B8" s="12"/>
      <c r="C8" s="14" t="s">
        <v>116</v>
      </c>
      <c r="D8" s="13">
        <v>7.0</v>
      </c>
      <c r="E8" s="13" t="s">
        <v>26</v>
      </c>
      <c r="F8" s="14" t="s">
        <v>117</v>
      </c>
      <c r="G8" s="14" t="s">
        <v>59</v>
      </c>
      <c r="H8" s="14" t="s">
        <v>60</v>
      </c>
      <c r="I8" s="13" t="s">
        <v>21</v>
      </c>
      <c r="J8" s="14" t="s">
        <v>22</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ht="41.25" customHeight="1">
      <c r="A9" s="4" t="s">
        <v>15</v>
      </c>
      <c r="B9" s="12"/>
      <c r="C9" s="14" t="s">
        <v>118</v>
      </c>
      <c r="D9" s="13">
        <v>8.0</v>
      </c>
      <c r="E9" s="13" t="s">
        <v>26</v>
      </c>
      <c r="F9" s="14" t="s">
        <v>119</v>
      </c>
      <c r="G9" s="14" t="s">
        <v>120</v>
      </c>
      <c r="H9" s="14" t="s">
        <v>121</v>
      </c>
      <c r="I9" s="13" t="s">
        <v>21</v>
      </c>
      <c r="J9" s="14" t="s">
        <v>22</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ht="41.25" customHeight="1">
      <c r="A10" s="4" t="s">
        <v>15</v>
      </c>
      <c r="B10" s="12"/>
      <c r="C10" s="12" t="s">
        <v>73</v>
      </c>
      <c r="D10" s="13">
        <v>9.0</v>
      </c>
      <c r="E10" s="12" t="s">
        <v>17</v>
      </c>
      <c r="F10" s="16" t="s">
        <v>74</v>
      </c>
      <c r="G10" s="17" t="s">
        <v>75</v>
      </c>
      <c r="H10" s="17" t="s">
        <v>76</v>
      </c>
      <c r="I10" s="12" t="s">
        <v>21</v>
      </c>
      <c r="J10" s="17" t="s">
        <v>22</v>
      </c>
      <c r="K10" s="12" t="s">
        <v>30</v>
      </c>
      <c r="L10" s="12" t="s">
        <v>77</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ht="41.25" customHeight="1">
      <c r="A11" s="4" t="s">
        <v>15</v>
      </c>
      <c r="B11" s="12"/>
      <c r="C11" s="13" t="s">
        <v>78</v>
      </c>
      <c r="D11" s="13">
        <v>10.0</v>
      </c>
      <c r="E11" s="13" t="s">
        <v>26</v>
      </c>
      <c r="F11" s="13" t="s">
        <v>79</v>
      </c>
      <c r="G11" s="13" t="s">
        <v>80</v>
      </c>
      <c r="H11" s="13" t="s">
        <v>81</v>
      </c>
      <c r="I11" s="13" t="s">
        <v>21</v>
      </c>
      <c r="J11" s="14" t="s">
        <v>22</v>
      </c>
      <c r="K11" s="13" t="s">
        <v>30</v>
      </c>
      <c r="L11" s="13" t="s">
        <v>31</v>
      </c>
      <c r="M11" s="12"/>
      <c r="N11" s="12"/>
      <c r="O11" s="12"/>
      <c r="P11" s="12"/>
      <c r="Q11" s="12"/>
      <c r="R11" s="12"/>
      <c r="S11" s="12"/>
      <c r="T11" s="12"/>
      <c r="U11" s="12"/>
      <c r="V11" s="12"/>
      <c r="W11" s="12"/>
      <c r="X11" s="12"/>
      <c r="Y11" s="12"/>
      <c r="Z11" s="12"/>
      <c r="AA11" s="12"/>
      <c r="AB11" s="12"/>
      <c r="AC11" s="12"/>
      <c r="AD11" s="12"/>
      <c r="AE11" s="12"/>
      <c r="AF11" s="12"/>
      <c r="AG11" s="12"/>
      <c r="AH11" s="12"/>
      <c r="AI11" s="13" t="s">
        <v>82</v>
      </c>
      <c r="AJ11" s="13" t="s">
        <v>13</v>
      </c>
    </row>
    <row r="12" ht="41.25" customHeight="1">
      <c r="A12" s="4" t="s">
        <v>15</v>
      </c>
      <c r="B12" s="12"/>
      <c r="C12" s="12" t="s">
        <v>83</v>
      </c>
      <c r="D12" s="13">
        <v>11.0</v>
      </c>
      <c r="E12" s="12" t="s">
        <v>17</v>
      </c>
      <c r="F12" s="16" t="s">
        <v>84</v>
      </c>
      <c r="G12" s="14" t="s">
        <v>105</v>
      </c>
      <c r="H12" s="12" t="s">
        <v>85</v>
      </c>
      <c r="I12" s="12" t="s">
        <v>21</v>
      </c>
      <c r="J12" s="17" t="s">
        <v>22</v>
      </c>
      <c r="K12" s="12" t="s">
        <v>30</v>
      </c>
      <c r="L12" s="12" t="s">
        <v>77</v>
      </c>
      <c r="M12" s="12"/>
      <c r="N12" s="12"/>
      <c r="O12" s="12"/>
      <c r="P12" s="12"/>
      <c r="Q12" s="12"/>
      <c r="R12" s="12"/>
      <c r="S12" s="12"/>
      <c r="T12" s="12"/>
      <c r="U12" s="12"/>
      <c r="V12" s="12"/>
      <c r="W12" s="12"/>
      <c r="X12" s="12"/>
      <c r="Y12" s="12"/>
      <c r="Z12" s="12"/>
      <c r="AA12" s="12"/>
      <c r="AB12" s="12"/>
      <c r="AC12" s="12"/>
      <c r="AD12" s="12"/>
      <c r="AE12" s="12"/>
      <c r="AF12" s="12"/>
      <c r="AG12" s="12"/>
      <c r="AH12" s="12"/>
      <c r="AI12" s="12"/>
      <c r="AJ12" s="12"/>
    </row>
    <row r="13">
      <c r="A13" s="4"/>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row>
    <row r="14">
      <c r="A14" s="4"/>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sheetData>
  <dataValidations>
    <dataValidation type="list" allowBlank="1" sqref="I1:I999">
      <formula1>"Inprogress,Reviewed,Completed"</formula1>
    </dataValidation>
    <dataValidation type="list" allowBlank="1" sqref="E1:E999">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ht="41.25" customHeight="1">
      <c r="A2" s="4" t="s">
        <v>15</v>
      </c>
      <c r="B2" s="12"/>
      <c r="C2" s="13" t="s">
        <v>16</v>
      </c>
      <c r="D2" s="13">
        <v>1.0</v>
      </c>
      <c r="E2" s="13" t="s">
        <v>17</v>
      </c>
      <c r="F2" s="13" t="s">
        <v>18</v>
      </c>
      <c r="G2" s="13" t="s">
        <v>19</v>
      </c>
      <c r="H2" s="13" t="s">
        <v>20</v>
      </c>
      <c r="I2" s="13" t="s">
        <v>21</v>
      </c>
      <c r="J2" s="14" t="s">
        <v>22</v>
      </c>
      <c r="K2" s="14" t="s">
        <v>122</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ht="41.25" customHeight="1">
      <c r="A3" s="15" t="s">
        <v>15</v>
      </c>
      <c r="B3" s="12"/>
      <c r="C3" s="14" t="s">
        <v>123</v>
      </c>
      <c r="D3" s="13">
        <v>2.0</v>
      </c>
      <c r="E3" s="13" t="s">
        <v>26</v>
      </c>
      <c r="F3" s="14" t="s">
        <v>124</v>
      </c>
      <c r="G3" s="14" t="s">
        <v>40</v>
      </c>
      <c r="H3" s="14" t="s">
        <v>41</v>
      </c>
      <c r="I3" s="13" t="s">
        <v>21</v>
      </c>
      <c r="J3" s="14" t="s">
        <v>22</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ht="41.25" customHeight="1">
      <c r="A4" s="4" t="s">
        <v>15</v>
      </c>
      <c r="B4" s="12"/>
      <c r="C4" s="14" t="s">
        <v>125</v>
      </c>
      <c r="D4" s="13">
        <v>3.0</v>
      </c>
      <c r="E4" s="13" t="s">
        <v>26</v>
      </c>
      <c r="F4" s="14" t="s">
        <v>126</v>
      </c>
      <c r="G4" s="14" t="s">
        <v>44</v>
      </c>
      <c r="H4" s="14" t="s">
        <v>29</v>
      </c>
      <c r="I4" s="13" t="s">
        <v>21</v>
      </c>
      <c r="J4" s="14" t="s">
        <v>22</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ht="41.25" customHeight="1">
      <c r="A5" s="4" t="s">
        <v>15</v>
      </c>
      <c r="B5" s="12"/>
      <c r="C5" s="14" t="s">
        <v>127</v>
      </c>
      <c r="D5" s="13">
        <v>4.0</v>
      </c>
      <c r="E5" s="13" t="s">
        <v>26</v>
      </c>
      <c r="F5" s="14" t="s">
        <v>128</v>
      </c>
      <c r="G5" s="14" t="s">
        <v>47</v>
      </c>
      <c r="H5" s="14" t="s">
        <v>48</v>
      </c>
      <c r="I5" s="13" t="s">
        <v>21</v>
      </c>
      <c r="J5" s="14" t="s">
        <v>22</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ht="41.25" customHeight="1">
      <c r="A6" s="4" t="s">
        <v>15</v>
      </c>
      <c r="B6" s="12"/>
      <c r="C6" s="14" t="s">
        <v>129</v>
      </c>
      <c r="D6" s="13">
        <v>5.0</v>
      </c>
      <c r="E6" s="13" t="s">
        <v>26</v>
      </c>
      <c r="F6" s="14" t="s">
        <v>130</v>
      </c>
      <c r="G6" s="14" t="s">
        <v>51</v>
      </c>
      <c r="H6" s="14" t="s">
        <v>52</v>
      </c>
      <c r="I6" s="13" t="s">
        <v>21</v>
      </c>
      <c r="J6" s="14" t="s">
        <v>22</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ht="41.25" customHeight="1">
      <c r="A7" s="4" t="s">
        <v>15</v>
      </c>
      <c r="B7" s="12"/>
      <c r="C7" s="14" t="s">
        <v>131</v>
      </c>
      <c r="D7" s="13">
        <v>6.0</v>
      </c>
      <c r="E7" s="13" t="s">
        <v>26</v>
      </c>
      <c r="F7" s="14" t="s">
        <v>132</v>
      </c>
      <c r="G7" s="14" t="s">
        <v>55</v>
      </c>
      <c r="H7" s="14" t="s">
        <v>56</v>
      </c>
      <c r="I7" s="13" t="s">
        <v>21</v>
      </c>
      <c r="J7" s="14" t="s">
        <v>22</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ht="41.25" customHeight="1">
      <c r="A8" s="4" t="s">
        <v>15</v>
      </c>
      <c r="B8" s="12"/>
      <c r="C8" s="14" t="s">
        <v>133</v>
      </c>
      <c r="D8" s="13">
        <v>7.0</v>
      </c>
      <c r="E8" s="13" t="s">
        <v>26</v>
      </c>
      <c r="F8" s="14" t="s">
        <v>134</v>
      </c>
      <c r="G8" s="14" t="s">
        <v>59</v>
      </c>
      <c r="H8" s="14" t="s">
        <v>60</v>
      </c>
      <c r="I8" s="13" t="s">
        <v>21</v>
      </c>
      <c r="J8" s="14" t="s">
        <v>22</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ht="41.25" customHeight="1">
      <c r="A9" s="4" t="s">
        <v>15</v>
      </c>
      <c r="B9" s="12"/>
      <c r="C9" s="14" t="s">
        <v>135</v>
      </c>
      <c r="D9" s="13">
        <v>8.0</v>
      </c>
      <c r="E9" s="13" t="s">
        <v>26</v>
      </c>
      <c r="F9" s="14" t="s">
        <v>136</v>
      </c>
      <c r="G9" s="14" t="s">
        <v>63</v>
      </c>
      <c r="H9" s="14" t="s">
        <v>64</v>
      </c>
      <c r="I9" s="13" t="s">
        <v>21</v>
      </c>
      <c r="J9" s="14" t="s">
        <v>22</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ht="41.25" customHeight="1">
      <c r="A10" s="4" t="s">
        <v>15</v>
      </c>
      <c r="B10" s="12"/>
      <c r="C10" s="14" t="s">
        <v>135</v>
      </c>
      <c r="D10" s="13">
        <v>9.0</v>
      </c>
      <c r="E10" s="13" t="s">
        <v>26</v>
      </c>
      <c r="F10" s="14" t="s">
        <v>136</v>
      </c>
      <c r="G10" s="14" t="s">
        <v>137</v>
      </c>
      <c r="H10" s="14" t="s">
        <v>64</v>
      </c>
      <c r="I10" s="13" t="s">
        <v>21</v>
      </c>
      <c r="J10" s="14" t="s">
        <v>22</v>
      </c>
      <c r="K10" s="13" t="s">
        <v>30</v>
      </c>
      <c r="L10" s="13" t="s">
        <v>31</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ht="41.25" customHeight="1">
      <c r="A11" s="4" t="s">
        <v>15</v>
      </c>
      <c r="B11" s="12"/>
      <c r="C11" s="12" t="s">
        <v>73</v>
      </c>
      <c r="D11" s="13">
        <v>10.0</v>
      </c>
      <c r="E11" s="12" t="s">
        <v>17</v>
      </c>
      <c r="F11" s="16" t="s">
        <v>74</v>
      </c>
      <c r="G11" s="17" t="s">
        <v>75</v>
      </c>
      <c r="H11" s="17" t="s">
        <v>76</v>
      </c>
      <c r="I11" s="12" t="s">
        <v>21</v>
      </c>
      <c r="J11" s="17" t="s">
        <v>22</v>
      </c>
      <c r="K11" s="12" t="s">
        <v>30</v>
      </c>
      <c r="L11" s="12" t="s">
        <v>77</v>
      </c>
      <c r="M11" s="12"/>
      <c r="N11" s="12"/>
      <c r="O11" s="12"/>
      <c r="P11" s="12"/>
      <c r="Q11" s="12"/>
      <c r="R11" s="12"/>
      <c r="S11" s="12"/>
      <c r="T11" s="12"/>
      <c r="U11" s="12"/>
      <c r="V11" s="12"/>
      <c r="W11" s="12"/>
      <c r="X11" s="12"/>
      <c r="Y11" s="12"/>
      <c r="Z11" s="12"/>
      <c r="AA11" s="12"/>
      <c r="AB11" s="12"/>
      <c r="AC11" s="12"/>
      <c r="AD11" s="12"/>
      <c r="AE11" s="12"/>
      <c r="AF11" s="12"/>
      <c r="AG11" s="12"/>
      <c r="AH11" s="12"/>
      <c r="AI11" s="12"/>
      <c r="AJ11" s="12"/>
    </row>
    <row r="12" ht="41.25" customHeight="1">
      <c r="A12" s="4" t="s">
        <v>15</v>
      </c>
      <c r="B12" s="12"/>
      <c r="C12" s="13" t="s">
        <v>78</v>
      </c>
      <c r="D12" s="13">
        <v>11.0</v>
      </c>
      <c r="E12" s="13" t="s">
        <v>26</v>
      </c>
      <c r="F12" s="13" t="s">
        <v>79</v>
      </c>
      <c r="G12" s="13" t="s">
        <v>80</v>
      </c>
      <c r="H12" s="13" t="s">
        <v>81</v>
      </c>
      <c r="I12" s="13" t="s">
        <v>21</v>
      </c>
      <c r="J12" s="14" t="s">
        <v>22</v>
      </c>
      <c r="K12" s="13" t="s">
        <v>30</v>
      </c>
      <c r="L12" s="13" t="s">
        <v>31</v>
      </c>
      <c r="M12" s="12"/>
      <c r="N12" s="12"/>
      <c r="O12" s="12"/>
      <c r="P12" s="12"/>
      <c r="Q12" s="12"/>
      <c r="R12" s="12"/>
      <c r="S12" s="12"/>
      <c r="T12" s="12"/>
      <c r="U12" s="12"/>
      <c r="V12" s="12"/>
      <c r="W12" s="12"/>
      <c r="X12" s="12"/>
      <c r="Y12" s="12"/>
      <c r="Z12" s="12"/>
      <c r="AA12" s="12"/>
      <c r="AB12" s="12"/>
      <c r="AC12" s="12"/>
      <c r="AD12" s="12"/>
      <c r="AE12" s="12"/>
      <c r="AF12" s="12"/>
      <c r="AG12" s="12"/>
      <c r="AH12" s="12"/>
      <c r="AI12" s="13" t="s">
        <v>82</v>
      </c>
      <c r="AJ12" s="13" t="s">
        <v>13</v>
      </c>
    </row>
    <row r="13" ht="41.25" customHeight="1">
      <c r="A13" s="4" t="s">
        <v>15</v>
      </c>
      <c r="B13" s="12"/>
      <c r="C13" s="12" t="s">
        <v>83</v>
      </c>
      <c r="D13" s="13">
        <v>12.0</v>
      </c>
      <c r="E13" s="12" t="s">
        <v>17</v>
      </c>
      <c r="F13" s="16" t="s">
        <v>84</v>
      </c>
      <c r="G13" s="14" t="s">
        <v>122</v>
      </c>
      <c r="H13" s="12" t="s">
        <v>85</v>
      </c>
      <c r="I13" s="12" t="s">
        <v>21</v>
      </c>
      <c r="J13" s="17" t="s">
        <v>22</v>
      </c>
      <c r="K13" s="12" t="s">
        <v>30</v>
      </c>
      <c r="L13" s="12" t="s">
        <v>77</v>
      </c>
      <c r="M13" s="12"/>
      <c r="N13" s="12"/>
      <c r="O13" s="12"/>
      <c r="P13" s="12"/>
      <c r="Q13" s="12"/>
      <c r="R13" s="12"/>
      <c r="S13" s="12"/>
      <c r="T13" s="12"/>
      <c r="U13" s="12"/>
      <c r="V13" s="12"/>
      <c r="W13" s="12"/>
      <c r="X13" s="12"/>
      <c r="Y13" s="12"/>
      <c r="Z13" s="12"/>
      <c r="AA13" s="12"/>
      <c r="AB13" s="12"/>
      <c r="AC13" s="12"/>
      <c r="AD13" s="12"/>
      <c r="AE13" s="12"/>
      <c r="AF13" s="12"/>
      <c r="AG13" s="12"/>
      <c r="AH13" s="12"/>
      <c r="AI13" s="12"/>
      <c r="AJ13" s="12"/>
    </row>
    <row r="14">
      <c r="A14" s="4"/>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4"/>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c r="A2" s="4" t="s">
        <v>15</v>
      </c>
      <c r="B2" s="12"/>
      <c r="C2" s="13" t="s">
        <v>16</v>
      </c>
      <c r="D2" s="13">
        <v>1.0</v>
      </c>
      <c r="E2" s="13" t="s">
        <v>17</v>
      </c>
      <c r="F2" s="13" t="s">
        <v>18</v>
      </c>
      <c r="G2" s="13" t="s">
        <v>19</v>
      </c>
      <c r="H2" s="13" t="s">
        <v>20</v>
      </c>
      <c r="I2" s="13" t="s">
        <v>21</v>
      </c>
      <c r="J2" s="13" t="s">
        <v>36</v>
      </c>
      <c r="K2" s="14" t="s">
        <v>138</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c r="A3" s="15" t="s">
        <v>15</v>
      </c>
      <c r="B3" s="12"/>
      <c r="C3" s="14" t="s">
        <v>139</v>
      </c>
      <c r="D3" s="13">
        <v>2.0</v>
      </c>
      <c r="E3" s="13" t="s">
        <v>26</v>
      </c>
      <c r="F3" s="14" t="s">
        <v>140</v>
      </c>
      <c r="G3" s="14" t="s">
        <v>40</v>
      </c>
      <c r="H3" s="14" t="s">
        <v>41</v>
      </c>
      <c r="I3" s="13" t="s">
        <v>21</v>
      </c>
      <c r="J3" s="13" t="s">
        <v>36</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c r="A4" s="4" t="s">
        <v>15</v>
      </c>
      <c r="B4" s="12"/>
      <c r="C4" s="14" t="s">
        <v>141</v>
      </c>
      <c r="D4" s="13">
        <v>3.0</v>
      </c>
      <c r="E4" s="13" t="s">
        <v>26</v>
      </c>
      <c r="F4" s="14" t="s">
        <v>142</v>
      </c>
      <c r="G4" s="14" t="s">
        <v>44</v>
      </c>
      <c r="H4" s="14" t="s">
        <v>29</v>
      </c>
      <c r="I4" s="13" t="s">
        <v>21</v>
      </c>
      <c r="J4" s="13" t="s">
        <v>36</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c r="A5" s="4" t="s">
        <v>15</v>
      </c>
      <c r="B5" s="12"/>
      <c r="C5" s="14" t="s">
        <v>143</v>
      </c>
      <c r="D5" s="13">
        <v>4.0</v>
      </c>
      <c r="E5" s="13" t="s">
        <v>26</v>
      </c>
      <c r="F5" s="14" t="s">
        <v>144</v>
      </c>
      <c r="G5" s="14" t="s">
        <v>47</v>
      </c>
      <c r="H5" s="14" t="s">
        <v>48</v>
      </c>
      <c r="I5" s="13" t="s">
        <v>21</v>
      </c>
      <c r="J5" s="13" t="s">
        <v>36</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c r="A6" s="4" t="s">
        <v>15</v>
      </c>
      <c r="B6" s="12"/>
      <c r="C6" s="14" t="s">
        <v>145</v>
      </c>
      <c r="D6" s="13">
        <v>5.0</v>
      </c>
      <c r="E6" s="13" t="s">
        <v>26</v>
      </c>
      <c r="F6" s="14" t="s">
        <v>146</v>
      </c>
      <c r="G6" s="14" t="s">
        <v>51</v>
      </c>
      <c r="H6" s="14" t="s">
        <v>52</v>
      </c>
      <c r="I6" s="13" t="s">
        <v>21</v>
      </c>
      <c r="J6" s="13" t="s">
        <v>36</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c r="A7" s="4" t="s">
        <v>15</v>
      </c>
      <c r="B7" s="12"/>
      <c r="C7" s="14" t="s">
        <v>147</v>
      </c>
      <c r="D7" s="13">
        <v>6.0</v>
      </c>
      <c r="E7" s="13" t="s">
        <v>26</v>
      </c>
      <c r="F7" s="14" t="s">
        <v>148</v>
      </c>
      <c r="G7" s="14" t="s">
        <v>55</v>
      </c>
      <c r="H7" s="14" t="s">
        <v>56</v>
      </c>
      <c r="I7" s="13" t="s">
        <v>21</v>
      </c>
      <c r="J7" s="13" t="s">
        <v>36</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c r="A8" s="4" t="s">
        <v>15</v>
      </c>
      <c r="B8" s="12"/>
      <c r="C8" s="14" t="s">
        <v>149</v>
      </c>
      <c r="D8" s="13">
        <v>7.0</v>
      </c>
      <c r="E8" s="13" t="s">
        <v>26</v>
      </c>
      <c r="F8" s="14" t="s">
        <v>150</v>
      </c>
      <c r="G8" s="14" t="s">
        <v>59</v>
      </c>
      <c r="H8" s="14" t="s">
        <v>60</v>
      </c>
      <c r="I8" s="13" t="s">
        <v>21</v>
      </c>
      <c r="J8" s="13" t="s">
        <v>36</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c r="A9" s="4" t="s">
        <v>15</v>
      </c>
      <c r="B9" s="12"/>
      <c r="C9" s="14" t="s">
        <v>151</v>
      </c>
      <c r="D9" s="13">
        <v>8.0</v>
      </c>
      <c r="E9" s="13" t="s">
        <v>26</v>
      </c>
      <c r="F9" s="14" t="s">
        <v>152</v>
      </c>
      <c r="G9" s="14" t="s">
        <v>63</v>
      </c>
      <c r="H9" s="14" t="s">
        <v>64</v>
      </c>
      <c r="I9" s="13" t="s">
        <v>21</v>
      </c>
      <c r="J9" s="13" t="s">
        <v>36</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c r="A10" s="4" t="s">
        <v>15</v>
      </c>
      <c r="B10" s="12"/>
      <c r="C10" s="14" t="s">
        <v>153</v>
      </c>
      <c r="D10" s="13">
        <v>9.0</v>
      </c>
      <c r="E10" s="13" t="s">
        <v>26</v>
      </c>
      <c r="F10" s="14" t="s">
        <v>154</v>
      </c>
      <c r="G10" s="14" t="s">
        <v>67</v>
      </c>
      <c r="H10" s="14" t="s">
        <v>68</v>
      </c>
      <c r="I10" s="13" t="s">
        <v>21</v>
      </c>
      <c r="J10" s="13" t="s">
        <v>36</v>
      </c>
      <c r="K10" s="13" t="s">
        <v>30</v>
      </c>
      <c r="L10" s="13" t="s">
        <v>31</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c r="A11" s="4" t="s">
        <v>15</v>
      </c>
      <c r="B11" s="12"/>
      <c r="C11" s="12" t="s">
        <v>73</v>
      </c>
      <c r="D11" s="14">
        <v>10.0</v>
      </c>
      <c r="E11" s="12" t="s">
        <v>17</v>
      </c>
      <c r="F11" s="16" t="s">
        <v>74</v>
      </c>
      <c r="G11" s="17" t="s">
        <v>75</v>
      </c>
      <c r="H11" s="17" t="s">
        <v>76</v>
      </c>
      <c r="I11" s="12" t="s">
        <v>21</v>
      </c>
      <c r="J11" s="12" t="s">
        <v>36</v>
      </c>
      <c r="K11" s="12" t="s">
        <v>30</v>
      </c>
      <c r="L11" s="12" t="s">
        <v>77</v>
      </c>
      <c r="M11" s="12"/>
      <c r="N11" s="12"/>
      <c r="O11" s="12"/>
      <c r="P11" s="12"/>
      <c r="Q11" s="12"/>
      <c r="R11" s="12"/>
      <c r="S11" s="12"/>
      <c r="T11" s="12"/>
      <c r="U11" s="12"/>
      <c r="V11" s="12"/>
      <c r="W11" s="12"/>
      <c r="X11" s="12"/>
      <c r="Y11" s="12"/>
      <c r="Z11" s="12"/>
      <c r="AA11" s="12"/>
      <c r="AB11" s="12"/>
      <c r="AC11" s="12"/>
      <c r="AD11" s="12"/>
      <c r="AE11" s="12"/>
      <c r="AF11" s="12"/>
      <c r="AG11" s="12"/>
      <c r="AH11" s="12"/>
      <c r="AI11" s="12"/>
      <c r="AJ11" s="12"/>
    </row>
    <row r="12">
      <c r="A12" s="4" t="s">
        <v>15</v>
      </c>
      <c r="B12" s="12"/>
      <c r="C12" s="13" t="s">
        <v>78</v>
      </c>
      <c r="D12" s="14">
        <v>11.0</v>
      </c>
      <c r="E12" s="13" t="s">
        <v>26</v>
      </c>
      <c r="F12" s="13" t="s">
        <v>79</v>
      </c>
      <c r="G12" s="13" t="s">
        <v>80</v>
      </c>
      <c r="H12" s="13" t="s">
        <v>81</v>
      </c>
      <c r="I12" s="13" t="s">
        <v>21</v>
      </c>
      <c r="J12" s="13" t="s">
        <v>36</v>
      </c>
      <c r="K12" s="13" t="s">
        <v>30</v>
      </c>
      <c r="L12" s="13" t="s">
        <v>31</v>
      </c>
      <c r="M12" s="12"/>
      <c r="N12" s="12"/>
      <c r="O12" s="12"/>
      <c r="P12" s="12"/>
      <c r="Q12" s="12"/>
      <c r="R12" s="12"/>
      <c r="S12" s="12"/>
      <c r="T12" s="12"/>
      <c r="U12" s="12"/>
      <c r="V12" s="12"/>
      <c r="W12" s="12"/>
      <c r="X12" s="12"/>
      <c r="Y12" s="12"/>
      <c r="Z12" s="12"/>
      <c r="AA12" s="12"/>
      <c r="AB12" s="12"/>
      <c r="AC12" s="12"/>
      <c r="AD12" s="12"/>
      <c r="AE12" s="12"/>
      <c r="AF12" s="12"/>
      <c r="AG12" s="12"/>
      <c r="AH12" s="12"/>
      <c r="AI12" s="13" t="s">
        <v>82</v>
      </c>
      <c r="AJ12" s="13" t="s">
        <v>13</v>
      </c>
    </row>
    <row r="13">
      <c r="A13" s="4" t="s">
        <v>15</v>
      </c>
      <c r="B13" s="12"/>
      <c r="C13" s="12" t="s">
        <v>83</v>
      </c>
      <c r="D13" s="14">
        <v>12.0</v>
      </c>
      <c r="E13" s="12" t="s">
        <v>17</v>
      </c>
      <c r="F13" s="16" t="s">
        <v>84</v>
      </c>
      <c r="G13" s="14" t="s">
        <v>138</v>
      </c>
      <c r="H13" s="12" t="s">
        <v>85</v>
      </c>
      <c r="I13" s="12" t="s">
        <v>21</v>
      </c>
      <c r="J13" s="12" t="s">
        <v>36</v>
      </c>
      <c r="K13" s="12" t="s">
        <v>30</v>
      </c>
      <c r="L13" s="12" t="s">
        <v>77</v>
      </c>
      <c r="M13" s="12"/>
      <c r="N13" s="12"/>
      <c r="O13" s="12"/>
      <c r="P13" s="12"/>
      <c r="Q13" s="12"/>
      <c r="R13" s="12"/>
      <c r="S13" s="12"/>
      <c r="T13" s="12"/>
      <c r="U13" s="12"/>
      <c r="V13" s="12"/>
      <c r="W13" s="12"/>
      <c r="X13" s="12"/>
      <c r="Y13" s="12"/>
      <c r="Z13" s="12"/>
      <c r="AA13" s="12"/>
      <c r="AB13" s="12"/>
      <c r="AC13" s="12"/>
      <c r="AD13" s="12"/>
      <c r="AE13" s="12"/>
      <c r="AF13" s="12"/>
      <c r="AG13" s="12"/>
      <c r="AH13" s="12"/>
      <c r="AI13" s="12"/>
      <c r="AJ13" s="12"/>
    </row>
    <row r="14">
      <c r="A14" s="4"/>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4"/>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ht="37.5" customHeight="1">
      <c r="A2" s="4" t="s">
        <v>15</v>
      </c>
      <c r="B2" s="12"/>
      <c r="C2" s="13" t="s">
        <v>16</v>
      </c>
      <c r="D2" s="13">
        <v>1.0</v>
      </c>
      <c r="E2" s="13" t="s">
        <v>17</v>
      </c>
      <c r="F2" s="13" t="s">
        <v>18</v>
      </c>
      <c r="G2" s="13" t="s">
        <v>19</v>
      </c>
      <c r="H2" s="13" t="s">
        <v>20</v>
      </c>
      <c r="I2" s="13" t="s">
        <v>21</v>
      </c>
      <c r="J2" s="13" t="s">
        <v>36</v>
      </c>
      <c r="K2" s="14" t="s">
        <v>155</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ht="37.5" customHeight="1">
      <c r="A3" s="15" t="s">
        <v>15</v>
      </c>
      <c r="B3" s="12"/>
      <c r="C3" s="14" t="s">
        <v>156</v>
      </c>
      <c r="D3" s="13">
        <v>2.0</v>
      </c>
      <c r="E3" s="13" t="s">
        <v>26</v>
      </c>
      <c r="F3" s="14" t="s">
        <v>157</v>
      </c>
      <c r="G3" s="14" t="s">
        <v>40</v>
      </c>
      <c r="H3" s="14" t="s">
        <v>41</v>
      </c>
      <c r="I3" s="13" t="s">
        <v>21</v>
      </c>
      <c r="J3" s="13" t="s">
        <v>36</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ht="37.5" customHeight="1">
      <c r="A4" s="4" t="s">
        <v>15</v>
      </c>
      <c r="B4" s="12"/>
      <c r="C4" s="14" t="s">
        <v>158</v>
      </c>
      <c r="D4" s="13">
        <v>3.0</v>
      </c>
      <c r="E4" s="13" t="s">
        <v>26</v>
      </c>
      <c r="F4" s="14" t="s">
        <v>159</v>
      </c>
      <c r="G4" s="14" t="s">
        <v>44</v>
      </c>
      <c r="H4" s="14" t="s">
        <v>29</v>
      </c>
      <c r="I4" s="13" t="s">
        <v>21</v>
      </c>
      <c r="J4" s="13" t="s">
        <v>36</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ht="37.5" customHeight="1">
      <c r="A5" s="4" t="s">
        <v>15</v>
      </c>
      <c r="B5" s="12"/>
      <c r="C5" s="14" t="s">
        <v>160</v>
      </c>
      <c r="D5" s="13">
        <v>4.0</v>
      </c>
      <c r="E5" s="13" t="s">
        <v>26</v>
      </c>
      <c r="F5" s="14" t="s">
        <v>161</v>
      </c>
      <c r="G5" s="14" t="s">
        <v>47</v>
      </c>
      <c r="H5" s="14" t="s">
        <v>48</v>
      </c>
      <c r="I5" s="13" t="s">
        <v>21</v>
      </c>
      <c r="J5" s="13" t="s">
        <v>36</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ht="37.5" customHeight="1">
      <c r="A6" s="4" t="s">
        <v>15</v>
      </c>
      <c r="B6" s="12"/>
      <c r="C6" s="14" t="s">
        <v>162</v>
      </c>
      <c r="D6" s="13">
        <v>5.0</v>
      </c>
      <c r="E6" s="13" t="s">
        <v>26</v>
      </c>
      <c r="F6" s="14" t="s">
        <v>163</v>
      </c>
      <c r="G6" s="14" t="s">
        <v>51</v>
      </c>
      <c r="H6" s="14" t="s">
        <v>52</v>
      </c>
      <c r="I6" s="13" t="s">
        <v>21</v>
      </c>
      <c r="J6" s="13" t="s">
        <v>36</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ht="37.5" customHeight="1">
      <c r="A7" s="4" t="s">
        <v>15</v>
      </c>
      <c r="B7" s="12"/>
      <c r="C7" s="14" t="s">
        <v>164</v>
      </c>
      <c r="D7" s="13">
        <v>6.0</v>
      </c>
      <c r="E7" s="13" t="s">
        <v>26</v>
      </c>
      <c r="F7" s="14" t="s">
        <v>165</v>
      </c>
      <c r="G7" s="14" t="s">
        <v>55</v>
      </c>
      <c r="H7" s="14" t="s">
        <v>56</v>
      </c>
      <c r="I7" s="13" t="s">
        <v>21</v>
      </c>
      <c r="J7" s="13" t="s">
        <v>36</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ht="37.5" customHeight="1">
      <c r="A8" s="4" t="s">
        <v>15</v>
      </c>
      <c r="B8" s="12"/>
      <c r="C8" s="14" t="s">
        <v>166</v>
      </c>
      <c r="D8" s="13">
        <v>7.0</v>
      </c>
      <c r="E8" s="13" t="s">
        <v>26</v>
      </c>
      <c r="F8" s="14" t="s">
        <v>167</v>
      </c>
      <c r="G8" s="14" t="s">
        <v>59</v>
      </c>
      <c r="H8" s="14" t="s">
        <v>60</v>
      </c>
      <c r="I8" s="13" t="s">
        <v>21</v>
      </c>
      <c r="J8" s="13" t="s">
        <v>36</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ht="37.5" customHeight="1">
      <c r="A9" s="4" t="s">
        <v>15</v>
      </c>
      <c r="B9" s="12"/>
      <c r="C9" s="14" t="s">
        <v>168</v>
      </c>
      <c r="D9" s="13">
        <v>8.0</v>
      </c>
      <c r="E9" s="13" t="s">
        <v>26</v>
      </c>
      <c r="F9" s="14" t="s">
        <v>169</v>
      </c>
      <c r="G9" s="14" t="s">
        <v>63</v>
      </c>
      <c r="H9" s="14" t="s">
        <v>64</v>
      </c>
      <c r="I9" s="13" t="s">
        <v>21</v>
      </c>
      <c r="J9" s="13" t="s">
        <v>36</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ht="37.5" customHeight="1">
      <c r="A10" s="4" t="s">
        <v>15</v>
      </c>
      <c r="B10" s="12"/>
      <c r="C10" s="14" t="s">
        <v>170</v>
      </c>
      <c r="D10" s="13">
        <v>9.0</v>
      </c>
      <c r="E10" s="13" t="s">
        <v>26</v>
      </c>
      <c r="F10" s="14" t="s">
        <v>171</v>
      </c>
      <c r="G10" s="14" t="s">
        <v>67</v>
      </c>
      <c r="H10" s="14" t="s">
        <v>68</v>
      </c>
      <c r="I10" s="13" t="s">
        <v>21</v>
      </c>
      <c r="J10" s="13" t="s">
        <v>36</v>
      </c>
      <c r="K10" s="13" t="s">
        <v>30</v>
      </c>
      <c r="L10" s="13" t="s">
        <v>31</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ht="37.5" customHeight="1">
      <c r="A11" s="4" t="s">
        <v>15</v>
      </c>
      <c r="B11" s="12"/>
      <c r="C11" s="12" t="s">
        <v>73</v>
      </c>
      <c r="D11" s="14">
        <v>10.0</v>
      </c>
      <c r="E11" s="12" t="s">
        <v>17</v>
      </c>
      <c r="F11" s="16" t="s">
        <v>74</v>
      </c>
      <c r="G11" s="17" t="s">
        <v>75</v>
      </c>
      <c r="H11" s="17" t="s">
        <v>76</v>
      </c>
      <c r="I11" s="12" t="s">
        <v>21</v>
      </c>
      <c r="J11" s="12" t="s">
        <v>36</v>
      </c>
      <c r="K11" s="12" t="s">
        <v>30</v>
      </c>
      <c r="L11" s="12" t="s">
        <v>77</v>
      </c>
      <c r="M11" s="12"/>
      <c r="N11" s="12"/>
      <c r="O11" s="12"/>
      <c r="P11" s="12"/>
      <c r="Q11" s="12"/>
      <c r="R11" s="12"/>
      <c r="S11" s="12"/>
      <c r="T11" s="12"/>
      <c r="U11" s="12"/>
      <c r="V11" s="12"/>
      <c r="W11" s="12"/>
      <c r="X11" s="12"/>
      <c r="Y11" s="12"/>
      <c r="Z11" s="12"/>
      <c r="AA11" s="12"/>
      <c r="AB11" s="12"/>
      <c r="AC11" s="12"/>
      <c r="AD11" s="12"/>
      <c r="AE11" s="12"/>
      <c r="AF11" s="12"/>
      <c r="AG11" s="12"/>
      <c r="AH11" s="12"/>
      <c r="AI11" s="12"/>
      <c r="AJ11" s="12"/>
    </row>
    <row r="12" ht="37.5" customHeight="1">
      <c r="A12" s="4" t="s">
        <v>15</v>
      </c>
      <c r="B12" s="12"/>
      <c r="C12" s="13" t="s">
        <v>78</v>
      </c>
      <c r="D12" s="14">
        <v>11.0</v>
      </c>
      <c r="E12" s="13" t="s">
        <v>26</v>
      </c>
      <c r="F12" s="13" t="s">
        <v>79</v>
      </c>
      <c r="G12" s="13" t="s">
        <v>80</v>
      </c>
      <c r="H12" s="13" t="s">
        <v>81</v>
      </c>
      <c r="I12" s="13" t="s">
        <v>21</v>
      </c>
      <c r="J12" s="13" t="s">
        <v>36</v>
      </c>
      <c r="K12" s="13" t="s">
        <v>30</v>
      </c>
      <c r="L12" s="13" t="s">
        <v>31</v>
      </c>
      <c r="M12" s="12"/>
      <c r="N12" s="12"/>
      <c r="O12" s="12"/>
      <c r="P12" s="12"/>
      <c r="Q12" s="12"/>
      <c r="R12" s="12"/>
      <c r="S12" s="12"/>
      <c r="T12" s="12"/>
      <c r="U12" s="12"/>
      <c r="V12" s="12"/>
      <c r="W12" s="12"/>
      <c r="X12" s="12"/>
      <c r="Y12" s="12"/>
      <c r="Z12" s="12"/>
      <c r="AA12" s="12"/>
      <c r="AB12" s="12"/>
      <c r="AC12" s="12"/>
      <c r="AD12" s="12"/>
      <c r="AE12" s="12"/>
      <c r="AF12" s="12"/>
      <c r="AG12" s="12"/>
      <c r="AH12" s="12"/>
      <c r="AI12" s="13" t="s">
        <v>82</v>
      </c>
      <c r="AJ12" s="13" t="s">
        <v>13</v>
      </c>
    </row>
    <row r="13" ht="37.5" customHeight="1">
      <c r="A13" s="4" t="s">
        <v>15</v>
      </c>
      <c r="B13" s="12"/>
      <c r="C13" s="12" t="s">
        <v>83</v>
      </c>
      <c r="D13" s="14">
        <v>12.0</v>
      </c>
      <c r="E13" s="12" t="s">
        <v>17</v>
      </c>
      <c r="F13" s="16" t="s">
        <v>84</v>
      </c>
      <c r="G13" s="14" t="s">
        <v>155</v>
      </c>
      <c r="H13" s="12" t="s">
        <v>85</v>
      </c>
      <c r="I13" s="12" t="s">
        <v>21</v>
      </c>
      <c r="J13" s="12" t="s">
        <v>36</v>
      </c>
      <c r="K13" s="12" t="s">
        <v>30</v>
      </c>
      <c r="L13" s="12" t="s">
        <v>77</v>
      </c>
      <c r="M13" s="12"/>
      <c r="N13" s="12"/>
      <c r="O13" s="12"/>
      <c r="P13" s="12"/>
      <c r="Q13" s="12"/>
      <c r="R13" s="12"/>
      <c r="S13" s="12"/>
      <c r="T13" s="12"/>
      <c r="U13" s="12"/>
      <c r="V13" s="12"/>
      <c r="W13" s="12"/>
      <c r="X13" s="12"/>
      <c r="Y13" s="12"/>
      <c r="Z13" s="12"/>
      <c r="AA13" s="12"/>
      <c r="AB13" s="12"/>
      <c r="AC13" s="12"/>
      <c r="AD13" s="12"/>
      <c r="AE13" s="12"/>
      <c r="AF13" s="12"/>
      <c r="AG13" s="12"/>
      <c r="AH13" s="12"/>
      <c r="AI13" s="12"/>
      <c r="AJ13" s="12"/>
    </row>
    <row r="14">
      <c r="A14" s="4"/>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4"/>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c r="A2" s="4" t="s">
        <v>15</v>
      </c>
      <c r="B2" s="12"/>
      <c r="C2" s="13" t="s">
        <v>16</v>
      </c>
      <c r="D2" s="13">
        <v>1.0</v>
      </c>
      <c r="E2" s="13" t="s">
        <v>17</v>
      </c>
      <c r="F2" s="13" t="s">
        <v>18</v>
      </c>
      <c r="G2" s="13" t="s">
        <v>19</v>
      </c>
      <c r="H2" s="13" t="s">
        <v>20</v>
      </c>
      <c r="I2" s="13" t="s">
        <v>21</v>
      </c>
      <c r="J2" s="14" t="s">
        <v>22</v>
      </c>
      <c r="K2" s="14" t="s">
        <v>172</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c r="A3" s="15" t="s">
        <v>15</v>
      </c>
      <c r="B3" s="12"/>
      <c r="C3" s="14" t="s">
        <v>173</v>
      </c>
      <c r="D3" s="13">
        <v>2.0</v>
      </c>
      <c r="E3" s="13" t="s">
        <v>26</v>
      </c>
      <c r="F3" s="14" t="s">
        <v>174</v>
      </c>
      <c r="G3" s="14" t="s">
        <v>40</v>
      </c>
      <c r="H3" s="14" t="s">
        <v>41</v>
      </c>
      <c r="I3" s="13" t="s">
        <v>21</v>
      </c>
      <c r="J3" s="14" t="s">
        <v>22</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c r="A4" s="4" t="s">
        <v>15</v>
      </c>
      <c r="B4" s="12"/>
      <c r="C4" s="14" t="s">
        <v>175</v>
      </c>
      <c r="D4" s="13">
        <v>3.0</v>
      </c>
      <c r="E4" s="13" t="s">
        <v>26</v>
      </c>
      <c r="F4" s="14" t="s">
        <v>176</v>
      </c>
      <c r="G4" s="14" t="s">
        <v>44</v>
      </c>
      <c r="H4" s="14" t="s">
        <v>29</v>
      </c>
      <c r="I4" s="13" t="s">
        <v>21</v>
      </c>
      <c r="J4" s="14" t="s">
        <v>22</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c r="A5" s="4" t="s">
        <v>15</v>
      </c>
      <c r="B5" s="12"/>
      <c r="C5" s="14" t="s">
        <v>177</v>
      </c>
      <c r="D5" s="13">
        <v>4.0</v>
      </c>
      <c r="E5" s="13" t="s">
        <v>26</v>
      </c>
      <c r="F5" s="14" t="s">
        <v>178</v>
      </c>
      <c r="G5" s="14" t="s">
        <v>47</v>
      </c>
      <c r="H5" s="14" t="s">
        <v>48</v>
      </c>
      <c r="I5" s="13" t="s">
        <v>21</v>
      </c>
      <c r="J5" s="14" t="s">
        <v>22</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c r="A6" s="4" t="s">
        <v>15</v>
      </c>
      <c r="B6" s="12"/>
      <c r="C6" s="14" t="s">
        <v>179</v>
      </c>
      <c r="D6" s="13">
        <v>5.0</v>
      </c>
      <c r="E6" s="13" t="s">
        <v>26</v>
      </c>
      <c r="F6" s="14" t="s">
        <v>180</v>
      </c>
      <c r="G6" s="14" t="s">
        <v>51</v>
      </c>
      <c r="H6" s="14" t="s">
        <v>52</v>
      </c>
      <c r="I6" s="13" t="s">
        <v>21</v>
      </c>
      <c r="J6" s="14" t="s">
        <v>22</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c r="A7" s="4" t="s">
        <v>15</v>
      </c>
      <c r="B7" s="12"/>
      <c r="C7" s="14" t="s">
        <v>181</v>
      </c>
      <c r="D7" s="13">
        <v>6.0</v>
      </c>
      <c r="E7" s="13" t="s">
        <v>26</v>
      </c>
      <c r="F7" s="14" t="s">
        <v>182</v>
      </c>
      <c r="G7" s="14" t="s">
        <v>55</v>
      </c>
      <c r="H7" s="14" t="s">
        <v>56</v>
      </c>
      <c r="I7" s="13" t="s">
        <v>21</v>
      </c>
      <c r="J7" s="14" t="s">
        <v>22</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c r="A8" s="4" t="s">
        <v>15</v>
      </c>
      <c r="B8" s="12"/>
      <c r="C8" s="14" t="s">
        <v>183</v>
      </c>
      <c r="D8" s="13">
        <v>7.0</v>
      </c>
      <c r="E8" s="13" t="s">
        <v>26</v>
      </c>
      <c r="F8" s="14" t="s">
        <v>184</v>
      </c>
      <c r="G8" s="14" t="s">
        <v>59</v>
      </c>
      <c r="H8" s="14" t="s">
        <v>60</v>
      </c>
      <c r="I8" s="13" t="s">
        <v>21</v>
      </c>
      <c r="J8" s="14" t="s">
        <v>22</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c r="A9" s="4" t="s">
        <v>15</v>
      </c>
      <c r="B9" s="12"/>
      <c r="C9" s="14" t="s">
        <v>185</v>
      </c>
      <c r="D9" s="13">
        <v>8.0</v>
      </c>
      <c r="E9" s="13" t="s">
        <v>26</v>
      </c>
      <c r="F9" s="14" t="s">
        <v>186</v>
      </c>
      <c r="G9" s="14" t="s">
        <v>63</v>
      </c>
      <c r="H9" s="14" t="s">
        <v>64</v>
      </c>
      <c r="I9" s="13" t="s">
        <v>21</v>
      </c>
      <c r="J9" s="14" t="s">
        <v>22</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c r="A10" s="4" t="s">
        <v>15</v>
      </c>
      <c r="B10" s="12"/>
      <c r="C10" s="14" t="s">
        <v>187</v>
      </c>
      <c r="D10" s="13">
        <v>9.0</v>
      </c>
      <c r="E10" s="13" t="s">
        <v>26</v>
      </c>
      <c r="F10" s="14" t="s">
        <v>188</v>
      </c>
      <c r="G10" s="14" t="s">
        <v>67</v>
      </c>
      <c r="H10" s="14" t="s">
        <v>68</v>
      </c>
      <c r="I10" s="13" t="s">
        <v>21</v>
      </c>
      <c r="J10" s="14" t="s">
        <v>22</v>
      </c>
      <c r="K10" s="13" t="s">
        <v>30</v>
      </c>
      <c r="L10" s="13" t="s">
        <v>31</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c r="A11" s="4" t="s">
        <v>15</v>
      </c>
      <c r="B11" s="12"/>
      <c r="C11" s="12" t="s">
        <v>73</v>
      </c>
      <c r="D11" s="14">
        <v>10.0</v>
      </c>
      <c r="E11" s="12" t="s">
        <v>17</v>
      </c>
      <c r="F11" s="16" t="s">
        <v>74</v>
      </c>
      <c r="G11" s="17" t="s">
        <v>75</v>
      </c>
      <c r="H11" s="17" t="s">
        <v>76</v>
      </c>
      <c r="I11" s="12" t="s">
        <v>21</v>
      </c>
      <c r="J11" s="17" t="s">
        <v>22</v>
      </c>
      <c r="K11" s="12" t="s">
        <v>30</v>
      </c>
      <c r="L11" s="12" t="s">
        <v>77</v>
      </c>
      <c r="M11" s="12"/>
      <c r="N11" s="12"/>
      <c r="O11" s="12"/>
      <c r="P11" s="12"/>
      <c r="Q11" s="12"/>
      <c r="R11" s="12"/>
      <c r="S11" s="12"/>
      <c r="T11" s="12"/>
      <c r="U11" s="12"/>
      <c r="V11" s="12"/>
      <c r="W11" s="12"/>
      <c r="X11" s="12"/>
      <c r="Y11" s="12"/>
      <c r="Z11" s="12"/>
      <c r="AA11" s="12"/>
      <c r="AB11" s="12"/>
      <c r="AC11" s="12"/>
      <c r="AD11" s="12"/>
      <c r="AE11" s="12"/>
      <c r="AF11" s="12"/>
      <c r="AG11" s="12"/>
      <c r="AH11" s="12"/>
      <c r="AI11" s="12"/>
      <c r="AJ11" s="12"/>
    </row>
    <row r="12">
      <c r="A12" s="4" t="s">
        <v>15</v>
      </c>
      <c r="B12" s="12"/>
      <c r="C12" s="13" t="s">
        <v>78</v>
      </c>
      <c r="D12" s="14">
        <v>11.0</v>
      </c>
      <c r="E12" s="13" t="s">
        <v>26</v>
      </c>
      <c r="F12" s="13" t="s">
        <v>79</v>
      </c>
      <c r="G12" s="13" t="s">
        <v>80</v>
      </c>
      <c r="H12" s="13" t="s">
        <v>81</v>
      </c>
      <c r="I12" s="13" t="s">
        <v>21</v>
      </c>
      <c r="J12" s="14" t="s">
        <v>22</v>
      </c>
      <c r="K12" s="13" t="s">
        <v>30</v>
      </c>
      <c r="L12" s="13" t="s">
        <v>31</v>
      </c>
      <c r="M12" s="12"/>
      <c r="N12" s="12"/>
      <c r="O12" s="12"/>
      <c r="P12" s="12"/>
      <c r="Q12" s="12"/>
      <c r="R12" s="12"/>
      <c r="S12" s="12"/>
      <c r="T12" s="12"/>
      <c r="U12" s="12"/>
      <c r="V12" s="12"/>
      <c r="W12" s="12"/>
      <c r="X12" s="12"/>
      <c r="Y12" s="12"/>
      <c r="Z12" s="12"/>
      <c r="AA12" s="12"/>
      <c r="AB12" s="12"/>
      <c r="AC12" s="12"/>
      <c r="AD12" s="12"/>
      <c r="AE12" s="12"/>
      <c r="AF12" s="12"/>
      <c r="AG12" s="12"/>
      <c r="AH12" s="12"/>
      <c r="AI12" s="13" t="s">
        <v>82</v>
      </c>
      <c r="AJ12" s="13" t="s">
        <v>13</v>
      </c>
    </row>
    <row r="13">
      <c r="A13" s="4" t="s">
        <v>15</v>
      </c>
      <c r="B13" s="12"/>
      <c r="C13" s="12" t="s">
        <v>83</v>
      </c>
      <c r="D13" s="14">
        <v>12.0</v>
      </c>
      <c r="E13" s="12" t="s">
        <v>17</v>
      </c>
      <c r="F13" s="16" t="s">
        <v>84</v>
      </c>
      <c r="G13" s="14" t="s">
        <v>172</v>
      </c>
      <c r="H13" s="12" t="s">
        <v>85</v>
      </c>
      <c r="I13" s="12" t="s">
        <v>21</v>
      </c>
      <c r="J13" s="17" t="s">
        <v>22</v>
      </c>
      <c r="K13" s="12" t="s">
        <v>30</v>
      </c>
      <c r="L13" s="12" t="s">
        <v>77</v>
      </c>
      <c r="M13" s="12"/>
      <c r="N13" s="12"/>
      <c r="O13" s="12"/>
      <c r="P13" s="12"/>
      <c r="Q13" s="12"/>
      <c r="R13" s="12"/>
      <c r="S13" s="12"/>
      <c r="T13" s="12"/>
      <c r="U13" s="12"/>
      <c r="V13" s="12"/>
      <c r="W13" s="12"/>
      <c r="X13" s="12"/>
      <c r="Y13" s="12"/>
      <c r="Z13" s="12"/>
      <c r="AA13" s="12"/>
      <c r="AB13" s="12"/>
      <c r="AC13" s="12"/>
      <c r="AD13" s="12"/>
      <c r="AE13" s="12"/>
      <c r="AF13" s="12"/>
      <c r="AG13" s="12"/>
      <c r="AH13" s="12"/>
      <c r="AI13" s="12"/>
      <c r="AJ13" s="12"/>
    </row>
    <row r="14">
      <c r="A14" s="4"/>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4"/>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c r="A2" s="4" t="s">
        <v>15</v>
      </c>
      <c r="B2" s="12"/>
      <c r="C2" s="13" t="s">
        <v>16</v>
      </c>
      <c r="D2" s="13">
        <v>1.0</v>
      </c>
      <c r="E2" s="13" t="s">
        <v>17</v>
      </c>
      <c r="F2" s="13" t="s">
        <v>18</v>
      </c>
      <c r="G2" s="13" t="s">
        <v>19</v>
      </c>
      <c r="H2" s="13" t="s">
        <v>20</v>
      </c>
      <c r="I2" s="13" t="s">
        <v>21</v>
      </c>
      <c r="J2" s="13" t="s">
        <v>36</v>
      </c>
      <c r="K2" s="14" t="s">
        <v>189</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c r="A3" s="15" t="s">
        <v>15</v>
      </c>
      <c r="B3" s="12"/>
      <c r="C3" s="14" t="s">
        <v>190</v>
      </c>
      <c r="D3" s="13">
        <v>2.0</v>
      </c>
      <c r="E3" s="13" t="s">
        <v>26</v>
      </c>
      <c r="F3" s="14" t="s">
        <v>191</v>
      </c>
      <c r="G3" s="14" t="s">
        <v>40</v>
      </c>
      <c r="H3" s="14" t="s">
        <v>41</v>
      </c>
      <c r="I3" s="13" t="s">
        <v>21</v>
      </c>
      <c r="J3" s="13" t="s">
        <v>36</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c r="A4" s="4" t="s">
        <v>15</v>
      </c>
      <c r="B4" s="12"/>
      <c r="C4" s="14" t="s">
        <v>192</v>
      </c>
      <c r="D4" s="13">
        <v>3.0</v>
      </c>
      <c r="E4" s="13" t="s">
        <v>26</v>
      </c>
      <c r="F4" s="14" t="s">
        <v>193</v>
      </c>
      <c r="G4" s="14" t="s">
        <v>44</v>
      </c>
      <c r="H4" s="14" t="s">
        <v>29</v>
      </c>
      <c r="I4" s="13" t="s">
        <v>21</v>
      </c>
      <c r="J4" s="13" t="s">
        <v>36</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c r="A5" s="4" t="s">
        <v>15</v>
      </c>
      <c r="B5" s="12"/>
      <c r="C5" s="14" t="s">
        <v>194</v>
      </c>
      <c r="D5" s="13">
        <v>4.0</v>
      </c>
      <c r="E5" s="13" t="s">
        <v>26</v>
      </c>
      <c r="F5" s="14" t="s">
        <v>195</v>
      </c>
      <c r="G5" s="14" t="s">
        <v>47</v>
      </c>
      <c r="H5" s="14" t="s">
        <v>48</v>
      </c>
      <c r="I5" s="13" t="s">
        <v>21</v>
      </c>
      <c r="J5" s="13" t="s">
        <v>36</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c r="A6" s="4" t="s">
        <v>15</v>
      </c>
      <c r="B6" s="12"/>
      <c r="C6" s="14" t="s">
        <v>196</v>
      </c>
      <c r="D6" s="13">
        <v>5.0</v>
      </c>
      <c r="E6" s="13" t="s">
        <v>26</v>
      </c>
      <c r="F6" s="14" t="s">
        <v>197</v>
      </c>
      <c r="G6" s="14" t="s">
        <v>51</v>
      </c>
      <c r="H6" s="14" t="s">
        <v>52</v>
      </c>
      <c r="I6" s="13" t="s">
        <v>21</v>
      </c>
      <c r="J6" s="13" t="s">
        <v>36</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c r="A7" s="4" t="s">
        <v>15</v>
      </c>
      <c r="B7" s="12"/>
      <c r="C7" s="14" t="s">
        <v>198</v>
      </c>
      <c r="D7" s="13">
        <v>6.0</v>
      </c>
      <c r="E7" s="13" t="s">
        <v>26</v>
      </c>
      <c r="F7" s="14" t="s">
        <v>199</v>
      </c>
      <c r="G7" s="14" t="s">
        <v>55</v>
      </c>
      <c r="H7" s="14" t="s">
        <v>56</v>
      </c>
      <c r="I7" s="13" t="s">
        <v>21</v>
      </c>
      <c r="J7" s="13" t="s">
        <v>36</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c r="A8" s="4" t="s">
        <v>15</v>
      </c>
      <c r="B8" s="12"/>
      <c r="C8" s="14" t="s">
        <v>200</v>
      </c>
      <c r="D8" s="13">
        <v>7.0</v>
      </c>
      <c r="E8" s="13" t="s">
        <v>26</v>
      </c>
      <c r="F8" s="14" t="s">
        <v>201</v>
      </c>
      <c r="G8" s="14" t="s">
        <v>59</v>
      </c>
      <c r="H8" s="14" t="s">
        <v>60</v>
      </c>
      <c r="I8" s="13" t="s">
        <v>21</v>
      </c>
      <c r="J8" s="13" t="s">
        <v>36</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c r="A9" s="4" t="s">
        <v>15</v>
      </c>
      <c r="B9" s="12"/>
      <c r="C9" s="14" t="s">
        <v>202</v>
      </c>
      <c r="D9" s="13">
        <v>8.0</v>
      </c>
      <c r="E9" s="13" t="s">
        <v>26</v>
      </c>
      <c r="F9" s="14" t="s">
        <v>203</v>
      </c>
      <c r="G9" s="14" t="s">
        <v>63</v>
      </c>
      <c r="H9" s="14" t="s">
        <v>64</v>
      </c>
      <c r="I9" s="13" t="s">
        <v>21</v>
      </c>
      <c r="J9" s="13" t="s">
        <v>36</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c r="A10" s="4" t="s">
        <v>15</v>
      </c>
      <c r="B10" s="12"/>
      <c r="C10" s="12" t="s">
        <v>73</v>
      </c>
      <c r="D10" s="14">
        <v>9.0</v>
      </c>
      <c r="E10" s="12" t="s">
        <v>17</v>
      </c>
      <c r="F10" s="16" t="s">
        <v>74</v>
      </c>
      <c r="G10" s="17" t="s">
        <v>75</v>
      </c>
      <c r="H10" s="17" t="s">
        <v>76</v>
      </c>
      <c r="I10" s="12" t="s">
        <v>21</v>
      </c>
      <c r="J10" s="12" t="s">
        <v>36</v>
      </c>
      <c r="K10" s="12" t="s">
        <v>30</v>
      </c>
      <c r="L10" s="12" t="s">
        <v>77</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c r="A11" s="4" t="s">
        <v>15</v>
      </c>
      <c r="B11" s="12"/>
      <c r="C11" s="13" t="s">
        <v>78</v>
      </c>
      <c r="D11" s="14">
        <v>10.0</v>
      </c>
      <c r="E11" s="13" t="s">
        <v>26</v>
      </c>
      <c r="F11" s="13" t="s">
        <v>79</v>
      </c>
      <c r="G11" s="13" t="s">
        <v>80</v>
      </c>
      <c r="H11" s="13" t="s">
        <v>81</v>
      </c>
      <c r="I11" s="13" t="s">
        <v>21</v>
      </c>
      <c r="J11" s="13" t="s">
        <v>36</v>
      </c>
      <c r="K11" s="13" t="s">
        <v>30</v>
      </c>
      <c r="L11" s="13" t="s">
        <v>31</v>
      </c>
      <c r="M11" s="12"/>
      <c r="N11" s="12"/>
      <c r="O11" s="12"/>
      <c r="P11" s="12"/>
      <c r="Q11" s="12"/>
      <c r="R11" s="12"/>
      <c r="S11" s="12"/>
      <c r="T11" s="12"/>
      <c r="U11" s="12"/>
      <c r="V11" s="12"/>
      <c r="W11" s="12"/>
      <c r="X11" s="12"/>
      <c r="Y11" s="12"/>
      <c r="Z11" s="12"/>
      <c r="AA11" s="12"/>
      <c r="AB11" s="12"/>
      <c r="AC11" s="12"/>
      <c r="AD11" s="12"/>
      <c r="AE11" s="12"/>
      <c r="AF11" s="12"/>
      <c r="AG11" s="12"/>
      <c r="AH11" s="12"/>
      <c r="AI11" s="13" t="s">
        <v>82</v>
      </c>
      <c r="AJ11" s="13" t="s">
        <v>13</v>
      </c>
    </row>
    <row r="12">
      <c r="A12" s="4" t="s">
        <v>15</v>
      </c>
      <c r="B12" s="12"/>
      <c r="C12" s="12" t="s">
        <v>83</v>
      </c>
      <c r="D12" s="14">
        <v>11.0</v>
      </c>
      <c r="E12" s="12" t="s">
        <v>17</v>
      </c>
      <c r="F12" s="16" t="s">
        <v>84</v>
      </c>
      <c r="G12" s="14" t="s">
        <v>189</v>
      </c>
      <c r="H12" s="12" t="s">
        <v>85</v>
      </c>
      <c r="I12" s="12" t="s">
        <v>21</v>
      </c>
      <c r="J12" s="12" t="s">
        <v>36</v>
      </c>
      <c r="K12" s="12" t="s">
        <v>30</v>
      </c>
      <c r="L12" s="12" t="s">
        <v>77</v>
      </c>
      <c r="M12" s="12"/>
      <c r="N12" s="12"/>
      <c r="O12" s="12"/>
      <c r="P12" s="12"/>
      <c r="Q12" s="12"/>
      <c r="R12" s="12"/>
      <c r="S12" s="12"/>
      <c r="T12" s="12"/>
      <c r="U12" s="12"/>
      <c r="V12" s="12"/>
      <c r="W12" s="12"/>
      <c r="X12" s="12"/>
      <c r="Y12" s="12"/>
      <c r="Z12" s="12"/>
      <c r="AA12" s="12"/>
      <c r="AB12" s="12"/>
      <c r="AC12" s="12"/>
      <c r="AD12" s="12"/>
      <c r="AE12" s="12"/>
      <c r="AF12" s="12"/>
      <c r="AG12" s="12"/>
      <c r="AH12" s="12"/>
      <c r="AI12" s="12"/>
      <c r="AJ12" s="12"/>
    </row>
    <row r="13">
      <c r="A13" s="4"/>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row>
    <row r="14">
      <c r="A14" s="4"/>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sheetData>
  <dataValidations>
    <dataValidation type="list" allowBlank="1" sqref="I1:I999">
      <formula1>"Inprogress,Reviewed,Completed"</formula1>
    </dataValidation>
    <dataValidation type="list" allowBlank="1" sqref="E1:E999">
      <formula1>"Usability,Positive,Negative,Error,Out of box,Implementation"</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c r="A2" s="4" t="s">
        <v>15</v>
      </c>
      <c r="B2" s="12"/>
      <c r="C2" s="13" t="s">
        <v>16</v>
      </c>
      <c r="D2" s="13">
        <v>1.0</v>
      </c>
      <c r="E2" s="13" t="s">
        <v>17</v>
      </c>
      <c r="F2" s="13" t="s">
        <v>18</v>
      </c>
      <c r="G2" s="13" t="s">
        <v>19</v>
      </c>
      <c r="H2" s="13" t="s">
        <v>20</v>
      </c>
      <c r="I2" s="13" t="s">
        <v>21</v>
      </c>
      <c r="J2" s="13" t="s">
        <v>36</v>
      </c>
      <c r="K2" s="14" t="s">
        <v>204</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c r="A3" s="15" t="s">
        <v>15</v>
      </c>
      <c r="B3" s="12"/>
      <c r="C3" s="14" t="s">
        <v>205</v>
      </c>
      <c r="D3" s="13">
        <v>2.0</v>
      </c>
      <c r="E3" s="13" t="s">
        <v>26</v>
      </c>
      <c r="F3" s="14" t="s">
        <v>206</v>
      </c>
      <c r="G3" s="14" t="s">
        <v>40</v>
      </c>
      <c r="H3" s="14" t="s">
        <v>41</v>
      </c>
      <c r="I3" s="13" t="s">
        <v>21</v>
      </c>
      <c r="J3" s="13" t="s">
        <v>36</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c r="A4" s="4" t="s">
        <v>15</v>
      </c>
      <c r="B4" s="12"/>
      <c r="C4" s="14" t="s">
        <v>207</v>
      </c>
      <c r="D4" s="13">
        <v>3.0</v>
      </c>
      <c r="E4" s="13" t="s">
        <v>26</v>
      </c>
      <c r="F4" s="14" t="s">
        <v>208</v>
      </c>
      <c r="G4" s="14" t="s">
        <v>44</v>
      </c>
      <c r="H4" s="14" t="s">
        <v>29</v>
      </c>
      <c r="I4" s="13" t="s">
        <v>21</v>
      </c>
      <c r="J4" s="13" t="s">
        <v>36</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c r="A5" s="4" t="s">
        <v>15</v>
      </c>
      <c r="B5" s="12"/>
      <c r="C5" s="14" t="s">
        <v>209</v>
      </c>
      <c r="D5" s="13">
        <v>4.0</v>
      </c>
      <c r="E5" s="13" t="s">
        <v>26</v>
      </c>
      <c r="F5" s="14" t="s">
        <v>210</v>
      </c>
      <c r="G5" s="14" t="s">
        <v>47</v>
      </c>
      <c r="H5" s="14" t="s">
        <v>48</v>
      </c>
      <c r="I5" s="13" t="s">
        <v>21</v>
      </c>
      <c r="J5" s="13" t="s">
        <v>36</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c r="A6" s="4" t="s">
        <v>15</v>
      </c>
      <c r="B6" s="12"/>
      <c r="C6" s="14" t="s">
        <v>211</v>
      </c>
      <c r="D6" s="13">
        <v>5.0</v>
      </c>
      <c r="E6" s="13" t="s">
        <v>26</v>
      </c>
      <c r="F6" s="14" t="s">
        <v>212</v>
      </c>
      <c r="G6" s="14" t="s">
        <v>51</v>
      </c>
      <c r="H6" s="14" t="s">
        <v>52</v>
      </c>
      <c r="I6" s="13" t="s">
        <v>21</v>
      </c>
      <c r="J6" s="13" t="s">
        <v>36</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c r="A7" s="4" t="s">
        <v>15</v>
      </c>
      <c r="B7" s="12"/>
      <c r="C7" s="14" t="s">
        <v>213</v>
      </c>
      <c r="D7" s="13">
        <v>6.0</v>
      </c>
      <c r="E7" s="13" t="s">
        <v>26</v>
      </c>
      <c r="F7" s="14" t="s">
        <v>214</v>
      </c>
      <c r="G7" s="14" t="s">
        <v>55</v>
      </c>
      <c r="H7" s="14" t="s">
        <v>56</v>
      </c>
      <c r="I7" s="13" t="s">
        <v>21</v>
      </c>
      <c r="J7" s="13" t="s">
        <v>36</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c r="A8" s="4" t="s">
        <v>15</v>
      </c>
      <c r="B8" s="12"/>
      <c r="C8" s="14" t="s">
        <v>215</v>
      </c>
      <c r="D8" s="13">
        <v>7.0</v>
      </c>
      <c r="E8" s="13" t="s">
        <v>26</v>
      </c>
      <c r="F8" s="14" t="s">
        <v>216</v>
      </c>
      <c r="G8" s="14" t="s">
        <v>59</v>
      </c>
      <c r="H8" s="14" t="s">
        <v>60</v>
      </c>
      <c r="I8" s="13" t="s">
        <v>21</v>
      </c>
      <c r="J8" s="13" t="s">
        <v>36</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c r="A9" s="4" t="s">
        <v>15</v>
      </c>
      <c r="B9" s="12"/>
      <c r="C9" s="14" t="s">
        <v>217</v>
      </c>
      <c r="D9" s="13">
        <v>8.0</v>
      </c>
      <c r="E9" s="13" t="s">
        <v>26</v>
      </c>
      <c r="F9" s="14" t="s">
        <v>218</v>
      </c>
      <c r="G9" s="14" t="s">
        <v>63</v>
      </c>
      <c r="H9" s="14" t="s">
        <v>64</v>
      </c>
      <c r="I9" s="13" t="s">
        <v>21</v>
      </c>
      <c r="J9" s="13" t="s">
        <v>36</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c r="A10" s="4" t="s">
        <v>15</v>
      </c>
      <c r="B10" s="12"/>
      <c r="C10" s="12" t="s">
        <v>73</v>
      </c>
      <c r="D10" s="14">
        <v>9.0</v>
      </c>
      <c r="E10" s="12" t="s">
        <v>17</v>
      </c>
      <c r="F10" s="16" t="s">
        <v>74</v>
      </c>
      <c r="G10" s="17" t="s">
        <v>75</v>
      </c>
      <c r="H10" s="17" t="s">
        <v>76</v>
      </c>
      <c r="I10" s="12" t="s">
        <v>21</v>
      </c>
      <c r="J10" s="12" t="s">
        <v>36</v>
      </c>
      <c r="K10" s="12" t="s">
        <v>30</v>
      </c>
      <c r="L10" s="12" t="s">
        <v>77</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c r="A11" s="4" t="s">
        <v>15</v>
      </c>
      <c r="B11" s="12"/>
      <c r="C11" s="13" t="s">
        <v>78</v>
      </c>
      <c r="D11" s="14">
        <v>10.0</v>
      </c>
      <c r="E11" s="13" t="s">
        <v>26</v>
      </c>
      <c r="F11" s="13" t="s">
        <v>79</v>
      </c>
      <c r="G11" s="13" t="s">
        <v>80</v>
      </c>
      <c r="H11" s="13" t="s">
        <v>81</v>
      </c>
      <c r="I11" s="13" t="s">
        <v>21</v>
      </c>
      <c r="J11" s="13" t="s">
        <v>36</v>
      </c>
      <c r="K11" s="13" t="s">
        <v>30</v>
      </c>
      <c r="L11" s="13" t="s">
        <v>31</v>
      </c>
      <c r="M11" s="12"/>
      <c r="N11" s="12"/>
      <c r="O11" s="12"/>
      <c r="P11" s="12"/>
      <c r="Q11" s="12"/>
      <c r="R11" s="12"/>
      <c r="S11" s="12"/>
      <c r="T11" s="12"/>
      <c r="U11" s="12"/>
      <c r="V11" s="12"/>
      <c r="W11" s="12"/>
      <c r="X11" s="12"/>
      <c r="Y11" s="12"/>
      <c r="Z11" s="12"/>
      <c r="AA11" s="12"/>
      <c r="AB11" s="12"/>
      <c r="AC11" s="12"/>
      <c r="AD11" s="12"/>
      <c r="AE11" s="12"/>
      <c r="AF11" s="12"/>
      <c r="AG11" s="12"/>
      <c r="AH11" s="12"/>
      <c r="AI11" s="13" t="s">
        <v>82</v>
      </c>
      <c r="AJ11" s="13" t="s">
        <v>13</v>
      </c>
    </row>
    <row r="12">
      <c r="A12" s="4" t="s">
        <v>15</v>
      </c>
      <c r="B12" s="12"/>
      <c r="C12" s="12" t="s">
        <v>83</v>
      </c>
      <c r="D12" s="14">
        <v>11.0</v>
      </c>
      <c r="E12" s="12" t="s">
        <v>17</v>
      </c>
      <c r="F12" s="16" t="s">
        <v>84</v>
      </c>
      <c r="G12" s="14" t="s">
        <v>204</v>
      </c>
      <c r="H12" s="12" t="s">
        <v>85</v>
      </c>
      <c r="I12" s="12" t="s">
        <v>21</v>
      </c>
      <c r="J12" s="12" t="s">
        <v>36</v>
      </c>
      <c r="K12" s="12" t="s">
        <v>30</v>
      </c>
      <c r="L12" s="12" t="s">
        <v>77</v>
      </c>
      <c r="M12" s="12"/>
      <c r="N12" s="12"/>
      <c r="O12" s="12"/>
      <c r="P12" s="12"/>
      <c r="Q12" s="12"/>
      <c r="R12" s="12"/>
      <c r="S12" s="12"/>
      <c r="T12" s="12"/>
      <c r="U12" s="12"/>
      <c r="V12" s="12"/>
      <c r="W12" s="12"/>
      <c r="X12" s="12"/>
      <c r="Y12" s="12"/>
      <c r="Z12" s="12"/>
      <c r="AA12" s="12"/>
      <c r="AB12" s="12"/>
      <c r="AC12" s="12"/>
      <c r="AD12" s="12"/>
      <c r="AE12" s="12"/>
      <c r="AF12" s="12"/>
      <c r="AG12" s="12"/>
      <c r="AH12" s="12"/>
      <c r="AI12" s="12"/>
      <c r="AJ12" s="12"/>
    </row>
    <row r="13">
      <c r="A13" s="4"/>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row>
    <row r="14">
      <c r="A14" s="4"/>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sheetData>
  <dataValidations>
    <dataValidation type="list" allowBlank="1" sqref="I1:I999">
      <formula1>"Inprogress,Reviewed,Completed"</formula1>
    </dataValidation>
    <dataValidation type="list" allowBlank="1" sqref="E1:E999">
      <formula1>"Usability,Positive,Negative,Error,Out of box,Implementation"</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c r="A2" s="4" t="s">
        <v>15</v>
      </c>
      <c r="B2" s="12"/>
      <c r="C2" s="13" t="s">
        <v>16</v>
      </c>
      <c r="D2" s="13">
        <v>1.0</v>
      </c>
      <c r="E2" s="13" t="s">
        <v>17</v>
      </c>
      <c r="F2" s="13" t="s">
        <v>18</v>
      </c>
      <c r="G2" s="13" t="s">
        <v>19</v>
      </c>
      <c r="H2" s="13" t="s">
        <v>20</v>
      </c>
      <c r="I2" s="13" t="s">
        <v>21</v>
      </c>
      <c r="J2" s="13" t="s">
        <v>36</v>
      </c>
      <c r="K2" s="14" t="s">
        <v>219</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c r="A3" s="15" t="s">
        <v>15</v>
      </c>
      <c r="B3" s="12"/>
      <c r="C3" s="14" t="s">
        <v>220</v>
      </c>
      <c r="D3" s="13">
        <v>2.0</v>
      </c>
      <c r="E3" s="13" t="s">
        <v>26</v>
      </c>
      <c r="F3" s="14" t="s">
        <v>221</v>
      </c>
      <c r="G3" s="14" t="s">
        <v>40</v>
      </c>
      <c r="H3" s="14" t="s">
        <v>41</v>
      </c>
      <c r="I3" s="13" t="s">
        <v>21</v>
      </c>
      <c r="J3" s="13" t="s">
        <v>36</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c r="A4" s="4" t="s">
        <v>15</v>
      </c>
      <c r="B4" s="12"/>
      <c r="C4" s="14" t="s">
        <v>222</v>
      </c>
      <c r="D4" s="13">
        <v>3.0</v>
      </c>
      <c r="E4" s="13" t="s">
        <v>26</v>
      </c>
      <c r="F4" s="14" t="s">
        <v>223</v>
      </c>
      <c r="G4" s="14" t="s">
        <v>44</v>
      </c>
      <c r="H4" s="14" t="s">
        <v>29</v>
      </c>
      <c r="I4" s="13" t="s">
        <v>21</v>
      </c>
      <c r="J4" s="13" t="s">
        <v>36</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c r="A5" s="4" t="s">
        <v>15</v>
      </c>
      <c r="B5" s="12"/>
      <c r="C5" s="14" t="s">
        <v>224</v>
      </c>
      <c r="D5" s="13">
        <v>4.0</v>
      </c>
      <c r="E5" s="13" t="s">
        <v>26</v>
      </c>
      <c r="F5" s="14" t="s">
        <v>225</v>
      </c>
      <c r="G5" s="14" t="s">
        <v>47</v>
      </c>
      <c r="H5" s="14" t="s">
        <v>48</v>
      </c>
      <c r="I5" s="13" t="s">
        <v>21</v>
      </c>
      <c r="J5" s="13" t="s">
        <v>36</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c r="A6" s="4" t="s">
        <v>15</v>
      </c>
      <c r="B6" s="12"/>
      <c r="C6" s="14" t="s">
        <v>226</v>
      </c>
      <c r="D6" s="13">
        <v>5.0</v>
      </c>
      <c r="E6" s="13" t="s">
        <v>26</v>
      </c>
      <c r="F6" s="14" t="s">
        <v>227</v>
      </c>
      <c r="G6" s="14" t="s">
        <v>51</v>
      </c>
      <c r="H6" s="14" t="s">
        <v>52</v>
      </c>
      <c r="I6" s="13" t="s">
        <v>21</v>
      </c>
      <c r="J6" s="13" t="s">
        <v>36</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c r="A7" s="4" t="s">
        <v>15</v>
      </c>
      <c r="B7" s="12"/>
      <c r="C7" s="14" t="s">
        <v>228</v>
      </c>
      <c r="D7" s="13">
        <v>6.0</v>
      </c>
      <c r="E7" s="13" t="s">
        <v>26</v>
      </c>
      <c r="F7" s="14" t="s">
        <v>229</v>
      </c>
      <c r="G7" s="14" t="s">
        <v>55</v>
      </c>
      <c r="H7" s="14" t="s">
        <v>56</v>
      </c>
      <c r="I7" s="13" t="s">
        <v>21</v>
      </c>
      <c r="J7" s="13" t="s">
        <v>36</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c r="A8" s="4" t="s">
        <v>15</v>
      </c>
      <c r="B8" s="12"/>
      <c r="C8" s="14" t="s">
        <v>230</v>
      </c>
      <c r="D8" s="13">
        <v>7.0</v>
      </c>
      <c r="E8" s="13" t="s">
        <v>26</v>
      </c>
      <c r="F8" s="14" t="s">
        <v>231</v>
      </c>
      <c r="G8" s="14" t="s">
        <v>59</v>
      </c>
      <c r="H8" s="14" t="s">
        <v>60</v>
      </c>
      <c r="I8" s="13" t="s">
        <v>21</v>
      </c>
      <c r="J8" s="13" t="s">
        <v>36</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c r="A9" s="4" t="s">
        <v>15</v>
      </c>
      <c r="B9" s="12"/>
      <c r="C9" s="14" t="s">
        <v>232</v>
      </c>
      <c r="D9" s="13">
        <v>8.0</v>
      </c>
      <c r="E9" s="13" t="s">
        <v>26</v>
      </c>
      <c r="F9" s="14" t="s">
        <v>233</v>
      </c>
      <c r="G9" s="14" t="s">
        <v>63</v>
      </c>
      <c r="H9" s="14" t="s">
        <v>64</v>
      </c>
      <c r="I9" s="13" t="s">
        <v>21</v>
      </c>
      <c r="J9" s="13" t="s">
        <v>36</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c r="A10" s="4" t="s">
        <v>15</v>
      </c>
      <c r="B10" s="12"/>
      <c r="C10" s="14" t="s">
        <v>234</v>
      </c>
      <c r="D10" s="13">
        <v>9.0</v>
      </c>
      <c r="E10" s="13" t="s">
        <v>26</v>
      </c>
      <c r="F10" s="14" t="s">
        <v>235</v>
      </c>
      <c r="G10" s="14" t="s">
        <v>67</v>
      </c>
      <c r="H10" s="14" t="s">
        <v>68</v>
      </c>
      <c r="I10" s="13" t="s">
        <v>21</v>
      </c>
      <c r="J10" s="13" t="s">
        <v>36</v>
      </c>
      <c r="K10" s="13" t="s">
        <v>30</v>
      </c>
      <c r="L10" s="13" t="s">
        <v>31</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c r="A11" s="4" t="s">
        <v>15</v>
      </c>
      <c r="B11" s="12"/>
      <c r="C11" s="12" t="s">
        <v>73</v>
      </c>
      <c r="D11" s="14">
        <v>10.0</v>
      </c>
      <c r="E11" s="12" t="s">
        <v>17</v>
      </c>
      <c r="F11" s="16" t="s">
        <v>74</v>
      </c>
      <c r="G11" s="17" t="s">
        <v>75</v>
      </c>
      <c r="H11" s="17" t="s">
        <v>76</v>
      </c>
      <c r="I11" s="12" t="s">
        <v>21</v>
      </c>
      <c r="J11" s="12" t="s">
        <v>36</v>
      </c>
      <c r="K11" s="12" t="s">
        <v>30</v>
      </c>
      <c r="L11" s="12" t="s">
        <v>77</v>
      </c>
      <c r="M11" s="12"/>
      <c r="N11" s="12"/>
      <c r="O11" s="12"/>
      <c r="P11" s="12"/>
      <c r="Q11" s="12"/>
      <c r="R11" s="12"/>
      <c r="S11" s="12"/>
      <c r="T11" s="12"/>
      <c r="U11" s="12"/>
      <c r="V11" s="12"/>
      <c r="W11" s="12"/>
      <c r="X11" s="12"/>
      <c r="Y11" s="12"/>
      <c r="Z11" s="12"/>
      <c r="AA11" s="12"/>
      <c r="AB11" s="12"/>
      <c r="AC11" s="12"/>
      <c r="AD11" s="12"/>
      <c r="AE11" s="12"/>
      <c r="AF11" s="12"/>
      <c r="AG11" s="12"/>
      <c r="AH11" s="12"/>
      <c r="AI11" s="12"/>
      <c r="AJ11" s="12"/>
    </row>
    <row r="12">
      <c r="A12" s="4" t="s">
        <v>15</v>
      </c>
      <c r="B12" s="12"/>
      <c r="C12" s="13" t="s">
        <v>78</v>
      </c>
      <c r="D12" s="14">
        <v>11.0</v>
      </c>
      <c r="E12" s="13" t="s">
        <v>26</v>
      </c>
      <c r="F12" s="13" t="s">
        <v>79</v>
      </c>
      <c r="G12" s="13" t="s">
        <v>80</v>
      </c>
      <c r="H12" s="13" t="s">
        <v>81</v>
      </c>
      <c r="I12" s="13" t="s">
        <v>21</v>
      </c>
      <c r="J12" s="13" t="s">
        <v>36</v>
      </c>
      <c r="K12" s="13" t="s">
        <v>30</v>
      </c>
      <c r="L12" s="13" t="s">
        <v>31</v>
      </c>
      <c r="M12" s="12"/>
      <c r="N12" s="12"/>
      <c r="O12" s="12"/>
      <c r="P12" s="12"/>
      <c r="Q12" s="12"/>
      <c r="R12" s="12"/>
      <c r="S12" s="12"/>
      <c r="T12" s="12"/>
      <c r="U12" s="12"/>
      <c r="V12" s="12"/>
      <c r="W12" s="12"/>
      <c r="X12" s="12"/>
      <c r="Y12" s="12"/>
      <c r="Z12" s="12"/>
      <c r="AA12" s="12"/>
      <c r="AB12" s="12"/>
      <c r="AC12" s="12"/>
      <c r="AD12" s="12"/>
      <c r="AE12" s="12"/>
      <c r="AF12" s="12"/>
      <c r="AG12" s="12"/>
      <c r="AH12" s="12"/>
      <c r="AI12" s="13" t="s">
        <v>82</v>
      </c>
      <c r="AJ12" s="13" t="s">
        <v>13</v>
      </c>
    </row>
    <row r="13">
      <c r="A13" s="4" t="s">
        <v>15</v>
      </c>
      <c r="B13" s="12"/>
      <c r="C13" s="12" t="s">
        <v>83</v>
      </c>
      <c r="D13" s="14">
        <v>12.0</v>
      </c>
      <c r="E13" s="12" t="s">
        <v>17</v>
      </c>
      <c r="F13" s="16" t="s">
        <v>84</v>
      </c>
      <c r="G13" s="14" t="s">
        <v>219</v>
      </c>
      <c r="H13" s="12" t="s">
        <v>85</v>
      </c>
      <c r="I13" s="12" t="s">
        <v>21</v>
      </c>
      <c r="J13" s="12" t="s">
        <v>36</v>
      </c>
      <c r="K13" s="12" t="s">
        <v>30</v>
      </c>
      <c r="L13" s="12" t="s">
        <v>77</v>
      </c>
      <c r="M13" s="12"/>
      <c r="N13" s="12"/>
      <c r="O13" s="12"/>
      <c r="P13" s="12"/>
      <c r="Q13" s="12"/>
      <c r="R13" s="12"/>
      <c r="S13" s="12"/>
      <c r="T13" s="12"/>
      <c r="U13" s="12"/>
      <c r="V13" s="12"/>
      <c r="W13" s="12"/>
      <c r="X13" s="12"/>
      <c r="Y13" s="12"/>
      <c r="Z13" s="12"/>
      <c r="AA13" s="12"/>
      <c r="AB13" s="12"/>
      <c r="AC13" s="12"/>
      <c r="AD13" s="12"/>
      <c r="AE13" s="12"/>
      <c r="AF13" s="12"/>
      <c r="AG13" s="12"/>
      <c r="AH13" s="12"/>
      <c r="AI13" s="12"/>
      <c r="AJ13" s="12"/>
    </row>
    <row r="14">
      <c r="A14" s="4"/>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4"/>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c r="A2" s="4" t="s">
        <v>15</v>
      </c>
      <c r="B2" s="12"/>
      <c r="C2" s="13" t="s">
        <v>16</v>
      </c>
      <c r="D2" s="13">
        <v>1.0</v>
      </c>
      <c r="E2" s="13" t="s">
        <v>17</v>
      </c>
      <c r="F2" s="13" t="s">
        <v>18</v>
      </c>
      <c r="G2" s="13" t="s">
        <v>19</v>
      </c>
      <c r="H2" s="13" t="s">
        <v>20</v>
      </c>
      <c r="I2" s="13" t="s">
        <v>21</v>
      </c>
      <c r="J2" s="13" t="s">
        <v>36</v>
      </c>
      <c r="K2" s="14" t="s">
        <v>236</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c r="A3" s="15" t="s">
        <v>15</v>
      </c>
      <c r="B3" s="12"/>
      <c r="C3" s="14" t="s">
        <v>237</v>
      </c>
      <c r="D3" s="13">
        <v>2.0</v>
      </c>
      <c r="E3" s="13" t="s">
        <v>26</v>
      </c>
      <c r="F3" s="14" t="s">
        <v>238</v>
      </c>
      <c r="G3" s="14" t="s">
        <v>40</v>
      </c>
      <c r="H3" s="14" t="s">
        <v>41</v>
      </c>
      <c r="I3" s="13" t="s">
        <v>21</v>
      </c>
      <c r="J3" s="13" t="s">
        <v>36</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c r="A4" s="4" t="s">
        <v>15</v>
      </c>
      <c r="B4" s="12"/>
      <c r="C4" s="14" t="s">
        <v>239</v>
      </c>
      <c r="D4" s="13">
        <v>3.0</v>
      </c>
      <c r="E4" s="13" t="s">
        <v>26</v>
      </c>
      <c r="F4" s="14" t="s">
        <v>240</v>
      </c>
      <c r="G4" s="14" t="s">
        <v>44</v>
      </c>
      <c r="H4" s="14" t="s">
        <v>29</v>
      </c>
      <c r="I4" s="13" t="s">
        <v>21</v>
      </c>
      <c r="J4" s="13" t="s">
        <v>36</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c r="A5" s="4" t="s">
        <v>15</v>
      </c>
      <c r="B5" s="12"/>
      <c r="C5" s="14" t="s">
        <v>241</v>
      </c>
      <c r="D5" s="13">
        <v>4.0</v>
      </c>
      <c r="E5" s="13" t="s">
        <v>26</v>
      </c>
      <c r="F5" s="14" t="s">
        <v>242</v>
      </c>
      <c r="G5" s="14" t="s">
        <v>47</v>
      </c>
      <c r="H5" s="14" t="s">
        <v>48</v>
      </c>
      <c r="I5" s="13" t="s">
        <v>21</v>
      </c>
      <c r="J5" s="13" t="s">
        <v>36</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c r="A6" s="4" t="s">
        <v>15</v>
      </c>
      <c r="B6" s="12"/>
      <c r="C6" s="14" t="s">
        <v>243</v>
      </c>
      <c r="D6" s="13">
        <v>5.0</v>
      </c>
      <c r="E6" s="13" t="s">
        <v>26</v>
      </c>
      <c r="F6" s="14" t="s">
        <v>244</v>
      </c>
      <c r="G6" s="14" t="s">
        <v>51</v>
      </c>
      <c r="H6" s="14" t="s">
        <v>52</v>
      </c>
      <c r="I6" s="13" t="s">
        <v>21</v>
      </c>
      <c r="J6" s="13" t="s">
        <v>36</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c r="A7" s="4" t="s">
        <v>15</v>
      </c>
      <c r="B7" s="12"/>
      <c r="C7" s="14" t="s">
        <v>245</v>
      </c>
      <c r="D7" s="13">
        <v>6.0</v>
      </c>
      <c r="E7" s="13" t="s">
        <v>26</v>
      </c>
      <c r="F7" s="14" t="s">
        <v>246</v>
      </c>
      <c r="G7" s="14" t="s">
        <v>55</v>
      </c>
      <c r="H7" s="14" t="s">
        <v>56</v>
      </c>
      <c r="I7" s="13" t="s">
        <v>21</v>
      </c>
      <c r="J7" s="13" t="s">
        <v>36</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c r="A8" s="4" t="s">
        <v>15</v>
      </c>
      <c r="B8" s="12"/>
      <c r="C8" s="14" t="s">
        <v>247</v>
      </c>
      <c r="D8" s="13">
        <v>7.0</v>
      </c>
      <c r="E8" s="13" t="s">
        <v>26</v>
      </c>
      <c r="F8" s="14" t="s">
        <v>248</v>
      </c>
      <c r="G8" s="14" t="s">
        <v>59</v>
      </c>
      <c r="H8" s="14" t="s">
        <v>60</v>
      </c>
      <c r="I8" s="13" t="s">
        <v>21</v>
      </c>
      <c r="J8" s="13" t="s">
        <v>36</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c r="A9" s="4" t="s">
        <v>15</v>
      </c>
      <c r="B9" s="12"/>
      <c r="C9" s="14" t="s">
        <v>249</v>
      </c>
      <c r="D9" s="13">
        <v>8.0</v>
      </c>
      <c r="E9" s="13" t="s">
        <v>26</v>
      </c>
      <c r="F9" s="14" t="s">
        <v>250</v>
      </c>
      <c r="G9" s="14" t="s">
        <v>63</v>
      </c>
      <c r="H9" s="14" t="s">
        <v>64</v>
      </c>
      <c r="I9" s="13" t="s">
        <v>21</v>
      </c>
      <c r="J9" s="13" t="s">
        <v>36</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c r="A10" s="4" t="s">
        <v>15</v>
      </c>
      <c r="B10" s="12"/>
      <c r="C10" s="14" t="s">
        <v>251</v>
      </c>
      <c r="D10" s="13">
        <v>9.0</v>
      </c>
      <c r="E10" s="13" t="s">
        <v>26</v>
      </c>
      <c r="F10" s="14" t="s">
        <v>252</v>
      </c>
      <c r="G10" s="14" t="s">
        <v>67</v>
      </c>
      <c r="H10" s="14" t="s">
        <v>68</v>
      </c>
      <c r="I10" s="13" t="s">
        <v>21</v>
      </c>
      <c r="J10" s="13" t="s">
        <v>36</v>
      </c>
      <c r="K10" s="13" t="s">
        <v>30</v>
      </c>
      <c r="L10" s="13" t="s">
        <v>31</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c r="A11" s="4" t="s">
        <v>15</v>
      </c>
      <c r="B11" s="12"/>
      <c r="C11" s="14" t="s">
        <v>253</v>
      </c>
      <c r="D11" s="13">
        <v>10.0</v>
      </c>
      <c r="E11" s="13" t="s">
        <v>26</v>
      </c>
      <c r="F11" s="14" t="s">
        <v>254</v>
      </c>
      <c r="G11" s="14" t="s">
        <v>71</v>
      </c>
      <c r="H11" s="14" t="s">
        <v>72</v>
      </c>
      <c r="I11" s="13" t="s">
        <v>21</v>
      </c>
      <c r="J11" s="13" t="s">
        <v>36</v>
      </c>
      <c r="K11" s="13" t="s">
        <v>30</v>
      </c>
      <c r="L11" s="13" t="s">
        <v>31</v>
      </c>
      <c r="M11" s="12"/>
      <c r="N11" s="12"/>
      <c r="O11" s="12"/>
      <c r="P11" s="12"/>
      <c r="Q11" s="12"/>
      <c r="R11" s="12"/>
      <c r="S11" s="12"/>
      <c r="T11" s="12"/>
      <c r="U11" s="12"/>
      <c r="V11" s="12"/>
      <c r="W11" s="12"/>
      <c r="X11" s="12"/>
      <c r="Y11" s="12"/>
      <c r="Z11" s="12"/>
      <c r="AA11" s="12"/>
      <c r="AB11" s="12"/>
      <c r="AC11" s="12"/>
      <c r="AD11" s="12"/>
      <c r="AE11" s="12"/>
      <c r="AF11" s="12"/>
      <c r="AG11" s="12"/>
      <c r="AH11" s="12"/>
      <c r="AI11" s="12"/>
      <c r="AJ11" s="12"/>
    </row>
    <row r="12">
      <c r="A12" s="4" t="s">
        <v>15</v>
      </c>
      <c r="B12" s="12"/>
      <c r="C12" s="12" t="s">
        <v>73</v>
      </c>
      <c r="D12" s="13">
        <v>11.0</v>
      </c>
      <c r="E12" s="12" t="s">
        <v>17</v>
      </c>
      <c r="F12" s="16" t="s">
        <v>74</v>
      </c>
      <c r="G12" s="17" t="s">
        <v>75</v>
      </c>
      <c r="H12" s="17" t="s">
        <v>76</v>
      </c>
      <c r="I12" s="12" t="s">
        <v>21</v>
      </c>
      <c r="J12" s="12" t="s">
        <v>36</v>
      </c>
      <c r="K12" s="12" t="s">
        <v>30</v>
      </c>
      <c r="L12" s="12" t="s">
        <v>77</v>
      </c>
      <c r="M12" s="12"/>
      <c r="N12" s="12"/>
      <c r="O12" s="12"/>
      <c r="P12" s="12"/>
      <c r="Q12" s="12"/>
      <c r="R12" s="12"/>
      <c r="S12" s="12"/>
      <c r="T12" s="12"/>
      <c r="U12" s="12"/>
      <c r="V12" s="12"/>
      <c r="W12" s="12"/>
      <c r="X12" s="12"/>
      <c r="Y12" s="12"/>
      <c r="Z12" s="12"/>
      <c r="AA12" s="12"/>
      <c r="AB12" s="12"/>
      <c r="AC12" s="12"/>
      <c r="AD12" s="12"/>
      <c r="AE12" s="12"/>
      <c r="AF12" s="12"/>
      <c r="AG12" s="12"/>
      <c r="AH12" s="12"/>
      <c r="AI12" s="12"/>
      <c r="AJ12" s="12"/>
    </row>
    <row r="13">
      <c r="A13" s="4" t="s">
        <v>15</v>
      </c>
      <c r="B13" s="12"/>
      <c r="C13" s="13" t="s">
        <v>78</v>
      </c>
      <c r="D13" s="13">
        <v>12.0</v>
      </c>
      <c r="E13" s="13" t="s">
        <v>26</v>
      </c>
      <c r="F13" s="13" t="s">
        <v>79</v>
      </c>
      <c r="G13" s="13" t="s">
        <v>80</v>
      </c>
      <c r="H13" s="13" t="s">
        <v>81</v>
      </c>
      <c r="I13" s="13" t="s">
        <v>21</v>
      </c>
      <c r="J13" s="13" t="s">
        <v>36</v>
      </c>
      <c r="K13" s="13" t="s">
        <v>30</v>
      </c>
      <c r="L13" s="13" t="s">
        <v>31</v>
      </c>
      <c r="M13" s="12"/>
      <c r="N13" s="12"/>
      <c r="O13" s="12"/>
      <c r="P13" s="12"/>
      <c r="Q13" s="12"/>
      <c r="R13" s="12"/>
      <c r="S13" s="12"/>
      <c r="T13" s="12"/>
      <c r="U13" s="12"/>
      <c r="V13" s="12"/>
      <c r="W13" s="12"/>
      <c r="X13" s="12"/>
      <c r="Y13" s="12"/>
      <c r="Z13" s="12"/>
      <c r="AA13" s="12"/>
      <c r="AB13" s="12"/>
      <c r="AC13" s="12"/>
      <c r="AD13" s="12"/>
      <c r="AE13" s="12"/>
      <c r="AF13" s="12"/>
      <c r="AG13" s="12"/>
      <c r="AH13" s="12"/>
      <c r="AI13" s="13" t="s">
        <v>82</v>
      </c>
      <c r="AJ13" s="13" t="s">
        <v>13</v>
      </c>
    </row>
    <row r="14">
      <c r="A14" s="4" t="s">
        <v>15</v>
      </c>
      <c r="B14" s="12"/>
      <c r="C14" s="12" t="s">
        <v>83</v>
      </c>
      <c r="D14" s="13">
        <v>13.0</v>
      </c>
      <c r="E14" s="12" t="s">
        <v>17</v>
      </c>
      <c r="F14" s="16" t="s">
        <v>84</v>
      </c>
      <c r="G14" s="14" t="s">
        <v>236</v>
      </c>
      <c r="H14" s="12" t="s">
        <v>85</v>
      </c>
      <c r="I14" s="12" t="s">
        <v>21</v>
      </c>
      <c r="J14" s="12" t="s">
        <v>36</v>
      </c>
      <c r="K14" s="12" t="s">
        <v>30</v>
      </c>
      <c r="L14" s="12" t="s">
        <v>77</v>
      </c>
      <c r="M14" s="12"/>
      <c r="N14" s="12"/>
      <c r="O14" s="12"/>
      <c r="P14" s="12"/>
      <c r="Q14" s="12"/>
      <c r="R14" s="12"/>
      <c r="S14" s="12"/>
      <c r="T14" s="12"/>
      <c r="U14" s="12"/>
      <c r="V14" s="12"/>
      <c r="W14" s="12"/>
      <c r="X14" s="12"/>
      <c r="Y14" s="12"/>
      <c r="Z14" s="12"/>
      <c r="AA14" s="12"/>
      <c r="AB14" s="12"/>
      <c r="AC14" s="12"/>
      <c r="AD14" s="12"/>
      <c r="AE14" s="12"/>
      <c r="AF14" s="12"/>
      <c r="AG14" s="12"/>
      <c r="AH14" s="12"/>
      <c r="AI14" s="12"/>
      <c r="AJ14" s="12"/>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4"/>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4"/>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c r="AH1001" s="18"/>
      <c r="AI1001" s="18"/>
      <c r="AJ1001" s="18"/>
    </row>
  </sheetData>
  <dataValidations>
    <dataValidation type="list" allowBlank="1" sqref="I1:I1001">
      <formula1>"Inprogress,Reviewed,Completed"</formula1>
    </dataValidation>
    <dataValidation type="list" allowBlank="1" sqref="E1:E1001">
      <formula1>"Usability,Positive,Negative,Error,Out of box,Implementation"</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2"/>
      <c r="Q1" s="12"/>
      <c r="R1" s="12"/>
      <c r="S1" s="12"/>
      <c r="T1" s="12"/>
      <c r="U1" s="12"/>
      <c r="V1" s="12"/>
      <c r="W1" s="12"/>
      <c r="X1" s="12"/>
      <c r="Y1" s="12"/>
      <c r="Z1" s="12"/>
      <c r="AA1" s="12"/>
      <c r="AB1" s="12"/>
      <c r="AC1" s="12"/>
      <c r="AD1" s="12"/>
      <c r="AE1" s="12"/>
      <c r="AF1" s="12"/>
      <c r="AG1" s="12"/>
      <c r="AH1" s="12"/>
      <c r="AI1" s="12"/>
      <c r="AJ1" s="12"/>
    </row>
    <row r="2">
      <c r="A2" s="4" t="s">
        <v>15</v>
      </c>
      <c r="B2" s="12"/>
      <c r="C2" s="13" t="s">
        <v>16</v>
      </c>
      <c r="D2" s="13">
        <v>1.0</v>
      </c>
      <c r="E2" s="13" t="s">
        <v>17</v>
      </c>
      <c r="F2" s="13" t="s">
        <v>18</v>
      </c>
      <c r="G2" s="13" t="s">
        <v>19</v>
      </c>
      <c r="H2" s="13" t="s">
        <v>20</v>
      </c>
      <c r="I2" s="13" t="s">
        <v>21</v>
      </c>
      <c r="J2" s="13" t="s">
        <v>36</v>
      </c>
      <c r="K2" s="14" t="s">
        <v>255</v>
      </c>
      <c r="L2" s="13" t="s">
        <v>31</v>
      </c>
      <c r="M2" s="12"/>
      <c r="N2" s="12"/>
      <c r="O2" s="12"/>
      <c r="P2" s="12"/>
      <c r="Q2" s="12"/>
      <c r="R2" s="12"/>
      <c r="S2" s="12"/>
      <c r="T2" s="12"/>
      <c r="U2" s="12"/>
      <c r="V2" s="12"/>
      <c r="W2" s="12"/>
      <c r="X2" s="12"/>
      <c r="Y2" s="12"/>
      <c r="Z2" s="12"/>
      <c r="AA2" s="12"/>
      <c r="AB2" s="12"/>
      <c r="AC2" s="12"/>
      <c r="AD2" s="12"/>
      <c r="AE2" s="12"/>
      <c r="AF2" s="12"/>
      <c r="AG2" s="12"/>
      <c r="AH2" s="12"/>
      <c r="AI2" s="12"/>
      <c r="AJ2" s="12"/>
    </row>
    <row r="3">
      <c r="A3" s="15" t="s">
        <v>15</v>
      </c>
      <c r="B3" s="12"/>
      <c r="C3" s="14" t="s">
        <v>256</v>
      </c>
      <c r="D3" s="13">
        <v>2.0</v>
      </c>
      <c r="E3" s="13" t="s">
        <v>26</v>
      </c>
      <c r="F3" s="14" t="s">
        <v>257</v>
      </c>
      <c r="G3" s="14" t="s">
        <v>40</v>
      </c>
      <c r="H3" s="14" t="s">
        <v>41</v>
      </c>
      <c r="I3" s="13" t="s">
        <v>21</v>
      </c>
      <c r="J3" s="13" t="s">
        <v>36</v>
      </c>
      <c r="K3" s="13" t="s">
        <v>30</v>
      </c>
      <c r="L3" s="13" t="s">
        <v>31</v>
      </c>
      <c r="M3" s="12"/>
      <c r="N3" s="12"/>
      <c r="O3" s="12"/>
      <c r="P3" s="12"/>
      <c r="Q3" s="12"/>
      <c r="R3" s="12"/>
      <c r="S3" s="12"/>
      <c r="T3" s="12"/>
      <c r="U3" s="12"/>
      <c r="V3" s="12"/>
      <c r="W3" s="12"/>
      <c r="X3" s="12"/>
      <c r="Y3" s="12"/>
      <c r="Z3" s="12"/>
      <c r="AA3" s="12"/>
      <c r="AB3" s="12"/>
      <c r="AC3" s="12"/>
      <c r="AD3" s="12"/>
      <c r="AE3" s="12"/>
      <c r="AF3" s="12"/>
      <c r="AG3" s="12"/>
      <c r="AH3" s="12"/>
      <c r="AI3" s="12"/>
      <c r="AJ3" s="12"/>
    </row>
    <row r="4">
      <c r="A4" s="4" t="s">
        <v>15</v>
      </c>
      <c r="B4" s="12"/>
      <c r="C4" s="14" t="s">
        <v>258</v>
      </c>
      <c r="D4" s="13">
        <v>3.0</v>
      </c>
      <c r="E4" s="13" t="s">
        <v>26</v>
      </c>
      <c r="F4" s="14" t="s">
        <v>259</v>
      </c>
      <c r="G4" s="14" t="s">
        <v>44</v>
      </c>
      <c r="H4" s="14" t="s">
        <v>29</v>
      </c>
      <c r="I4" s="13" t="s">
        <v>21</v>
      </c>
      <c r="J4" s="13" t="s">
        <v>36</v>
      </c>
      <c r="K4" s="13" t="s">
        <v>30</v>
      </c>
      <c r="L4" s="13" t="s">
        <v>31</v>
      </c>
      <c r="M4" s="12"/>
      <c r="N4" s="12"/>
      <c r="O4" s="12"/>
      <c r="P4" s="12"/>
      <c r="Q4" s="12"/>
      <c r="R4" s="12"/>
      <c r="S4" s="12"/>
      <c r="T4" s="12"/>
      <c r="U4" s="12"/>
      <c r="V4" s="12"/>
      <c r="W4" s="12"/>
      <c r="X4" s="12"/>
      <c r="Y4" s="12"/>
      <c r="Z4" s="12"/>
      <c r="AA4" s="12"/>
      <c r="AB4" s="12"/>
      <c r="AC4" s="12"/>
      <c r="AD4" s="12"/>
      <c r="AE4" s="12"/>
      <c r="AF4" s="12"/>
      <c r="AG4" s="12"/>
      <c r="AH4" s="12"/>
      <c r="AI4" s="12"/>
      <c r="AJ4" s="12"/>
    </row>
    <row r="5">
      <c r="A5" s="4" t="s">
        <v>15</v>
      </c>
      <c r="B5" s="12"/>
      <c r="C5" s="14" t="s">
        <v>260</v>
      </c>
      <c r="D5" s="13">
        <v>4.0</v>
      </c>
      <c r="E5" s="13" t="s">
        <v>26</v>
      </c>
      <c r="F5" s="14" t="s">
        <v>261</v>
      </c>
      <c r="G5" s="14" t="s">
        <v>47</v>
      </c>
      <c r="H5" s="14" t="s">
        <v>48</v>
      </c>
      <c r="I5" s="13" t="s">
        <v>21</v>
      </c>
      <c r="J5" s="13" t="s">
        <v>36</v>
      </c>
      <c r="K5" s="13" t="s">
        <v>30</v>
      </c>
      <c r="L5" s="13" t="s">
        <v>31</v>
      </c>
      <c r="M5" s="12"/>
      <c r="N5" s="12"/>
      <c r="O5" s="12"/>
      <c r="P5" s="12"/>
      <c r="Q5" s="12"/>
      <c r="R5" s="12"/>
      <c r="S5" s="12"/>
      <c r="T5" s="12"/>
      <c r="U5" s="12"/>
      <c r="V5" s="12"/>
      <c r="W5" s="12"/>
      <c r="X5" s="12"/>
      <c r="Y5" s="12"/>
      <c r="Z5" s="12"/>
      <c r="AA5" s="12"/>
      <c r="AB5" s="12"/>
      <c r="AC5" s="12"/>
      <c r="AD5" s="12"/>
      <c r="AE5" s="12"/>
      <c r="AF5" s="12"/>
      <c r="AG5" s="12"/>
      <c r="AH5" s="12"/>
      <c r="AI5" s="12"/>
      <c r="AJ5" s="12"/>
    </row>
    <row r="6">
      <c r="A6" s="4" t="s">
        <v>15</v>
      </c>
      <c r="B6" s="12"/>
      <c r="C6" s="14" t="s">
        <v>262</v>
      </c>
      <c r="D6" s="13">
        <v>5.0</v>
      </c>
      <c r="E6" s="13" t="s">
        <v>26</v>
      </c>
      <c r="F6" s="14" t="s">
        <v>263</v>
      </c>
      <c r="G6" s="14" t="s">
        <v>51</v>
      </c>
      <c r="H6" s="14" t="s">
        <v>52</v>
      </c>
      <c r="I6" s="13" t="s">
        <v>21</v>
      </c>
      <c r="J6" s="13" t="s">
        <v>36</v>
      </c>
      <c r="K6" s="13" t="s">
        <v>30</v>
      </c>
      <c r="L6" s="13" t="s">
        <v>31</v>
      </c>
      <c r="M6" s="12"/>
      <c r="N6" s="12"/>
      <c r="O6" s="12"/>
      <c r="P6" s="12"/>
      <c r="Q6" s="12"/>
      <c r="R6" s="12"/>
      <c r="S6" s="12"/>
      <c r="T6" s="12"/>
      <c r="U6" s="12"/>
      <c r="V6" s="12"/>
      <c r="W6" s="12"/>
      <c r="X6" s="12"/>
      <c r="Y6" s="12"/>
      <c r="Z6" s="12"/>
      <c r="AA6" s="12"/>
      <c r="AB6" s="12"/>
      <c r="AC6" s="12"/>
      <c r="AD6" s="12"/>
      <c r="AE6" s="12"/>
      <c r="AF6" s="12"/>
      <c r="AG6" s="12"/>
      <c r="AH6" s="12"/>
      <c r="AI6" s="12"/>
      <c r="AJ6" s="12"/>
    </row>
    <row r="7">
      <c r="A7" s="4" t="s">
        <v>15</v>
      </c>
      <c r="B7" s="12"/>
      <c r="C7" s="14" t="s">
        <v>264</v>
      </c>
      <c r="D7" s="13">
        <v>6.0</v>
      </c>
      <c r="E7" s="13" t="s">
        <v>26</v>
      </c>
      <c r="F7" s="14" t="s">
        <v>265</v>
      </c>
      <c r="G7" s="14" t="s">
        <v>55</v>
      </c>
      <c r="H7" s="14" t="s">
        <v>56</v>
      </c>
      <c r="I7" s="13" t="s">
        <v>21</v>
      </c>
      <c r="J7" s="13" t="s">
        <v>36</v>
      </c>
      <c r="K7" s="13" t="s">
        <v>30</v>
      </c>
      <c r="L7" s="13" t="s">
        <v>31</v>
      </c>
      <c r="M7" s="12"/>
      <c r="N7" s="12"/>
      <c r="O7" s="12"/>
      <c r="P7" s="12"/>
      <c r="Q7" s="12"/>
      <c r="R7" s="12"/>
      <c r="S7" s="12"/>
      <c r="T7" s="12"/>
      <c r="U7" s="12"/>
      <c r="V7" s="12"/>
      <c r="W7" s="12"/>
      <c r="X7" s="12"/>
      <c r="Y7" s="12"/>
      <c r="Z7" s="12"/>
      <c r="AA7" s="12"/>
      <c r="AB7" s="12"/>
      <c r="AC7" s="12"/>
      <c r="AD7" s="12"/>
      <c r="AE7" s="12"/>
      <c r="AF7" s="12"/>
      <c r="AG7" s="12"/>
      <c r="AH7" s="12"/>
      <c r="AI7" s="12"/>
      <c r="AJ7" s="12"/>
    </row>
    <row r="8">
      <c r="A8" s="4" t="s">
        <v>15</v>
      </c>
      <c r="B8" s="12"/>
      <c r="C8" s="14" t="s">
        <v>266</v>
      </c>
      <c r="D8" s="13">
        <v>7.0</v>
      </c>
      <c r="E8" s="13" t="s">
        <v>26</v>
      </c>
      <c r="F8" s="14" t="s">
        <v>267</v>
      </c>
      <c r="G8" s="14" t="s">
        <v>59</v>
      </c>
      <c r="H8" s="14" t="s">
        <v>60</v>
      </c>
      <c r="I8" s="13" t="s">
        <v>21</v>
      </c>
      <c r="J8" s="13" t="s">
        <v>36</v>
      </c>
      <c r="K8" s="13" t="s">
        <v>30</v>
      </c>
      <c r="L8" s="13" t="s">
        <v>31</v>
      </c>
      <c r="M8" s="12"/>
      <c r="N8" s="12"/>
      <c r="O8" s="12"/>
      <c r="P8" s="12"/>
      <c r="Q8" s="12"/>
      <c r="R8" s="12"/>
      <c r="S8" s="12"/>
      <c r="T8" s="12"/>
      <c r="U8" s="12"/>
      <c r="V8" s="12"/>
      <c r="W8" s="12"/>
      <c r="X8" s="12"/>
      <c r="Y8" s="12"/>
      <c r="Z8" s="12"/>
      <c r="AA8" s="12"/>
      <c r="AB8" s="12"/>
      <c r="AC8" s="12"/>
      <c r="AD8" s="12"/>
      <c r="AE8" s="12"/>
      <c r="AF8" s="12"/>
      <c r="AG8" s="12"/>
      <c r="AH8" s="12"/>
      <c r="AI8" s="12"/>
      <c r="AJ8" s="12"/>
    </row>
    <row r="9">
      <c r="A9" s="4" t="s">
        <v>15</v>
      </c>
      <c r="B9" s="12"/>
      <c r="C9" s="14" t="s">
        <v>268</v>
      </c>
      <c r="D9" s="13">
        <v>8.0</v>
      </c>
      <c r="E9" s="13" t="s">
        <v>26</v>
      </c>
      <c r="F9" s="14" t="s">
        <v>269</v>
      </c>
      <c r="G9" s="14" t="s">
        <v>63</v>
      </c>
      <c r="H9" s="14" t="s">
        <v>64</v>
      </c>
      <c r="I9" s="13" t="s">
        <v>21</v>
      </c>
      <c r="J9" s="13" t="s">
        <v>36</v>
      </c>
      <c r="K9" s="13" t="s">
        <v>30</v>
      </c>
      <c r="L9" s="13" t="s">
        <v>31</v>
      </c>
      <c r="M9" s="12"/>
      <c r="N9" s="12"/>
      <c r="O9" s="12"/>
      <c r="P9" s="12"/>
      <c r="Q9" s="12"/>
      <c r="R9" s="12"/>
      <c r="S9" s="12"/>
      <c r="T9" s="12"/>
      <c r="U9" s="12"/>
      <c r="V9" s="12"/>
      <c r="W9" s="12"/>
      <c r="X9" s="12"/>
      <c r="Y9" s="12"/>
      <c r="Z9" s="12"/>
      <c r="AA9" s="12"/>
      <c r="AB9" s="12"/>
      <c r="AC9" s="12"/>
      <c r="AD9" s="12"/>
      <c r="AE9" s="12"/>
      <c r="AF9" s="12"/>
      <c r="AG9" s="12"/>
      <c r="AH9" s="12"/>
      <c r="AI9" s="12"/>
      <c r="AJ9" s="12"/>
    </row>
    <row r="10">
      <c r="A10" s="4" t="s">
        <v>15</v>
      </c>
      <c r="B10" s="12"/>
      <c r="C10" s="14" t="s">
        <v>270</v>
      </c>
      <c r="D10" s="13">
        <v>9.0</v>
      </c>
      <c r="E10" s="13" t="s">
        <v>26</v>
      </c>
      <c r="F10" s="14" t="s">
        <v>271</v>
      </c>
      <c r="G10" s="14" t="s">
        <v>67</v>
      </c>
      <c r="H10" s="14" t="s">
        <v>68</v>
      </c>
      <c r="I10" s="13" t="s">
        <v>21</v>
      </c>
      <c r="J10" s="13" t="s">
        <v>36</v>
      </c>
      <c r="K10" s="13" t="s">
        <v>30</v>
      </c>
      <c r="L10" s="13" t="s">
        <v>31</v>
      </c>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c r="A11" s="4" t="s">
        <v>15</v>
      </c>
      <c r="B11" s="12"/>
      <c r="C11" s="12" t="s">
        <v>73</v>
      </c>
      <c r="D11" s="14">
        <v>10.0</v>
      </c>
      <c r="E11" s="12" t="s">
        <v>17</v>
      </c>
      <c r="F11" s="16" t="s">
        <v>74</v>
      </c>
      <c r="G11" s="17" t="s">
        <v>75</v>
      </c>
      <c r="H11" s="17" t="s">
        <v>76</v>
      </c>
      <c r="I11" s="12" t="s">
        <v>21</v>
      </c>
      <c r="J11" s="12" t="s">
        <v>36</v>
      </c>
      <c r="K11" s="12" t="s">
        <v>30</v>
      </c>
      <c r="L11" s="12" t="s">
        <v>77</v>
      </c>
      <c r="M11" s="12"/>
      <c r="N11" s="12"/>
      <c r="O11" s="12"/>
      <c r="P11" s="12"/>
      <c r="Q11" s="12"/>
      <c r="R11" s="12"/>
      <c r="S11" s="12"/>
      <c r="T11" s="12"/>
      <c r="U11" s="12"/>
      <c r="V11" s="12"/>
      <c r="W11" s="12"/>
      <c r="X11" s="12"/>
      <c r="Y11" s="12"/>
      <c r="Z11" s="12"/>
      <c r="AA11" s="12"/>
      <c r="AB11" s="12"/>
      <c r="AC11" s="12"/>
      <c r="AD11" s="12"/>
      <c r="AE11" s="12"/>
      <c r="AF11" s="12"/>
      <c r="AG11" s="12"/>
      <c r="AH11" s="12"/>
      <c r="AI11" s="12"/>
      <c r="AJ11" s="12"/>
    </row>
    <row r="12">
      <c r="A12" s="4" t="s">
        <v>15</v>
      </c>
      <c r="B12" s="12"/>
      <c r="C12" s="13" t="s">
        <v>78</v>
      </c>
      <c r="D12" s="14">
        <v>11.0</v>
      </c>
      <c r="E12" s="13" t="s">
        <v>26</v>
      </c>
      <c r="F12" s="13" t="s">
        <v>79</v>
      </c>
      <c r="G12" s="13" t="s">
        <v>80</v>
      </c>
      <c r="H12" s="13" t="s">
        <v>81</v>
      </c>
      <c r="I12" s="13" t="s">
        <v>21</v>
      </c>
      <c r="J12" s="13" t="s">
        <v>36</v>
      </c>
      <c r="K12" s="13" t="s">
        <v>30</v>
      </c>
      <c r="L12" s="13" t="s">
        <v>31</v>
      </c>
      <c r="M12" s="12"/>
      <c r="N12" s="12"/>
      <c r="O12" s="12"/>
      <c r="P12" s="12"/>
      <c r="Q12" s="12"/>
      <c r="R12" s="12"/>
      <c r="S12" s="12"/>
      <c r="T12" s="12"/>
      <c r="U12" s="12"/>
      <c r="V12" s="12"/>
      <c r="W12" s="12"/>
      <c r="X12" s="12"/>
      <c r="Y12" s="12"/>
      <c r="Z12" s="12"/>
      <c r="AA12" s="12"/>
      <c r="AB12" s="12"/>
      <c r="AC12" s="12"/>
      <c r="AD12" s="12"/>
      <c r="AE12" s="12"/>
      <c r="AF12" s="12"/>
      <c r="AG12" s="12"/>
      <c r="AH12" s="12"/>
      <c r="AI12" s="13" t="s">
        <v>82</v>
      </c>
      <c r="AJ12" s="13" t="s">
        <v>13</v>
      </c>
    </row>
    <row r="13">
      <c r="A13" s="4" t="s">
        <v>15</v>
      </c>
      <c r="B13" s="12"/>
      <c r="C13" s="12" t="s">
        <v>83</v>
      </c>
      <c r="D13" s="14">
        <v>12.0</v>
      </c>
      <c r="E13" s="12" t="s">
        <v>17</v>
      </c>
      <c r="F13" s="16" t="s">
        <v>84</v>
      </c>
      <c r="G13" s="14" t="s">
        <v>255</v>
      </c>
      <c r="H13" s="12" t="s">
        <v>85</v>
      </c>
      <c r="I13" s="12" t="s">
        <v>21</v>
      </c>
      <c r="J13" s="12" t="s">
        <v>36</v>
      </c>
      <c r="K13" s="12" t="s">
        <v>30</v>
      </c>
      <c r="L13" s="12" t="s">
        <v>77</v>
      </c>
      <c r="M13" s="12"/>
      <c r="N13" s="12"/>
      <c r="O13" s="12"/>
      <c r="P13" s="12"/>
      <c r="Q13" s="12"/>
      <c r="R13" s="12"/>
      <c r="S13" s="12"/>
      <c r="T13" s="12"/>
      <c r="U13" s="12"/>
      <c r="V13" s="12"/>
      <c r="W13" s="12"/>
      <c r="X13" s="12"/>
      <c r="Y13" s="12"/>
      <c r="Z13" s="12"/>
      <c r="AA13" s="12"/>
      <c r="AB13" s="12"/>
      <c r="AC13" s="12"/>
      <c r="AD13" s="12"/>
      <c r="AE13" s="12"/>
      <c r="AF13" s="12"/>
      <c r="AG13" s="12"/>
      <c r="AH13" s="12"/>
      <c r="AI13" s="12"/>
      <c r="AJ13" s="12"/>
    </row>
    <row r="14">
      <c r="A14" s="4"/>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row>
    <row r="15">
      <c r="A15" s="4"/>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row>
    <row r="16">
      <c r="A16" s="4"/>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row>
    <row r="17">
      <c r="A17" s="4"/>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row>
    <row r="18">
      <c r="A18" s="4"/>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row>
    <row r="19">
      <c r="A19" s="4"/>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row>
    <row r="20">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row>
    <row r="2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c r="AJ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c r="AJ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c r="AJ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c r="AJ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c r="AJ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c r="AJ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c r="AJ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c r="AJ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c r="AJ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c r="AJ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c r="AJ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c r="AJ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c r="AJ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c r="AJ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c r="AJ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c r="AJ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c r="AJ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c r="AJ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c r="AJ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c r="AJ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c r="AJ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c r="AJ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c r="AJ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c r="AJ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c r="AJ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c r="AJ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c r="AJ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c r="AJ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c r="AJ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c r="AJ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c r="AJ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c r="AJ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c r="AJ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c r="AJ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c r="AJ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c r="AJ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c r="AJ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c r="AJ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c r="AJ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c r="AJ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c r="AJ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c r="AJ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c r="AJ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c r="AJ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c r="AJ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c r="AJ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c r="AJ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c r="AJ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c r="AJ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c r="AJ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c r="AJ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c r="AJ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c r="AJ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c r="AJ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c r="AJ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c r="AJ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c r="AJ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c r="AJ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c r="AJ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c r="AJ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c r="AJ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c r="AJ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c r="AJ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c r="AJ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c r="AJ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c r="AJ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c r="AJ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c r="AJ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c r="AJ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c r="AJ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c r="AJ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c r="AJ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c r="AJ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c r="AJ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c r="AJ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c r="AJ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c r="AJ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c r="AJ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c r="AJ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c r="AJ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c r="AJ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c r="AJ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c r="AJ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c r="AJ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c r="AJ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c r="AJ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c r="AJ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c r="AJ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c r="AJ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c r="AJ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c r="AJ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c r="AJ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c r="AJ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c r="AJ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c r="AJ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c r="AJ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c r="AJ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c r="AJ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c r="AJ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c r="AJ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c r="AJ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c r="AJ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c r="AJ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c r="AJ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c r="AJ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c r="AJ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c r="AJ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c r="AJ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c r="AJ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c r="AJ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c r="AJ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c r="AJ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c r="AJ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c r="AJ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c r="AJ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c r="AJ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c r="AJ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c r="AJ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c r="AJ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c r="AJ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c r="AJ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c r="AJ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c r="AJ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c r="AJ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c r="AJ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c r="AJ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c r="AJ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c r="AJ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c r="AJ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c r="AJ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c r="AJ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c r="AJ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c r="AJ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c r="AJ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c r="AJ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c r="AJ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c r="AJ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c r="AJ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c r="AJ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c r="AJ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c r="AJ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c r="AJ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c r="AJ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c r="AJ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c r="AJ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c r="AJ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c r="AJ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c r="AJ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c r="AJ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c r="AJ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c r="AJ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c r="AJ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c r="AJ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c r="AJ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c r="AJ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c r="AJ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c r="AJ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c r="AJ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c r="AJ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c r="AJ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c r="AJ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c r="AJ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c r="AJ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c r="AJ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c r="AJ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c r="AJ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c r="AJ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c r="AJ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c r="AJ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c r="AJ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c r="AJ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c r="AJ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c r="AJ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c r="AJ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c r="AJ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c r="AJ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c r="AJ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c r="AJ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c r="AJ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c r="AJ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c r="AJ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c r="AJ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c r="AJ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c r="AJ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c r="AJ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c r="AJ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c r="AJ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c r="AJ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c r="AJ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c r="AJ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c r="AJ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c r="AJ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c r="AJ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c r="AJ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c r="AJ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c r="AJ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c r="AJ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c r="AJ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c r="AJ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c r="AJ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c r="AJ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c r="AJ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c r="AJ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c r="AJ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c r="AJ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c r="AJ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c r="AJ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c r="AJ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c r="AJ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c r="AJ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c r="AJ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c r="AJ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c r="AJ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c r="AJ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c r="AJ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c r="AJ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c r="AJ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c r="AJ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c r="AJ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c r="AJ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c r="AJ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c r="AJ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c r="AJ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c r="AJ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c r="AJ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c r="AJ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c r="AJ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c r="AJ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c r="AJ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c r="AJ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c r="AJ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c r="AJ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c r="AJ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c r="AJ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c r="AJ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c r="AJ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c r="AJ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c r="AJ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c r="AJ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c r="AJ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c r="AJ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c r="AJ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c r="AJ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c r="AJ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c r="AJ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c r="AJ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c r="AJ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c r="AJ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c r="AJ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c r="AJ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c r="AJ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c r="AJ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c r="AJ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c r="AJ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c r="AJ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c r="AJ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c r="AJ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c r="AJ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c r="AJ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c r="AJ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c r="AJ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c r="AJ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c r="AJ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c r="AJ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c r="AJ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c r="AJ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c r="AJ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c r="AJ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c r="AJ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c r="AJ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c r="AJ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c r="AJ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c r="AJ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c r="AJ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c r="AJ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c r="AJ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c r="AJ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c r="AJ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c r="AJ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c r="AJ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c r="AJ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c r="AJ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c r="AJ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c r="AJ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c r="AJ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c r="AJ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c r="AJ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c r="AJ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c r="AJ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c r="AJ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c r="AJ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c r="AJ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c r="AJ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c r="AJ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c r="AJ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c r="AJ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c r="AJ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c r="AJ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c r="AJ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c r="AJ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c r="AJ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c r="AJ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c r="AJ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c r="AJ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c r="AJ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c r="AJ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c r="AJ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c r="AJ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c r="AJ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c r="AJ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c r="AJ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c r="AJ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c r="AJ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c r="AJ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c r="AJ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c r="AJ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c r="AJ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c r="AJ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c r="AJ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c r="AJ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c r="AJ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c r="AJ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c r="AJ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c r="AJ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c r="AJ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c r="AJ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c r="AJ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c r="AJ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c r="AJ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c r="AJ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c r="AJ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c r="AJ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c r="AJ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c r="AJ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c r="AJ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c r="AJ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c r="AJ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c r="AJ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c r="AJ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c r="AJ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c r="AJ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c r="AJ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c r="AJ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c r="AJ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c r="AJ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c r="AJ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c r="AJ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c r="AJ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c r="AJ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c r="AJ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c r="AJ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c r="AJ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c r="AJ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c r="AJ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c r="AJ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c r="AJ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c r="AJ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c r="AJ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c r="AJ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c r="AJ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c r="AJ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c r="AJ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c r="AJ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c r="AJ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c r="AJ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c r="AJ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c r="AJ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c r="AJ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c r="AJ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c r="AJ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c r="AJ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c r="AJ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c r="AJ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c r="AJ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c r="AJ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c r="AJ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c r="AJ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c r="AJ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c r="AJ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c r="AJ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c r="AJ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c r="AJ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c r="AJ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c r="AJ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c r="AJ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c r="AJ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c r="AJ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c r="AJ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c r="AJ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c r="AJ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c r="AJ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c r="AJ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c r="AJ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c r="AJ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c r="AJ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c r="AJ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c r="AJ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c r="AJ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c r="AJ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c r="AJ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c r="AJ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c r="AJ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c r="AJ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c r="AJ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c r="AJ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c r="AJ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c r="AJ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c r="AJ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c r="AJ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c r="AJ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c r="AJ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c r="AJ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c r="AJ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c r="AJ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c r="AJ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c r="AJ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c r="AJ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c r="AJ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c r="AJ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c r="AJ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c r="AJ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c r="AJ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c r="AJ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c r="AJ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c r="AJ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c r="AJ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c r="AJ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c r="AJ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c r="AJ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c r="AJ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c r="AJ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c r="AJ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c r="AJ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c r="AJ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c r="AJ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c r="AJ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c r="AJ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c r="AJ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c r="AJ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c r="AJ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c r="AJ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c r="AJ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c r="AJ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c r="AJ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c r="AJ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c r="AJ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c r="AJ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c r="AJ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c r="AJ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c r="AJ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c r="AJ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c r="AJ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c r="AJ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c r="AJ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c r="AJ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c r="AJ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c r="AJ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c r="AJ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c r="AJ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c r="AJ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c r="AJ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c r="AJ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c r="AJ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c r="AJ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c r="AJ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c r="AJ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c r="AJ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c r="AJ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c r="AJ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c r="AJ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c r="AJ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c r="AJ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c r="AJ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c r="AJ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c r="AJ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c r="AJ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c r="AJ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c r="AJ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c r="AJ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c r="AJ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c r="AJ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c r="AJ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c r="AJ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c r="AJ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c r="AJ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c r="AJ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c r="AJ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c r="AJ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c r="AJ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c r="AJ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c r="AJ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c r="AJ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c r="AJ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c r="AJ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c r="AJ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c r="AJ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c r="AJ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c r="AJ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c r="AJ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c r="AJ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c r="AJ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c r="AJ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c r="AJ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c r="AJ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c r="AJ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c r="AJ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c r="AJ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c r="AJ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c r="AJ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c r="AJ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c r="AJ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c r="AJ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c r="AJ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c r="AJ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c r="AJ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c r="AJ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c r="AJ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c r="AJ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c r="AJ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c r="AJ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c r="AJ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c r="AJ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c r="AJ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c r="AJ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c r="AJ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c r="AJ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c r="AJ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c r="AJ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c r="AJ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c r="AJ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c r="AJ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c r="AJ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c r="AJ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c r="AJ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c r="AJ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c r="AJ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c r="AJ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c r="AJ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c r="AJ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c r="AJ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c r="AJ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c r="AJ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c r="AJ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c r="AJ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c r="AJ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c r="AJ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c r="AJ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c r="AJ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c r="AJ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c r="AJ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c r="AJ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c r="AJ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c r="AJ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c r="AJ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c r="AJ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c r="AJ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c r="AJ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c r="AJ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c r="AJ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c r="AJ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c r="AJ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c r="AJ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c r="AJ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c r="AJ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c r="AJ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c r="AJ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c r="AJ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c r="AJ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c r="AJ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c r="AJ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c r="AJ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c r="AJ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c r="AJ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c r="AJ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c r="AJ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c r="AJ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c r="AJ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c r="AJ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c r="AJ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c r="AJ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c r="AJ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c r="AJ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c r="AJ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c r="AJ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c r="AJ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c r="AJ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c r="AJ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c r="AJ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c r="AJ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c r="AJ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c r="AJ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c r="AJ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c r="AJ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c r="AJ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c r="AJ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c r="AJ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c r="AJ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c r="AJ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c r="AJ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c r="AJ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c r="AJ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c r="AJ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c r="AJ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c r="AJ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c r="AJ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c r="AJ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c r="AJ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c r="AJ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c r="AJ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c r="AJ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c r="AJ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c r="AJ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c r="AJ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c r="AJ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c r="AJ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c r="AJ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c r="AJ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c r="AJ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c r="AJ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c r="AJ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c r="AJ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c r="AJ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c r="AJ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c r="AJ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c r="AJ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c r="AJ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c r="AJ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c r="AJ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c r="AJ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c r="AJ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c r="AJ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c r="AJ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c r="AJ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c r="AJ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c r="AJ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c r="AJ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c r="AJ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c r="AJ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c r="AJ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c r="AJ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c r="AJ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c r="AJ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c r="AJ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c r="AJ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c r="AJ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c r="AJ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c r="AJ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c r="AJ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c r="AJ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c r="AJ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c r="AJ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c r="AJ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c r="AJ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c r="AJ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c r="AJ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c r="AJ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c r="AJ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c r="AJ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c r="AJ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c r="AJ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c r="AJ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c r="AJ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c r="AJ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c r="AJ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c r="AJ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c r="AJ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c r="AJ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c r="AJ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c r="AJ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c r="AJ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c r="AJ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c r="AJ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c r="AJ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c r="AJ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c r="AJ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c r="AJ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c r="AJ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c r="AJ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c r="AJ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c r="AJ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c r="AJ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c r="AJ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c r="AJ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c r="AJ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c r="AJ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c r="AJ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c r="AJ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c r="AJ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c r="AJ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c r="AJ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c r="AJ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c r="AJ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c r="AJ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c r="AJ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c r="AJ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c r="AJ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c r="AJ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c r="AJ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c r="AJ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c r="AJ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c r="AJ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c r="AJ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c r="AJ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c r="AJ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c r="AJ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c r="AJ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c r="AJ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c r="AJ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c r="AJ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c r="AJ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c r="AJ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c r="AJ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c r="AJ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c r="AJ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c r="AJ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c r="AJ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c r="AJ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c r="AJ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c r="AJ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c r="AJ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c r="AJ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c r="AJ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c r="AJ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c r="AJ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c r="AJ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c r="AJ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c r="AJ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c r="AJ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c r="AJ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c r="AJ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c r="AJ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c r="AJ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c r="AJ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c r="AJ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c r="AJ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c r="AJ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c r="AJ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c r="AJ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c r="AJ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c r="AJ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c r="AJ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c r="AJ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c r="AJ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c r="AJ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c r="AJ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c r="AJ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c r="AJ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c r="AJ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c r="AJ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c r="AJ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c r="AJ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c r="AJ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c r="AJ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c r="AJ1000" s="18"/>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