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QQ_base" sheetId="1" r:id="rId4"/>
  </sheets>
  <definedNames/>
  <calcPr/>
</workbook>
</file>

<file path=xl/sharedStrings.xml><?xml version="1.0" encoding="utf-8"?>
<sst xmlns="http://schemas.openxmlformats.org/spreadsheetml/2006/main" count="64" uniqueCount="64">
  <si>
    <t>Date</t>
  </si>
  <si>
    <t>QQQ_open</t>
  </si>
  <si>
    <t>QQQ_high</t>
  </si>
  <si>
    <t>QQQ_low</t>
  </si>
  <si>
    <t>QQQ_close</t>
  </si>
  <si>
    <t>QQQ_volume</t>
  </si>
  <si>
    <t>VIX</t>
  </si>
  <si>
    <t>LT_SIG1</t>
  </si>
  <si>
    <t>LT_SIG2</t>
  </si>
  <si>
    <t>LT_SIG3</t>
  </si>
  <si>
    <t>LT_SIG4</t>
  </si>
  <si>
    <t>LT_SIG5</t>
  </si>
  <si>
    <t>LT_SIG6</t>
  </si>
  <si>
    <t>LT_SIG7</t>
  </si>
  <si>
    <t>LT_SIG8</t>
  </si>
  <si>
    <t>LT_SIG9</t>
  </si>
  <si>
    <t>LT_SIG10</t>
  </si>
  <si>
    <t>ST_SIG1</t>
  </si>
  <si>
    <t>ST_SIG2</t>
  </si>
  <si>
    <t>ST_SIG3</t>
  </si>
  <si>
    <t>ST_SIG4</t>
  </si>
  <si>
    <t>ST_SIG5</t>
  </si>
  <si>
    <t>ST_SIG6</t>
  </si>
  <si>
    <t>ST_SIG7</t>
  </si>
  <si>
    <t>ST_SIG8</t>
  </si>
  <si>
    <t>ST_SIG9</t>
  </si>
  <si>
    <t>ST_SIG10</t>
  </si>
  <si>
    <t>ST_SIG11</t>
  </si>
  <si>
    <t>ST_SIG12</t>
  </si>
  <si>
    <t>ST_SIG13</t>
  </si>
  <si>
    <t>ST_SIG14</t>
  </si>
  <si>
    <t>ST_SIG15</t>
  </si>
  <si>
    <t>ST_SIG16</t>
  </si>
  <si>
    <t>ST_SIG17</t>
  </si>
  <si>
    <t>ST_SIG18</t>
  </si>
  <si>
    <t>ST_SIG19</t>
  </si>
  <si>
    <t>ST_SIG20</t>
  </si>
  <si>
    <t>ST_SIG21</t>
  </si>
  <si>
    <t>ST_SIG22</t>
  </si>
  <si>
    <t>ST_SIG23</t>
  </si>
  <si>
    <t>ST_SIG24</t>
  </si>
  <si>
    <t>ST_SIG25</t>
  </si>
  <si>
    <t>ST_SIG26</t>
  </si>
  <si>
    <t>ST_SIG27</t>
  </si>
  <si>
    <t>ST_SIG28</t>
  </si>
  <si>
    <t>ST_SIG29</t>
  </si>
  <si>
    <t>ST_SIG30</t>
  </si>
  <si>
    <t>ST_SIG31</t>
  </si>
  <si>
    <t>ST_SIG32</t>
  </si>
  <si>
    <t>ST_SIG33</t>
  </si>
  <si>
    <t>ST_SIG34</t>
  </si>
  <si>
    <t>ST_SIG35</t>
  </si>
  <si>
    <t>ST_SIG36</t>
  </si>
  <si>
    <t>ST_SIG37</t>
  </si>
  <si>
    <t>ST_SIG38</t>
  </si>
  <si>
    <t>ST_SIG39</t>
  </si>
  <si>
    <t>ST_SIG40</t>
  </si>
  <si>
    <t>ST_SIG41</t>
  </si>
  <si>
    <t>LT_Score</t>
  </si>
  <si>
    <t>ST_Score</t>
  </si>
  <si>
    <t>QQQ_today_close_to_tmrw_close_return</t>
  </si>
  <si>
    <t>baseline_target_exposure_calculated_at_todays_close</t>
  </si>
  <si>
    <t>baseline_strategy_return</t>
  </si>
  <si>
    <t>*** Exposure Calculated at CLOSE of 2018-01-02 for tomorrow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</si>
</sst>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1" max="61" width="2.25"/>
    <col customWidth="1" min="62" max="62" width="27.25"/>
    <col customWidth="1" min="63" max="63" width="26.38"/>
    <col customWidth="1" min="64" max="64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3" t="s">
        <v>58</v>
      </c>
      <c r="BH1" s="3" t="s">
        <v>59</v>
      </c>
      <c r="BI1" s="4"/>
      <c r="BJ1" s="5"/>
      <c r="BK1" s="3" t="s">
        <v>60</v>
      </c>
      <c r="BL1" s="3" t="s">
        <v>61</v>
      </c>
      <c r="BM1" s="3" t="s">
        <v>62</v>
      </c>
    </row>
    <row r="2">
      <c r="A2" s="6">
        <v>43102.0</v>
      </c>
      <c r="B2" s="3">
        <v>148.5</v>
      </c>
      <c r="C2" s="3">
        <v>150.42</v>
      </c>
      <c r="D2" s="3">
        <v>148.19</v>
      </c>
      <c r="E2" s="3">
        <v>150.39</v>
      </c>
      <c r="F2" s="3">
        <v>3.432824E7</v>
      </c>
      <c r="G2" s="3">
        <v>9.77</v>
      </c>
      <c r="H2" s="3">
        <v>0.0</v>
      </c>
      <c r="I2" s="3">
        <v>0.0</v>
      </c>
      <c r="J2" s="3">
        <v>1.0</v>
      </c>
      <c r="K2" s="3">
        <v>0.0</v>
      </c>
      <c r="L2" s="3">
        <v>0.0</v>
      </c>
      <c r="M2" s="3">
        <v>0.0</v>
      </c>
      <c r="N2" s="3">
        <v>1.0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1.0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1.0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2.0</v>
      </c>
      <c r="BH2" s="3">
        <v>2.0</v>
      </c>
      <c r="BI2" s="4"/>
      <c r="BJ2" s="7" t="s">
        <v>63</v>
      </c>
      <c r="BK2" s="3">
        <f t="shared" ref="BK2:BK1509" si="1">(E3-E2)/E2</f>
        <v>0.009708092293</v>
      </c>
      <c r="BL2" s="3">
        <v>0.0</v>
      </c>
      <c r="BM2" s="3">
        <f t="shared" ref="BM2:BM1510" si="2">BK2*BL2/100</f>
        <v>0</v>
      </c>
    </row>
    <row r="3">
      <c r="A3" s="6">
        <v>43103.0</v>
      </c>
      <c r="B3" s="3">
        <v>150.5</v>
      </c>
      <c r="C3" s="3">
        <v>151.98</v>
      </c>
      <c r="D3" s="3">
        <v>150.5</v>
      </c>
      <c r="E3" s="3">
        <v>151.85</v>
      </c>
      <c r="F3" s="3">
        <v>3.0966672E7</v>
      </c>
      <c r="G3" s="3">
        <v>9.15</v>
      </c>
      <c r="H3" s="3">
        <v>0.0</v>
      </c>
      <c r="I3" s="3">
        <v>0.0</v>
      </c>
      <c r="J3" s="3">
        <v>1.0</v>
      </c>
      <c r="K3" s="3">
        <v>0.0</v>
      </c>
      <c r="L3" s="3">
        <v>0.0</v>
      </c>
      <c r="M3" s="3">
        <v>0.0</v>
      </c>
      <c r="N3" s="3">
        <v>1.0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1.0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2.0</v>
      </c>
      <c r="BH3" s="3">
        <v>1.0</v>
      </c>
      <c r="BI3" s="4"/>
      <c r="BJ3" s="5"/>
      <c r="BK3" s="3">
        <f t="shared" si="1"/>
        <v>0.001712216003</v>
      </c>
      <c r="BL3" s="3">
        <v>0.0</v>
      </c>
      <c r="BM3" s="3">
        <f t="shared" si="2"/>
        <v>0</v>
      </c>
    </row>
    <row r="4">
      <c r="A4" s="6">
        <v>43104.0</v>
      </c>
      <c r="B4" s="3">
        <v>152.38</v>
      </c>
      <c r="C4" s="3">
        <v>152.57</v>
      </c>
      <c r="D4" s="3">
        <v>151.9</v>
      </c>
      <c r="E4" s="3">
        <v>152.11</v>
      </c>
      <c r="F4" s="3">
        <v>2.6111002E7</v>
      </c>
      <c r="G4" s="3">
        <v>9.22</v>
      </c>
      <c r="H4" s="3">
        <v>0.0</v>
      </c>
      <c r="I4" s="3">
        <v>0.0</v>
      </c>
      <c r="J4" s="3">
        <v>1.0</v>
      </c>
      <c r="K4" s="3">
        <v>0.0</v>
      </c>
      <c r="L4" s="3">
        <v>0.0</v>
      </c>
      <c r="M4" s="3">
        <v>0.0</v>
      </c>
      <c r="N4" s="3">
        <v>1.0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1.0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2.0</v>
      </c>
      <c r="BH4" s="3">
        <v>1.0</v>
      </c>
      <c r="BI4" s="4"/>
      <c r="BJ4" s="5"/>
      <c r="BK4" s="3">
        <f t="shared" si="1"/>
        <v>0.01005851029</v>
      </c>
      <c r="BL4" s="3">
        <v>0.0</v>
      </c>
      <c r="BM4" s="3">
        <f t="shared" si="2"/>
        <v>0</v>
      </c>
    </row>
    <row r="5">
      <c r="A5" s="6">
        <v>43105.0</v>
      </c>
      <c r="B5" s="3">
        <v>152.81</v>
      </c>
      <c r="C5" s="3">
        <v>153.75</v>
      </c>
      <c r="D5" s="3">
        <v>152.55</v>
      </c>
      <c r="E5" s="3">
        <v>153.64</v>
      </c>
      <c r="F5" s="3">
        <v>2.8446622E7</v>
      </c>
      <c r="G5" s="3">
        <v>9.22</v>
      </c>
      <c r="H5" s="3">
        <v>0.0</v>
      </c>
      <c r="I5" s="3">
        <v>0.0</v>
      </c>
      <c r="J5" s="3">
        <v>1.0</v>
      </c>
      <c r="K5" s="3">
        <v>0.0</v>
      </c>
      <c r="L5" s="3">
        <v>0.0</v>
      </c>
      <c r="M5" s="3">
        <v>0.0</v>
      </c>
      <c r="N5" s="3">
        <v>1.0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1.0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2.0</v>
      </c>
      <c r="BH5" s="3">
        <v>1.0</v>
      </c>
      <c r="BI5" s="4"/>
      <c r="BJ5" s="5"/>
      <c r="BK5" s="3">
        <f t="shared" si="1"/>
        <v>0.003905233012</v>
      </c>
      <c r="BL5" s="3">
        <v>0.0</v>
      </c>
      <c r="BM5" s="3">
        <f t="shared" si="2"/>
        <v>0</v>
      </c>
    </row>
    <row r="6">
      <c r="A6" s="6">
        <v>43108.0</v>
      </c>
      <c r="B6" s="3">
        <v>153.62</v>
      </c>
      <c r="C6" s="3">
        <v>154.32</v>
      </c>
      <c r="D6" s="3">
        <v>153.59</v>
      </c>
      <c r="E6" s="3">
        <v>154.24</v>
      </c>
      <c r="F6" s="3">
        <v>2.4406814E7</v>
      </c>
      <c r="G6" s="3">
        <v>9.52</v>
      </c>
      <c r="H6" s="3">
        <v>0.0</v>
      </c>
      <c r="I6" s="3">
        <v>0.0</v>
      </c>
      <c r="J6" s="3">
        <v>1.0</v>
      </c>
      <c r="K6" s="3">
        <v>0.0</v>
      </c>
      <c r="L6" s="3">
        <v>0.0</v>
      </c>
      <c r="M6" s="3">
        <v>0.0</v>
      </c>
      <c r="N6" s="3">
        <v>1.0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1.0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2.0</v>
      </c>
      <c r="BH6" s="3">
        <v>1.0</v>
      </c>
      <c r="BI6" s="4"/>
      <c r="BJ6" s="5"/>
      <c r="BK6" s="3">
        <f t="shared" si="1"/>
        <v>0.0000648340249</v>
      </c>
      <c r="BL6" s="3">
        <v>0.0</v>
      </c>
      <c r="BM6" s="3">
        <f t="shared" si="2"/>
        <v>0</v>
      </c>
    </row>
    <row r="7">
      <c r="A7" s="6">
        <v>43109.0</v>
      </c>
      <c r="B7" s="3">
        <v>154.52</v>
      </c>
      <c r="C7" s="3">
        <v>154.7</v>
      </c>
      <c r="D7" s="3">
        <v>153.78</v>
      </c>
      <c r="E7" s="3">
        <v>154.25</v>
      </c>
      <c r="F7" s="3">
        <v>2.6117666E7</v>
      </c>
      <c r="G7" s="3">
        <v>10.08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  <c r="M7" s="3">
        <v>0.0</v>
      </c>
      <c r="N7" s="3">
        <v>1.0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1.0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2.0</v>
      </c>
      <c r="BH7" s="3">
        <v>1.0</v>
      </c>
      <c r="BI7" s="4"/>
      <c r="BJ7" s="5"/>
      <c r="BK7" s="3">
        <f t="shared" si="1"/>
        <v>-0.002333873582</v>
      </c>
      <c r="BL7" s="3">
        <v>0.0</v>
      </c>
      <c r="BM7" s="3">
        <f t="shared" si="2"/>
        <v>0</v>
      </c>
    </row>
    <row r="8">
      <c r="A8" s="6">
        <v>43110.0</v>
      </c>
      <c r="B8" s="3">
        <v>153.53</v>
      </c>
      <c r="C8" s="3">
        <v>153.92</v>
      </c>
      <c r="D8" s="3">
        <v>152.88</v>
      </c>
      <c r="E8" s="3">
        <v>153.89</v>
      </c>
      <c r="F8" s="3">
        <v>3.5836084E7</v>
      </c>
      <c r="G8" s="3">
        <v>9.82</v>
      </c>
      <c r="H8" s="3">
        <v>0.0</v>
      </c>
      <c r="I8" s="3">
        <v>0.0</v>
      </c>
      <c r="J8" s="3">
        <v>1.0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1.0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1.0</v>
      </c>
      <c r="BH8" s="3">
        <v>1.0</v>
      </c>
      <c r="BI8" s="4"/>
      <c r="BJ8" s="5"/>
      <c r="BK8" s="3">
        <f t="shared" si="1"/>
        <v>0.006823055429</v>
      </c>
      <c r="BL8" s="3">
        <v>0.0</v>
      </c>
      <c r="BM8" s="3">
        <f t="shared" si="2"/>
        <v>0</v>
      </c>
    </row>
    <row r="9">
      <c r="A9" s="6">
        <v>43111.0</v>
      </c>
      <c r="B9" s="3">
        <v>154.17</v>
      </c>
      <c r="C9" s="3">
        <v>154.95</v>
      </c>
      <c r="D9" s="3">
        <v>153.92</v>
      </c>
      <c r="E9" s="3">
        <v>154.94</v>
      </c>
      <c r="F9" s="3">
        <v>2.1576582E7</v>
      </c>
      <c r="G9" s="3">
        <v>9.88</v>
      </c>
      <c r="H9" s="3">
        <v>0.0</v>
      </c>
      <c r="I9" s="3">
        <v>0.0</v>
      </c>
      <c r="J9" s="3">
        <v>1.0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1.0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1.0</v>
      </c>
      <c r="BH9" s="3">
        <v>1.0</v>
      </c>
      <c r="BI9" s="4"/>
      <c r="BJ9" s="5"/>
      <c r="BK9" s="3">
        <f t="shared" si="1"/>
        <v>0.007357686847</v>
      </c>
      <c r="BL9" s="3">
        <v>0.0</v>
      </c>
      <c r="BM9" s="3">
        <f t="shared" si="2"/>
        <v>0</v>
      </c>
    </row>
    <row r="10">
      <c r="A10" s="6">
        <v>43112.0</v>
      </c>
      <c r="B10" s="3">
        <v>154.7</v>
      </c>
      <c r="C10" s="3">
        <v>156.24</v>
      </c>
      <c r="D10" s="3">
        <v>154.61</v>
      </c>
      <c r="E10" s="3">
        <v>156.08</v>
      </c>
      <c r="F10" s="3">
        <v>3.9797272E7</v>
      </c>
      <c r="G10" s="3">
        <v>10.16</v>
      </c>
      <c r="H10" s="3">
        <v>0.0</v>
      </c>
      <c r="I10" s="3">
        <v>0.0</v>
      </c>
      <c r="J10" s="3">
        <v>1.0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1.0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1.0</v>
      </c>
      <c r="BH10" s="3">
        <v>1.0</v>
      </c>
      <c r="BI10" s="4"/>
      <c r="BJ10" s="5"/>
      <c r="BK10" s="3">
        <f t="shared" si="1"/>
        <v>-0.002883136853</v>
      </c>
      <c r="BL10" s="3">
        <v>0.0</v>
      </c>
      <c r="BM10" s="3">
        <f t="shared" si="2"/>
        <v>0</v>
      </c>
    </row>
    <row r="11">
      <c r="A11" s="6">
        <v>43116.0</v>
      </c>
      <c r="B11" s="3">
        <v>157.09</v>
      </c>
      <c r="C11" s="3">
        <v>157.91</v>
      </c>
      <c r="D11" s="3">
        <v>155.17</v>
      </c>
      <c r="E11" s="3">
        <v>155.63</v>
      </c>
      <c r="F11" s="3">
        <v>4.345332E7</v>
      </c>
      <c r="G11" s="3">
        <v>11.66</v>
      </c>
      <c r="H11" s="3">
        <v>0.0</v>
      </c>
      <c r="I11" s="3">
        <v>0.0</v>
      </c>
      <c r="J11" s="3">
        <v>1.0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1.0</v>
      </c>
      <c r="BH11" s="3">
        <v>1.0</v>
      </c>
      <c r="BI11" s="4"/>
      <c r="BJ11" s="5"/>
      <c r="BK11" s="3">
        <f t="shared" si="1"/>
        <v>0.0107948339</v>
      </c>
      <c r="BL11" s="3">
        <v>0.0</v>
      </c>
      <c r="BM11" s="3">
        <f t="shared" si="2"/>
        <v>0</v>
      </c>
    </row>
    <row r="12">
      <c r="A12" s="6">
        <v>43117.0</v>
      </c>
      <c r="B12" s="3">
        <v>156.35</v>
      </c>
      <c r="C12" s="3">
        <v>157.55</v>
      </c>
      <c r="D12" s="3">
        <v>155.61</v>
      </c>
      <c r="E12" s="3">
        <v>157.31</v>
      </c>
      <c r="F12" s="3">
        <v>3.5673632E7</v>
      </c>
      <c r="G12" s="3">
        <v>11.91</v>
      </c>
      <c r="H12" s="3">
        <v>0.0</v>
      </c>
      <c r="I12" s="3">
        <v>0.0</v>
      </c>
      <c r="J12" s="3">
        <v>1.0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1.0</v>
      </c>
      <c r="BH12" s="3">
        <v>1.0</v>
      </c>
      <c r="BI12" s="4"/>
      <c r="BJ12" s="5"/>
      <c r="BK12" s="3">
        <f t="shared" si="1"/>
        <v>0.0001907062488</v>
      </c>
      <c r="BL12" s="3">
        <v>0.0</v>
      </c>
      <c r="BM12" s="3">
        <f t="shared" si="2"/>
        <v>0</v>
      </c>
    </row>
    <row r="13">
      <c r="A13" s="6">
        <v>43118.0</v>
      </c>
      <c r="B13" s="3">
        <v>157.09</v>
      </c>
      <c r="C13" s="3">
        <v>157.7</v>
      </c>
      <c r="D13" s="3">
        <v>156.69</v>
      </c>
      <c r="E13" s="3">
        <v>157.34</v>
      </c>
      <c r="F13" s="3">
        <v>2.7856268E7</v>
      </c>
      <c r="G13" s="3">
        <v>12.22</v>
      </c>
      <c r="H13" s="3">
        <v>0.0</v>
      </c>
      <c r="I13" s="3">
        <v>0.0</v>
      </c>
      <c r="J13" s="3">
        <v>1.0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1.0</v>
      </c>
      <c r="BH13" s="3">
        <v>1.0</v>
      </c>
      <c r="BI13" s="4"/>
      <c r="BJ13" s="5"/>
      <c r="BK13" s="3">
        <f t="shared" si="1"/>
        <v>0.003177831448</v>
      </c>
      <c r="BL13" s="3">
        <v>0.0</v>
      </c>
      <c r="BM13" s="3">
        <f t="shared" si="2"/>
        <v>0</v>
      </c>
    </row>
    <row r="14">
      <c r="A14" s="6">
        <v>43119.0</v>
      </c>
      <c r="B14" s="3">
        <v>157.82</v>
      </c>
      <c r="C14" s="3">
        <v>158.09</v>
      </c>
      <c r="D14" s="3">
        <v>157.07</v>
      </c>
      <c r="E14" s="3">
        <v>157.84</v>
      </c>
      <c r="F14" s="3">
        <v>4.1035452E7</v>
      </c>
      <c r="G14" s="3">
        <v>11.27</v>
      </c>
      <c r="H14" s="3">
        <v>0.0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1.0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1.0</v>
      </c>
      <c r="BH14" s="3">
        <v>1.0</v>
      </c>
      <c r="BI14" s="4"/>
      <c r="BJ14" s="5"/>
      <c r="BK14" s="3">
        <f t="shared" si="1"/>
        <v>0.01070704511</v>
      </c>
      <c r="BL14" s="3">
        <v>0.0</v>
      </c>
      <c r="BM14" s="3">
        <f t="shared" si="2"/>
        <v>0</v>
      </c>
    </row>
    <row r="15">
      <c r="A15" s="6">
        <v>43122.0</v>
      </c>
      <c r="B15" s="3">
        <v>157.77</v>
      </c>
      <c r="C15" s="3">
        <v>159.53</v>
      </c>
      <c r="D15" s="3">
        <v>157.6</v>
      </c>
      <c r="E15" s="3">
        <v>159.53</v>
      </c>
      <c r="F15" s="3">
        <v>2.748659E7</v>
      </c>
      <c r="G15" s="3">
        <v>11.03</v>
      </c>
      <c r="H15" s="3">
        <v>0.0</v>
      </c>
      <c r="I15" s="3">
        <v>0.0</v>
      </c>
      <c r="J15" s="3">
        <v>1.0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1.0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1.0</v>
      </c>
      <c r="BH15" s="3">
        <v>1.0</v>
      </c>
      <c r="BI15" s="4"/>
      <c r="BJ15" s="5"/>
      <c r="BK15" s="3">
        <f t="shared" si="1"/>
        <v>0.008211621639</v>
      </c>
      <c r="BL15" s="3">
        <v>0.0</v>
      </c>
      <c r="BM15" s="3">
        <f t="shared" si="2"/>
        <v>0</v>
      </c>
    </row>
    <row r="16">
      <c r="A16" s="6">
        <v>43123.0</v>
      </c>
      <c r="B16" s="3">
        <v>160.02</v>
      </c>
      <c r="C16" s="3">
        <v>160.99</v>
      </c>
      <c r="D16" s="3">
        <v>159.94</v>
      </c>
      <c r="E16" s="3">
        <v>160.84</v>
      </c>
      <c r="F16" s="3">
        <v>4.003644E7</v>
      </c>
      <c r="G16" s="3">
        <v>11.1</v>
      </c>
      <c r="H16" s="3">
        <v>0.0</v>
      </c>
      <c r="I16" s="3">
        <v>0.0</v>
      </c>
      <c r="J16" s="3">
        <v>1.0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1.0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1.0</v>
      </c>
      <c r="BH16" s="3">
        <v>1.0</v>
      </c>
      <c r="BI16" s="4"/>
      <c r="BJ16" s="5"/>
      <c r="BK16" s="3">
        <f t="shared" si="1"/>
        <v>-0.006466053221</v>
      </c>
      <c r="BL16" s="3">
        <v>0.0</v>
      </c>
      <c r="BM16" s="3">
        <f t="shared" si="2"/>
        <v>0</v>
      </c>
    </row>
    <row r="17">
      <c r="A17" s="6">
        <v>43124.0</v>
      </c>
      <c r="B17" s="3">
        <v>161.13</v>
      </c>
      <c r="C17" s="3">
        <v>161.54</v>
      </c>
      <c r="D17" s="3">
        <v>158.88</v>
      </c>
      <c r="E17" s="3">
        <v>159.8</v>
      </c>
      <c r="F17" s="3">
        <v>5.7212248E7</v>
      </c>
      <c r="G17" s="3">
        <v>11.47</v>
      </c>
      <c r="H17" s="3">
        <v>0.0</v>
      </c>
      <c r="I17" s="3">
        <v>0.0</v>
      </c>
      <c r="J17" s="3">
        <v>1.0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1.0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1.0</v>
      </c>
      <c r="BH17" s="3">
        <v>1.0</v>
      </c>
      <c r="BI17" s="4"/>
      <c r="BJ17" s="5"/>
      <c r="BK17" s="3">
        <f t="shared" si="1"/>
        <v>-0.0003754693367</v>
      </c>
      <c r="BL17" s="3">
        <v>0.0</v>
      </c>
      <c r="BM17" s="3">
        <f t="shared" si="2"/>
        <v>0</v>
      </c>
    </row>
    <row r="18">
      <c r="A18" s="6">
        <v>43125.0</v>
      </c>
      <c r="B18" s="3">
        <v>160.88</v>
      </c>
      <c r="C18" s="3">
        <v>160.96</v>
      </c>
      <c r="D18" s="3">
        <v>159.23</v>
      </c>
      <c r="E18" s="3">
        <v>159.74</v>
      </c>
      <c r="F18" s="3">
        <v>3.0483364E7</v>
      </c>
      <c r="G18" s="3">
        <v>11.58</v>
      </c>
      <c r="H18" s="3">
        <v>0.0</v>
      </c>
      <c r="I18" s="3">
        <v>0.0</v>
      </c>
      <c r="J18" s="3">
        <v>1.0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1.0</v>
      </c>
      <c r="V18" s="3">
        <v>0.0</v>
      </c>
      <c r="W18" s="3">
        <v>0.0</v>
      </c>
      <c r="X18" s="3">
        <v>0.0</v>
      </c>
      <c r="Y18" s="3">
        <v>1.0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1.0</v>
      </c>
      <c r="BH18" s="3">
        <v>2.0</v>
      </c>
      <c r="BI18" s="4"/>
      <c r="BJ18" s="5"/>
      <c r="BK18" s="3">
        <f t="shared" si="1"/>
        <v>0.01533742331</v>
      </c>
      <c r="BL18" s="3">
        <v>0.0</v>
      </c>
      <c r="BM18" s="3">
        <f t="shared" si="2"/>
        <v>0</v>
      </c>
    </row>
    <row r="19">
      <c r="A19" s="6">
        <v>43126.0</v>
      </c>
      <c r="B19" s="3">
        <v>160.62</v>
      </c>
      <c r="C19" s="3">
        <v>162.21</v>
      </c>
      <c r="D19" s="3">
        <v>160.32</v>
      </c>
      <c r="E19" s="3">
        <v>162.19</v>
      </c>
      <c r="F19" s="3">
        <v>3.3764324E7</v>
      </c>
      <c r="G19" s="3">
        <v>11.08</v>
      </c>
      <c r="H19" s="3">
        <v>0.0</v>
      </c>
      <c r="I19" s="3">
        <v>0.0</v>
      </c>
      <c r="J19" s="3">
        <v>1.0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1.0</v>
      </c>
      <c r="BH19" s="3">
        <v>1.0</v>
      </c>
      <c r="BI19" s="4"/>
      <c r="BJ19" s="5"/>
      <c r="BK19" s="3">
        <f t="shared" si="1"/>
        <v>-0.004870830507</v>
      </c>
      <c r="BL19" s="3">
        <v>0.0</v>
      </c>
      <c r="BM19" s="3">
        <f t="shared" si="2"/>
        <v>0</v>
      </c>
    </row>
    <row r="20">
      <c r="A20" s="6">
        <v>43129.0</v>
      </c>
      <c r="B20" s="3">
        <v>161.8</v>
      </c>
      <c r="C20" s="3">
        <v>162.17</v>
      </c>
      <c r="D20" s="3">
        <v>161.06</v>
      </c>
      <c r="E20" s="3">
        <v>161.4</v>
      </c>
      <c r="F20" s="3">
        <v>3.9286288E7</v>
      </c>
      <c r="G20" s="3">
        <v>13.84</v>
      </c>
      <c r="H20" s="3">
        <v>0.0</v>
      </c>
      <c r="I20" s="3">
        <v>0.0</v>
      </c>
      <c r="J20" s="3">
        <v>1.0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1.0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1.0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1.0</v>
      </c>
      <c r="BH20" s="3">
        <v>2.0</v>
      </c>
      <c r="BI20" s="4"/>
      <c r="BJ20" s="5"/>
      <c r="BK20" s="3">
        <f t="shared" si="1"/>
        <v>-0.008178438662</v>
      </c>
      <c r="BL20" s="3">
        <v>0.0</v>
      </c>
      <c r="BM20" s="3">
        <f t="shared" si="2"/>
        <v>0</v>
      </c>
    </row>
    <row r="21">
      <c r="A21" s="6">
        <v>43130.0</v>
      </c>
      <c r="B21" s="3">
        <v>159.93</v>
      </c>
      <c r="C21" s="3">
        <v>160.76</v>
      </c>
      <c r="D21" s="3">
        <v>159.24</v>
      </c>
      <c r="E21" s="3">
        <v>160.08</v>
      </c>
      <c r="F21" s="3">
        <v>4.7411516E7</v>
      </c>
      <c r="G21" s="3">
        <v>14.79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1.0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1.0</v>
      </c>
      <c r="BH21" s="3">
        <v>3.0</v>
      </c>
      <c r="BI21" s="4"/>
      <c r="BJ21" s="5"/>
      <c r="BK21" s="3">
        <f t="shared" si="1"/>
        <v>0.004122938531</v>
      </c>
      <c r="BL21" s="3">
        <v>0.0</v>
      </c>
      <c r="BM21" s="3">
        <f t="shared" si="2"/>
        <v>0</v>
      </c>
    </row>
    <row r="22">
      <c r="A22" s="6">
        <v>43131.0</v>
      </c>
      <c r="B22" s="3">
        <v>161.0</v>
      </c>
      <c r="C22" s="3">
        <v>161.3</v>
      </c>
      <c r="D22" s="3">
        <v>159.73</v>
      </c>
      <c r="E22" s="3">
        <v>160.74</v>
      </c>
      <c r="F22" s="3">
        <v>4.473626E7</v>
      </c>
      <c r="G22" s="3">
        <v>13.54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1.0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1.0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1.0</v>
      </c>
      <c r="BH22" s="3">
        <v>3.0</v>
      </c>
      <c r="BI22" s="4"/>
      <c r="BJ22" s="5"/>
      <c r="BK22" s="3">
        <f t="shared" si="1"/>
        <v>-0.008523080752</v>
      </c>
      <c r="BL22" s="3">
        <v>0.0</v>
      </c>
      <c r="BM22" s="3">
        <f t="shared" si="2"/>
        <v>0</v>
      </c>
    </row>
    <row r="23">
      <c r="A23" s="6">
        <v>43132.0</v>
      </c>
      <c r="B23" s="3">
        <v>159.53</v>
      </c>
      <c r="C23" s="3">
        <v>161.05</v>
      </c>
      <c r="D23" s="3">
        <v>158.86</v>
      </c>
      <c r="E23" s="3">
        <v>159.37</v>
      </c>
      <c r="F23" s="3">
        <v>4.0087264E7</v>
      </c>
      <c r="G23" s="3">
        <v>13.47</v>
      </c>
      <c r="H23" s="3">
        <v>0.0</v>
      </c>
      <c r="I23" s="3">
        <v>0.0</v>
      </c>
      <c r="J23" s="3">
        <v>1.0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1.0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1.0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1.0</v>
      </c>
      <c r="BH23" s="3">
        <v>3.0</v>
      </c>
      <c r="BI23" s="4"/>
      <c r="BJ23" s="5"/>
      <c r="BK23" s="3">
        <f t="shared" si="1"/>
        <v>-0.01995356717</v>
      </c>
      <c r="BL23" s="3">
        <v>0.0</v>
      </c>
      <c r="BM23" s="3">
        <f t="shared" si="2"/>
        <v>0</v>
      </c>
    </row>
    <row r="24">
      <c r="A24" s="6">
        <v>43133.0</v>
      </c>
      <c r="B24" s="3">
        <v>158.79</v>
      </c>
      <c r="C24" s="3">
        <v>159.13</v>
      </c>
      <c r="D24" s="3">
        <v>156.06</v>
      </c>
      <c r="E24" s="3">
        <v>156.19</v>
      </c>
      <c r="F24" s="3">
        <v>7.2167512E7</v>
      </c>
      <c r="G24" s="3">
        <v>17.31</v>
      </c>
      <c r="H24" s="3">
        <v>0.0</v>
      </c>
      <c r="I24" s="3">
        <v>0.0</v>
      </c>
      <c r="J24" s="3">
        <v>1.0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1.0</v>
      </c>
      <c r="S24" s="3">
        <v>1.0</v>
      </c>
      <c r="T24" s="3">
        <v>0.0</v>
      </c>
      <c r="U24" s="3">
        <v>1.0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1.0</v>
      </c>
      <c r="AH24" s="3">
        <v>0.0</v>
      </c>
      <c r="AI24" s="3">
        <v>0.0</v>
      </c>
      <c r="AJ24" s="3">
        <v>0.0</v>
      </c>
      <c r="AK24" s="3">
        <v>0.0</v>
      </c>
      <c r="AL24" s="3">
        <v>1.0</v>
      </c>
      <c r="AM24" s="3">
        <v>0.0</v>
      </c>
      <c r="AN24" s="3">
        <v>1.0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1.0</v>
      </c>
      <c r="BH24" s="3">
        <v>7.0</v>
      </c>
      <c r="BI24" s="4"/>
      <c r="BJ24" s="5"/>
      <c r="BK24" s="3">
        <f t="shared" si="1"/>
        <v>-0.03937512005</v>
      </c>
      <c r="BL24" s="3">
        <v>105.0</v>
      </c>
      <c r="BM24" s="3">
        <f t="shared" si="2"/>
        <v>-0.04134387605</v>
      </c>
    </row>
    <row r="25">
      <c r="A25" s="6">
        <v>43136.0</v>
      </c>
      <c r="B25" s="3">
        <v>154.79</v>
      </c>
      <c r="C25" s="3">
        <v>157.28</v>
      </c>
      <c r="D25" s="3">
        <v>149.92</v>
      </c>
      <c r="E25" s="3">
        <v>150.04</v>
      </c>
      <c r="F25" s="3">
        <v>1.11049424E8</v>
      </c>
      <c r="G25" s="3">
        <v>37.32</v>
      </c>
      <c r="H25" s="3">
        <v>0.0</v>
      </c>
      <c r="I25" s="3">
        <v>0.0</v>
      </c>
      <c r="J25" s="3">
        <v>1.0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1.0</v>
      </c>
      <c r="S25" s="3">
        <v>1.0</v>
      </c>
      <c r="T25" s="3">
        <v>1.0</v>
      </c>
      <c r="U25" s="3">
        <v>1.0</v>
      </c>
      <c r="V25" s="3">
        <v>0.0</v>
      </c>
      <c r="W25" s="3">
        <v>0.0</v>
      </c>
      <c r="X25" s="3">
        <v>1.0</v>
      </c>
      <c r="Y25" s="3">
        <v>0.0</v>
      </c>
      <c r="Z25" s="3">
        <v>1.0</v>
      </c>
      <c r="AA25" s="3">
        <v>1.0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1.0</v>
      </c>
      <c r="AH25" s="3">
        <v>0.0</v>
      </c>
      <c r="AI25" s="3">
        <v>1.0</v>
      </c>
      <c r="AJ25" s="3">
        <v>1.0</v>
      </c>
      <c r="AK25" s="3">
        <v>0.0</v>
      </c>
      <c r="AL25" s="3">
        <v>1.0</v>
      </c>
      <c r="AM25" s="3">
        <v>0.0</v>
      </c>
      <c r="AN25" s="3">
        <v>1.0</v>
      </c>
      <c r="AO25" s="3">
        <v>0.0</v>
      </c>
      <c r="AP25" s="3">
        <v>0.0</v>
      </c>
      <c r="AQ25" s="3">
        <v>0.0</v>
      </c>
      <c r="AR25" s="3">
        <v>0.0</v>
      </c>
      <c r="AS25" s="3">
        <v>1.0</v>
      </c>
      <c r="AT25" s="3">
        <v>0.0</v>
      </c>
      <c r="AU25" s="3">
        <v>1.0</v>
      </c>
      <c r="AV25" s="3">
        <v>0.0</v>
      </c>
      <c r="AW25" s="3">
        <v>1.0</v>
      </c>
      <c r="AX25" s="3">
        <v>1.0</v>
      </c>
      <c r="AY25" s="3">
        <v>1.0</v>
      </c>
      <c r="AZ25" s="3">
        <v>0.0</v>
      </c>
      <c r="BA25" s="3">
        <v>0.0</v>
      </c>
      <c r="BB25" s="3">
        <v>1.0</v>
      </c>
      <c r="BC25" s="3">
        <v>0.0</v>
      </c>
      <c r="BD25" s="3">
        <v>0.0</v>
      </c>
      <c r="BE25" s="3">
        <v>0.0</v>
      </c>
      <c r="BF25" s="3">
        <v>0.0</v>
      </c>
      <c r="BG25" s="3">
        <v>1.0</v>
      </c>
      <c r="BH25" s="3">
        <v>18.0</v>
      </c>
      <c r="BI25" s="4"/>
      <c r="BJ25" s="5"/>
      <c r="BK25" s="3">
        <f t="shared" si="1"/>
        <v>0.02645961077</v>
      </c>
      <c r="BL25" s="3">
        <v>120.0</v>
      </c>
      <c r="BM25" s="3">
        <f t="shared" si="2"/>
        <v>0.03175153292</v>
      </c>
    </row>
    <row r="26">
      <c r="A26" s="6">
        <v>43137.0</v>
      </c>
      <c r="B26" s="3">
        <v>147.99</v>
      </c>
      <c r="C26" s="3">
        <v>154.2</v>
      </c>
      <c r="D26" s="3">
        <v>147.17</v>
      </c>
      <c r="E26" s="3">
        <v>154.01</v>
      </c>
      <c r="F26" s="3">
        <v>1.24924424E8</v>
      </c>
      <c r="G26" s="3">
        <v>29.98</v>
      </c>
      <c r="H26" s="3">
        <v>0.0</v>
      </c>
      <c r="I26" s="3">
        <v>0.0</v>
      </c>
      <c r="J26" s="3">
        <v>1.0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1.0</v>
      </c>
      <c r="S26" s="3">
        <v>1.0</v>
      </c>
      <c r="T26" s="3">
        <v>1.0</v>
      </c>
      <c r="U26" s="3">
        <v>1.0</v>
      </c>
      <c r="V26" s="3">
        <v>0.0</v>
      </c>
      <c r="W26" s="3">
        <v>0.0</v>
      </c>
      <c r="X26" s="3">
        <v>1.0</v>
      </c>
      <c r="Y26" s="3">
        <v>0.0</v>
      </c>
      <c r="Z26" s="3">
        <v>1.0</v>
      </c>
      <c r="AA26" s="3">
        <v>1.0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1.0</v>
      </c>
      <c r="AH26" s="3">
        <v>0.0</v>
      </c>
      <c r="AI26" s="3">
        <v>1.0</v>
      </c>
      <c r="AJ26" s="3">
        <v>1.0</v>
      </c>
      <c r="AK26" s="3">
        <v>0.0</v>
      </c>
      <c r="AL26" s="3">
        <v>1.0</v>
      </c>
      <c r="AM26" s="3">
        <v>0.0</v>
      </c>
      <c r="AN26" s="3">
        <v>1.0</v>
      </c>
      <c r="AO26" s="3">
        <v>0.0</v>
      </c>
      <c r="AP26" s="3">
        <v>0.0</v>
      </c>
      <c r="AQ26" s="3">
        <v>0.0</v>
      </c>
      <c r="AR26" s="3">
        <v>0.0</v>
      </c>
      <c r="AS26" s="3">
        <v>1.0</v>
      </c>
      <c r="AT26" s="3">
        <v>0.0</v>
      </c>
      <c r="AU26" s="3">
        <v>1.0</v>
      </c>
      <c r="AV26" s="3">
        <v>0.0</v>
      </c>
      <c r="AW26" s="3">
        <v>1.0</v>
      </c>
      <c r="AX26" s="3">
        <v>1.0</v>
      </c>
      <c r="AY26" s="3">
        <v>1.0</v>
      </c>
      <c r="AZ26" s="3">
        <v>0.0</v>
      </c>
      <c r="BA26" s="3">
        <v>0.0</v>
      </c>
      <c r="BB26" s="3">
        <v>1.0</v>
      </c>
      <c r="BC26" s="3">
        <v>0.0</v>
      </c>
      <c r="BD26" s="3">
        <v>0.0</v>
      </c>
      <c r="BE26" s="3">
        <v>0.0</v>
      </c>
      <c r="BF26" s="3">
        <v>0.0</v>
      </c>
      <c r="BG26" s="3">
        <v>1.0</v>
      </c>
      <c r="BH26" s="3">
        <v>18.0</v>
      </c>
      <c r="BI26" s="4"/>
      <c r="BJ26" s="5"/>
      <c r="BK26" s="3">
        <f t="shared" si="1"/>
        <v>-0.01292123888</v>
      </c>
      <c r="BL26" s="3">
        <v>120.0</v>
      </c>
      <c r="BM26" s="3">
        <f t="shared" si="2"/>
        <v>-0.01550548666</v>
      </c>
    </row>
    <row r="27">
      <c r="A27" s="6">
        <v>43138.0</v>
      </c>
      <c r="B27" s="3">
        <v>153.52</v>
      </c>
      <c r="C27" s="3">
        <v>155.19</v>
      </c>
      <c r="D27" s="3">
        <v>152.01</v>
      </c>
      <c r="E27" s="3">
        <v>152.02</v>
      </c>
      <c r="F27" s="3">
        <v>9.5932712E7</v>
      </c>
      <c r="G27" s="3">
        <v>27.73</v>
      </c>
      <c r="H27" s="3">
        <v>0.0</v>
      </c>
      <c r="I27" s="3">
        <v>0.0</v>
      </c>
      <c r="J27" s="3">
        <v>1.0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1.0</v>
      </c>
      <c r="S27" s="3">
        <v>1.0</v>
      </c>
      <c r="T27" s="3">
        <v>1.0</v>
      </c>
      <c r="U27" s="3">
        <v>1.0</v>
      </c>
      <c r="V27" s="3">
        <v>0.0</v>
      </c>
      <c r="W27" s="3">
        <v>0.0</v>
      </c>
      <c r="X27" s="3">
        <v>1.0</v>
      </c>
      <c r="Y27" s="3">
        <v>0.0</v>
      </c>
      <c r="Z27" s="3">
        <v>1.0</v>
      </c>
      <c r="AA27" s="3">
        <v>1.0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1.0</v>
      </c>
      <c r="AH27" s="3">
        <v>0.0</v>
      </c>
      <c r="AI27" s="3">
        <v>1.0</v>
      </c>
      <c r="AJ27" s="3">
        <v>1.0</v>
      </c>
      <c r="AK27" s="3">
        <v>0.0</v>
      </c>
      <c r="AL27" s="3">
        <v>1.0</v>
      </c>
      <c r="AM27" s="3">
        <v>0.0</v>
      </c>
      <c r="AN27" s="3">
        <v>1.0</v>
      </c>
      <c r="AO27" s="3">
        <v>0.0</v>
      </c>
      <c r="AP27" s="3">
        <v>0.0</v>
      </c>
      <c r="AQ27" s="3">
        <v>0.0</v>
      </c>
      <c r="AR27" s="3">
        <v>0.0</v>
      </c>
      <c r="AS27" s="3">
        <v>1.0</v>
      </c>
      <c r="AT27" s="3">
        <v>0.0</v>
      </c>
      <c r="AU27" s="3">
        <v>1.0</v>
      </c>
      <c r="AV27" s="3">
        <v>0.0</v>
      </c>
      <c r="AW27" s="3">
        <v>1.0</v>
      </c>
      <c r="AX27" s="3">
        <v>1.0</v>
      </c>
      <c r="AY27" s="3">
        <v>1.0</v>
      </c>
      <c r="AZ27" s="3">
        <v>0.0</v>
      </c>
      <c r="BA27" s="3">
        <v>0.0</v>
      </c>
      <c r="BB27" s="3">
        <v>1.0</v>
      </c>
      <c r="BC27" s="3">
        <v>0.0</v>
      </c>
      <c r="BD27" s="3">
        <v>0.0</v>
      </c>
      <c r="BE27" s="3">
        <v>0.0</v>
      </c>
      <c r="BF27" s="3">
        <v>0.0</v>
      </c>
      <c r="BG27" s="3">
        <v>1.0</v>
      </c>
      <c r="BH27" s="3">
        <v>18.0</v>
      </c>
      <c r="BI27" s="4"/>
      <c r="BJ27" s="5"/>
      <c r="BK27" s="3">
        <f t="shared" si="1"/>
        <v>-0.04216550454</v>
      </c>
      <c r="BL27" s="3">
        <v>120.0</v>
      </c>
      <c r="BM27" s="3">
        <f t="shared" si="2"/>
        <v>-0.05059860545</v>
      </c>
    </row>
    <row r="28">
      <c r="A28" s="6">
        <v>43139.0</v>
      </c>
      <c r="B28" s="3">
        <v>152.48</v>
      </c>
      <c r="C28" s="3">
        <v>152.58</v>
      </c>
      <c r="D28" s="3">
        <v>145.61</v>
      </c>
      <c r="E28" s="3">
        <v>145.61</v>
      </c>
      <c r="F28" s="3">
        <v>9.9259288E7</v>
      </c>
      <c r="G28" s="3">
        <v>33.46</v>
      </c>
      <c r="H28" s="3">
        <v>0.0</v>
      </c>
      <c r="I28" s="3">
        <v>0.0</v>
      </c>
      <c r="J28" s="3">
        <v>1.0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1.0</v>
      </c>
      <c r="S28" s="3">
        <v>1.0</v>
      </c>
      <c r="T28" s="3">
        <v>1.0</v>
      </c>
      <c r="U28" s="3">
        <v>1.0</v>
      </c>
      <c r="V28" s="3">
        <v>0.0</v>
      </c>
      <c r="W28" s="3">
        <v>0.0</v>
      </c>
      <c r="X28" s="3">
        <v>1.0</v>
      </c>
      <c r="Y28" s="3">
        <v>0.0</v>
      </c>
      <c r="Z28" s="3">
        <v>1.0</v>
      </c>
      <c r="AA28" s="3">
        <v>1.0</v>
      </c>
      <c r="AB28" s="3">
        <v>0.0</v>
      </c>
      <c r="AC28" s="3">
        <v>0.0</v>
      </c>
      <c r="AD28" s="3">
        <v>0.0</v>
      </c>
      <c r="AE28" s="3">
        <v>0.0</v>
      </c>
      <c r="AF28" s="3">
        <v>1.0</v>
      </c>
      <c r="AG28" s="3">
        <v>1.0</v>
      </c>
      <c r="AH28" s="3">
        <v>0.0</v>
      </c>
      <c r="AI28" s="3">
        <v>1.0</v>
      </c>
      <c r="AJ28" s="3">
        <v>1.0</v>
      </c>
      <c r="AK28" s="3">
        <v>0.0</v>
      </c>
      <c r="AL28" s="3">
        <v>1.0</v>
      </c>
      <c r="AM28" s="3">
        <v>0.0</v>
      </c>
      <c r="AN28" s="3">
        <v>1.0</v>
      </c>
      <c r="AO28" s="3">
        <v>0.0</v>
      </c>
      <c r="AP28" s="3">
        <v>0.0</v>
      </c>
      <c r="AQ28" s="3">
        <v>0.0</v>
      </c>
      <c r="AR28" s="3">
        <v>0.0</v>
      </c>
      <c r="AS28" s="3">
        <v>1.0</v>
      </c>
      <c r="AT28" s="3">
        <v>0.0</v>
      </c>
      <c r="AU28" s="3">
        <v>1.0</v>
      </c>
      <c r="AV28" s="3">
        <v>0.0</v>
      </c>
      <c r="AW28" s="3">
        <v>1.0</v>
      </c>
      <c r="AX28" s="3">
        <v>1.0</v>
      </c>
      <c r="AY28" s="3">
        <v>1.0</v>
      </c>
      <c r="AZ28" s="3">
        <v>0.0</v>
      </c>
      <c r="BA28" s="3">
        <v>0.0</v>
      </c>
      <c r="BB28" s="3">
        <v>1.0</v>
      </c>
      <c r="BC28" s="3">
        <v>0.0</v>
      </c>
      <c r="BD28" s="3">
        <v>0.0</v>
      </c>
      <c r="BE28" s="3">
        <v>0.0</v>
      </c>
      <c r="BF28" s="3">
        <v>0.0</v>
      </c>
      <c r="BG28" s="3">
        <v>1.0</v>
      </c>
      <c r="BH28" s="3">
        <v>19.0</v>
      </c>
      <c r="BI28" s="4"/>
      <c r="BJ28" s="5"/>
      <c r="BK28" s="3">
        <f t="shared" si="1"/>
        <v>0.01723782707</v>
      </c>
      <c r="BL28" s="3">
        <v>120.0</v>
      </c>
      <c r="BM28" s="3">
        <f t="shared" si="2"/>
        <v>0.02068539249</v>
      </c>
    </row>
    <row r="29">
      <c r="A29" s="6">
        <v>43140.0</v>
      </c>
      <c r="B29" s="3">
        <v>147.7</v>
      </c>
      <c r="C29" s="3">
        <v>149.2</v>
      </c>
      <c r="D29" s="3">
        <v>142.45</v>
      </c>
      <c r="E29" s="3">
        <v>148.12</v>
      </c>
      <c r="F29" s="3">
        <v>1.19969792E8</v>
      </c>
      <c r="G29" s="3">
        <v>29.06</v>
      </c>
      <c r="H29" s="3">
        <v>0.0</v>
      </c>
      <c r="I29" s="3">
        <v>0.0</v>
      </c>
      <c r="J29" s="3">
        <v>1.0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1.0</v>
      </c>
      <c r="S29" s="3">
        <v>1.0</v>
      </c>
      <c r="T29" s="3">
        <v>1.0</v>
      </c>
      <c r="U29" s="3">
        <v>1.0</v>
      </c>
      <c r="V29" s="3">
        <v>0.0</v>
      </c>
      <c r="W29" s="3">
        <v>0.0</v>
      </c>
      <c r="X29" s="3">
        <v>1.0</v>
      </c>
      <c r="Y29" s="3">
        <v>0.0</v>
      </c>
      <c r="Z29" s="3">
        <v>1.0</v>
      </c>
      <c r="AA29" s="3">
        <v>1.0</v>
      </c>
      <c r="AB29" s="3">
        <v>0.0</v>
      </c>
      <c r="AC29" s="3">
        <v>0.0</v>
      </c>
      <c r="AD29" s="3">
        <v>0.0</v>
      </c>
      <c r="AE29" s="3">
        <v>0.0</v>
      </c>
      <c r="AF29" s="3">
        <v>1.0</v>
      </c>
      <c r="AG29" s="3">
        <v>1.0</v>
      </c>
      <c r="AH29" s="3">
        <v>0.0</v>
      </c>
      <c r="AI29" s="3">
        <v>1.0</v>
      </c>
      <c r="AJ29" s="3">
        <v>1.0</v>
      </c>
      <c r="AK29" s="3">
        <v>0.0</v>
      </c>
      <c r="AL29" s="3">
        <v>1.0</v>
      </c>
      <c r="AM29" s="3">
        <v>0.0</v>
      </c>
      <c r="AN29" s="3">
        <v>1.0</v>
      </c>
      <c r="AO29" s="3">
        <v>0.0</v>
      </c>
      <c r="AP29" s="3">
        <v>0.0</v>
      </c>
      <c r="AQ29" s="3">
        <v>0.0</v>
      </c>
      <c r="AR29" s="3">
        <v>0.0</v>
      </c>
      <c r="AS29" s="3">
        <v>1.0</v>
      </c>
      <c r="AT29" s="3">
        <v>0.0</v>
      </c>
      <c r="AU29" s="3">
        <v>1.0</v>
      </c>
      <c r="AV29" s="3">
        <v>0.0</v>
      </c>
      <c r="AW29" s="3">
        <v>1.0</v>
      </c>
      <c r="AX29" s="3">
        <v>1.0</v>
      </c>
      <c r="AY29" s="3">
        <v>1.0</v>
      </c>
      <c r="AZ29" s="3">
        <v>0.0</v>
      </c>
      <c r="BA29" s="3">
        <v>0.0</v>
      </c>
      <c r="BB29" s="3">
        <v>1.0</v>
      </c>
      <c r="BC29" s="3">
        <v>0.0</v>
      </c>
      <c r="BD29" s="3">
        <v>0.0</v>
      </c>
      <c r="BE29" s="3">
        <v>0.0</v>
      </c>
      <c r="BF29" s="3">
        <v>0.0</v>
      </c>
      <c r="BG29" s="3">
        <v>1.0</v>
      </c>
      <c r="BH29" s="3">
        <v>19.0</v>
      </c>
      <c r="BI29" s="4"/>
      <c r="BJ29" s="5"/>
      <c r="BK29" s="3">
        <f t="shared" si="1"/>
        <v>0.01775587362</v>
      </c>
      <c r="BL29" s="3">
        <v>120.0</v>
      </c>
      <c r="BM29" s="3">
        <f t="shared" si="2"/>
        <v>0.02130704834</v>
      </c>
    </row>
    <row r="30">
      <c r="A30" s="6">
        <v>43143.0</v>
      </c>
      <c r="B30" s="3">
        <v>149.61</v>
      </c>
      <c r="C30" s="3">
        <v>151.77</v>
      </c>
      <c r="D30" s="3">
        <v>148.46</v>
      </c>
      <c r="E30" s="3">
        <v>150.75</v>
      </c>
      <c r="F30" s="3">
        <v>6.6447652E7</v>
      </c>
      <c r="G30" s="3">
        <v>25.61</v>
      </c>
      <c r="H30" s="3">
        <v>0.0</v>
      </c>
      <c r="I30" s="3">
        <v>0.0</v>
      </c>
      <c r="J30" s="3">
        <v>1.0</v>
      </c>
      <c r="K30" s="3">
        <v>0.0</v>
      </c>
      <c r="L30" s="3">
        <v>0.0</v>
      </c>
      <c r="M30" s="3">
        <v>0.0</v>
      </c>
      <c r="N30" s="3">
        <v>1.0</v>
      </c>
      <c r="O30" s="3">
        <v>0.0</v>
      </c>
      <c r="P30" s="3">
        <v>0.0</v>
      </c>
      <c r="Q30" s="3">
        <v>0.0</v>
      </c>
      <c r="R30" s="3">
        <v>0.0</v>
      </c>
      <c r="S30" s="3">
        <v>1.0</v>
      </c>
      <c r="T30" s="3">
        <v>1.0</v>
      </c>
      <c r="U30" s="3">
        <v>1.0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1.0</v>
      </c>
      <c r="AT30" s="3">
        <v>0.0</v>
      </c>
      <c r="AU30" s="3">
        <v>1.0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2.0</v>
      </c>
      <c r="BH30" s="3">
        <v>5.0</v>
      </c>
      <c r="BI30" s="4"/>
      <c r="BJ30" s="5"/>
      <c r="BK30" s="3">
        <f t="shared" si="1"/>
        <v>0.005174129353</v>
      </c>
      <c r="BL30" s="3">
        <v>0.0</v>
      </c>
      <c r="BM30" s="3">
        <f t="shared" si="2"/>
        <v>0</v>
      </c>
    </row>
    <row r="31">
      <c r="A31" s="6">
        <v>43144.0</v>
      </c>
      <c r="B31" s="3">
        <v>149.9</v>
      </c>
      <c r="C31" s="3">
        <v>151.83</v>
      </c>
      <c r="D31" s="3">
        <v>149.66</v>
      </c>
      <c r="E31" s="3">
        <v>151.53</v>
      </c>
      <c r="F31" s="3">
        <v>3.3498128E7</v>
      </c>
      <c r="G31" s="3">
        <v>24.97</v>
      </c>
      <c r="H31" s="3">
        <v>0.0</v>
      </c>
      <c r="I31" s="3">
        <v>0.0</v>
      </c>
      <c r="J31" s="3">
        <v>1.0</v>
      </c>
      <c r="K31" s="3">
        <v>0.0</v>
      </c>
      <c r="L31" s="3">
        <v>0.0</v>
      </c>
      <c r="M31" s="3">
        <v>0.0</v>
      </c>
      <c r="N31" s="3">
        <v>1.0</v>
      </c>
      <c r="O31" s="3">
        <v>0.0</v>
      </c>
      <c r="P31" s="3">
        <v>0.0</v>
      </c>
      <c r="Q31" s="3">
        <v>0.0</v>
      </c>
      <c r="R31" s="3">
        <v>0.0</v>
      </c>
      <c r="S31" s="3">
        <v>1.0</v>
      </c>
      <c r="T31" s="3">
        <v>1.0</v>
      </c>
      <c r="U31" s="3">
        <v>1.0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1.0</v>
      </c>
      <c r="AT31" s="3">
        <v>0.0</v>
      </c>
      <c r="AU31" s="3">
        <v>1.0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2.0</v>
      </c>
      <c r="BH31" s="3">
        <v>5.0</v>
      </c>
      <c r="BI31" s="4"/>
      <c r="BJ31" s="5"/>
      <c r="BK31" s="3">
        <f t="shared" si="1"/>
        <v>0.01867616974</v>
      </c>
      <c r="BL31" s="3">
        <v>0.0</v>
      </c>
      <c r="BM31" s="3">
        <f t="shared" si="2"/>
        <v>0</v>
      </c>
    </row>
    <row r="32">
      <c r="A32" s="6">
        <v>43145.0</v>
      </c>
      <c r="B32" s="3">
        <v>150.67</v>
      </c>
      <c r="C32" s="3">
        <v>154.6</v>
      </c>
      <c r="D32" s="3">
        <v>149.92</v>
      </c>
      <c r="E32" s="3">
        <v>154.36</v>
      </c>
      <c r="F32" s="3">
        <v>5.4914856E7</v>
      </c>
      <c r="G32" s="3">
        <v>19.26</v>
      </c>
      <c r="H32" s="3">
        <v>0.0</v>
      </c>
      <c r="I32" s="3">
        <v>0.0</v>
      </c>
      <c r="J32" s="3">
        <v>1.0</v>
      </c>
      <c r="K32" s="3">
        <v>0.0</v>
      </c>
      <c r="L32" s="3">
        <v>0.0</v>
      </c>
      <c r="M32" s="3">
        <v>0.0</v>
      </c>
      <c r="N32" s="3">
        <v>1.0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1.0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2.0</v>
      </c>
      <c r="BH32" s="3">
        <v>1.0</v>
      </c>
      <c r="BI32" s="4"/>
      <c r="BJ32" s="5"/>
      <c r="BK32" s="3">
        <f t="shared" si="1"/>
        <v>0.01859289971</v>
      </c>
      <c r="BL32" s="3">
        <v>-100.0</v>
      </c>
      <c r="BM32" s="3">
        <f t="shared" si="2"/>
        <v>-0.01859289971</v>
      </c>
    </row>
    <row r="33">
      <c r="A33" s="6">
        <v>43146.0</v>
      </c>
      <c r="B33" s="3">
        <v>155.75</v>
      </c>
      <c r="C33" s="3">
        <v>157.23</v>
      </c>
      <c r="D33" s="3">
        <v>154.14</v>
      </c>
      <c r="E33" s="3">
        <v>157.23</v>
      </c>
      <c r="F33" s="3">
        <v>5.4415796E7</v>
      </c>
      <c r="G33" s="3">
        <v>19.13</v>
      </c>
      <c r="H33" s="3">
        <v>0.0</v>
      </c>
      <c r="I33" s="3">
        <v>0.0</v>
      </c>
      <c r="J33" s="3">
        <v>1.0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1.0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1.0</v>
      </c>
      <c r="BH33" s="3">
        <v>1.0</v>
      </c>
      <c r="BI33" s="4"/>
      <c r="BJ33" s="5"/>
      <c r="BK33" s="3">
        <f t="shared" si="1"/>
        <v>-0.004452076576</v>
      </c>
      <c r="BL33" s="3">
        <v>-100.0</v>
      </c>
      <c r="BM33" s="3">
        <f t="shared" si="2"/>
        <v>0.004452076576</v>
      </c>
    </row>
    <row r="34">
      <c r="A34" s="6">
        <v>43147.0</v>
      </c>
      <c r="B34" s="3">
        <v>156.74</v>
      </c>
      <c r="C34" s="3">
        <v>158.23</v>
      </c>
      <c r="D34" s="3">
        <v>156.26</v>
      </c>
      <c r="E34" s="3">
        <v>156.53</v>
      </c>
      <c r="F34" s="3">
        <v>6.5610512E7</v>
      </c>
      <c r="G34" s="3">
        <v>19.46</v>
      </c>
      <c r="H34" s="3">
        <v>0.0</v>
      </c>
      <c r="I34" s="3">
        <v>0.0</v>
      </c>
      <c r="J34" s="3">
        <v>1.0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1.0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2.0</v>
      </c>
      <c r="BH34" s="3">
        <v>1.0</v>
      </c>
      <c r="BI34" s="4"/>
      <c r="BJ34" s="5"/>
      <c r="BK34" s="3">
        <f t="shared" si="1"/>
        <v>0.001980451032</v>
      </c>
      <c r="BL34" s="3">
        <v>-100.0</v>
      </c>
      <c r="BM34" s="3">
        <f t="shared" si="2"/>
        <v>-0.001980451032</v>
      </c>
    </row>
    <row r="35">
      <c r="A35" s="6">
        <v>43151.0</v>
      </c>
      <c r="B35" s="3">
        <v>155.99</v>
      </c>
      <c r="C35" s="3">
        <v>158.16</v>
      </c>
      <c r="D35" s="3">
        <v>155.91</v>
      </c>
      <c r="E35" s="3">
        <v>156.84</v>
      </c>
      <c r="F35" s="3">
        <v>3.8767544E7</v>
      </c>
      <c r="G35" s="3">
        <v>20.6</v>
      </c>
      <c r="H35" s="3">
        <v>0.0</v>
      </c>
      <c r="I35" s="3">
        <v>0.0</v>
      </c>
      <c r="J35" s="3">
        <v>1.0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1.0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1.0</v>
      </c>
      <c r="BH35" s="3">
        <v>1.0</v>
      </c>
      <c r="BI35" s="4"/>
      <c r="BJ35" s="5"/>
      <c r="BK35" s="3">
        <f t="shared" si="1"/>
        <v>-0.002869166029</v>
      </c>
      <c r="BL35" s="3">
        <v>-100.0</v>
      </c>
      <c r="BM35" s="3">
        <f t="shared" si="2"/>
        <v>0.002869166029</v>
      </c>
    </row>
    <row r="36">
      <c r="A36" s="6">
        <v>43152.0</v>
      </c>
      <c r="B36" s="3">
        <v>157.57</v>
      </c>
      <c r="C36" s="3">
        <v>159.15</v>
      </c>
      <c r="D36" s="3">
        <v>156.3</v>
      </c>
      <c r="E36" s="3">
        <v>156.39</v>
      </c>
      <c r="F36" s="3">
        <v>4.3379476E7</v>
      </c>
      <c r="G36" s="3">
        <v>20.02</v>
      </c>
      <c r="H36" s="3">
        <v>0.0</v>
      </c>
      <c r="I36" s="3">
        <v>0.0</v>
      </c>
      <c r="J36" s="3">
        <v>1.0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1.0</v>
      </c>
      <c r="AG36" s="3">
        <v>1.0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1.0</v>
      </c>
      <c r="BH36" s="3">
        <v>3.0</v>
      </c>
      <c r="BI36" s="4"/>
      <c r="BJ36" s="5"/>
      <c r="BK36" s="3">
        <f t="shared" si="1"/>
        <v>-0.0001278854147</v>
      </c>
      <c r="BL36" s="3">
        <v>0.0</v>
      </c>
      <c r="BM36" s="3">
        <f t="shared" si="2"/>
        <v>0</v>
      </c>
    </row>
    <row r="37">
      <c r="A37" s="6">
        <v>43153.0</v>
      </c>
      <c r="B37" s="3">
        <v>157.08</v>
      </c>
      <c r="C37" s="3">
        <v>157.91</v>
      </c>
      <c r="D37" s="3">
        <v>155.97</v>
      </c>
      <c r="E37" s="3">
        <v>156.37</v>
      </c>
      <c r="F37" s="3">
        <v>3.9071892E7</v>
      </c>
      <c r="G37" s="3">
        <v>18.72</v>
      </c>
      <c r="H37" s="3">
        <v>0.0</v>
      </c>
      <c r="I37" s="3">
        <v>0.0</v>
      </c>
      <c r="J37" s="3">
        <v>1.0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1.0</v>
      </c>
      <c r="V37" s="3">
        <v>0.0</v>
      </c>
      <c r="W37" s="3">
        <v>0.0</v>
      </c>
      <c r="X37" s="3">
        <v>0.0</v>
      </c>
      <c r="Y37" s="3">
        <v>1.0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1.0</v>
      </c>
      <c r="AG37" s="3">
        <v>1.0</v>
      </c>
      <c r="AH37" s="3">
        <v>1.0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1.0</v>
      </c>
      <c r="BH37" s="3">
        <v>5.0</v>
      </c>
      <c r="BI37" s="4"/>
      <c r="BJ37" s="5"/>
      <c r="BK37" s="3">
        <f t="shared" si="1"/>
        <v>0.02046428343</v>
      </c>
      <c r="BL37" s="3">
        <v>0.0</v>
      </c>
      <c r="BM37" s="3">
        <f t="shared" si="2"/>
        <v>0</v>
      </c>
    </row>
    <row r="38">
      <c r="A38" s="6">
        <v>43154.0</v>
      </c>
      <c r="B38" s="3">
        <v>157.57</v>
      </c>
      <c r="C38" s="3">
        <v>159.57</v>
      </c>
      <c r="D38" s="3">
        <v>156.99</v>
      </c>
      <c r="E38" s="3">
        <v>159.57</v>
      </c>
      <c r="F38" s="3">
        <v>5.2796016E7</v>
      </c>
      <c r="G38" s="3">
        <v>16.49</v>
      </c>
      <c r="H38" s="3">
        <v>0.0</v>
      </c>
      <c r="I38" s="3">
        <v>0.0</v>
      </c>
      <c r="J38" s="3">
        <v>1.0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1.0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1.0</v>
      </c>
      <c r="BH38" s="3">
        <v>1.0</v>
      </c>
      <c r="BI38" s="4"/>
      <c r="BJ38" s="5"/>
      <c r="BK38" s="3">
        <f t="shared" si="1"/>
        <v>0.01328570533</v>
      </c>
      <c r="BL38" s="3">
        <v>0.0</v>
      </c>
      <c r="BM38" s="3">
        <f t="shared" si="2"/>
        <v>0</v>
      </c>
    </row>
    <row r="39">
      <c r="A39" s="6">
        <v>43157.0</v>
      </c>
      <c r="B39" s="3">
        <v>160.29</v>
      </c>
      <c r="C39" s="3">
        <v>161.69</v>
      </c>
      <c r="D39" s="3">
        <v>160.19</v>
      </c>
      <c r="E39" s="3">
        <v>161.69</v>
      </c>
      <c r="F39" s="3">
        <v>4.1382248E7</v>
      </c>
      <c r="G39" s="3">
        <v>15.8</v>
      </c>
      <c r="H39" s="3">
        <v>0.0</v>
      </c>
      <c r="I39" s="3">
        <v>0.0</v>
      </c>
      <c r="J39" s="3">
        <v>1.0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1.0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1.0</v>
      </c>
      <c r="BH39" s="3">
        <v>1.0</v>
      </c>
      <c r="BI39" s="4"/>
      <c r="BJ39" s="5"/>
      <c r="BK39" s="3">
        <f t="shared" si="1"/>
        <v>-0.01236934875</v>
      </c>
      <c r="BL39" s="3">
        <v>0.0</v>
      </c>
      <c r="BM39" s="3">
        <f t="shared" si="2"/>
        <v>0</v>
      </c>
    </row>
    <row r="40">
      <c r="A40" s="6">
        <v>43158.0</v>
      </c>
      <c r="B40" s="3">
        <v>161.71</v>
      </c>
      <c r="C40" s="3">
        <v>162.0</v>
      </c>
      <c r="D40" s="3">
        <v>159.61</v>
      </c>
      <c r="E40" s="3">
        <v>159.69</v>
      </c>
      <c r="F40" s="3">
        <v>4.448404E7</v>
      </c>
      <c r="G40" s="3">
        <v>18.59</v>
      </c>
      <c r="H40" s="3">
        <v>0.0</v>
      </c>
      <c r="I40" s="3">
        <v>0.0</v>
      </c>
      <c r="J40" s="3">
        <v>1.0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1.0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1.0</v>
      </c>
      <c r="AG40" s="3">
        <v>1.0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1.0</v>
      </c>
      <c r="AO40" s="3">
        <v>1.0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1.0</v>
      </c>
      <c r="BH40" s="3">
        <v>5.0</v>
      </c>
      <c r="BI40" s="4"/>
      <c r="BJ40" s="5"/>
      <c r="BK40" s="3">
        <f t="shared" si="1"/>
        <v>-0.006449996869</v>
      </c>
      <c r="BL40" s="3">
        <v>0.0</v>
      </c>
      <c r="BM40" s="3">
        <f t="shared" si="2"/>
        <v>0</v>
      </c>
    </row>
    <row r="41">
      <c r="A41" s="6">
        <v>43159.0</v>
      </c>
      <c r="B41" s="3">
        <v>160.6</v>
      </c>
      <c r="C41" s="3">
        <v>161.12</v>
      </c>
      <c r="D41" s="3">
        <v>158.56</v>
      </c>
      <c r="E41" s="3">
        <v>158.66</v>
      </c>
      <c r="F41" s="3">
        <v>4.5249644E7</v>
      </c>
      <c r="G41" s="3">
        <v>19.85</v>
      </c>
      <c r="H41" s="3">
        <v>0.0</v>
      </c>
      <c r="I41" s="3">
        <v>0.0</v>
      </c>
      <c r="J41" s="3">
        <v>1.0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1.0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1.0</v>
      </c>
      <c r="AG41" s="3">
        <v>1.0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1.0</v>
      </c>
      <c r="AO41" s="3">
        <v>1.0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1.0</v>
      </c>
      <c r="BH41" s="3">
        <v>5.0</v>
      </c>
      <c r="BI41" s="4"/>
      <c r="BJ41" s="5"/>
      <c r="BK41" s="3">
        <f t="shared" si="1"/>
        <v>-0.0163242153</v>
      </c>
      <c r="BL41" s="3">
        <v>0.0</v>
      </c>
      <c r="BM41" s="3">
        <f t="shared" si="2"/>
        <v>0</v>
      </c>
    </row>
    <row r="42">
      <c r="A42" s="6">
        <v>43160.0</v>
      </c>
      <c r="B42" s="3">
        <v>158.74</v>
      </c>
      <c r="C42" s="3">
        <v>159.48</v>
      </c>
      <c r="D42" s="3">
        <v>154.67</v>
      </c>
      <c r="E42" s="3">
        <v>156.07</v>
      </c>
      <c r="F42" s="3">
        <v>8.094824E7</v>
      </c>
      <c r="G42" s="3">
        <v>22.47</v>
      </c>
      <c r="H42" s="3">
        <v>0.0</v>
      </c>
      <c r="I42" s="3">
        <v>0.0</v>
      </c>
      <c r="J42" s="3">
        <v>1.0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1.0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1.0</v>
      </c>
      <c r="AG42" s="3">
        <v>1.0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1.0</v>
      </c>
      <c r="AO42" s="3">
        <v>1.0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1.0</v>
      </c>
      <c r="BH42" s="3">
        <v>5.0</v>
      </c>
      <c r="BI42" s="4"/>
      <c r="BJ42" s="5"/>
      <c r="BK42" s="3">
        <f t="shared" si="1"/>
        <v>0.009162555264</v>
      </c>
      <c r="BL42" s="3">
        <v>0.0</v>
      </c>
      <c r="BM42" s="3">
        <f t="shared" si="2"/>
        <v>0</v>
      </c>
    </row>
    <row r="43">
      <c r="A43" s="6">
        <v>43161.0</v>
      </c>
      <c r="B43" s="3">
        <v>154.28</v>
      </c>
      <c r="C43" s="3">
        <v>157.78</v>
      </c>
      <c r="D43" s="3">
        <v>153.68</v>
      </c>
      <c r="E43" s="3">
        <v>157.5</v>
      </c>
      <c r="F43" s="3">
        <v>6.0540068E7</v>
      </c>
      <c r="G43" s="3">
        <v>19.59</v>
      </c>
      <c r="H43" s="3">
        <v>0.0</v>
      </c>
      <c r="I43" s="3">
        <v>0.0</v>
      </c>
      <c r="J43" s="3">
        <v>1.0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1.0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1.0</v>
      </c>
      <c r="AG43" s="3">
        <v>1.0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1.0</v>
      </c>
      <c r="AO43" s="3">
        <v>1.0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1.0</v>
      </c>
      <c r="BH43" s="3">
        <v>5.0</v>
      </c>
      <c r="BI43" s="4"/>
      <c r="BJ43" s="5"/>
      <c r="BK43" s="3">
        <f t="shared" si="1"/>
        <v>0.01111111111</v>
      </c>
      <c r="BL43" s="3">
        <v>0.0</v>
      </c>
      <c r="BM43" s="3">
        <f t="shared" si="2"/>
        <v>0</v>
      </c>
    </row>
    <row r="44">
      <c r="A44" s="6">
        <v>43164.0</v>
      </c>
      <c r="B44" s="3">
        <v>156.81</v>
      </c>
      <c r="C44" s="3">
        <v>159.66</v>
      </c>
      <c r="D44" s="3">
        <v>156.18</v>
      </c>
      <c r="E44" s="3">
        <v>159.25</v>
      </c>
      <c r="F44" s="3">
        <v>4.061666E7</v>
      </c>
      <c r="G44" s="3">
        <v>18.73</v>
      </c>
      <c r="H44" s="3">
        <v>0.0</v>
      </c>
      <c r="I44" s="3">
        <v>0.0</v>
      </c>
      <c r="J44" s="3">
        <v>1.0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1.0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1.0</v>
      </c>
      <c r="BH44" s="3">
        <v>1.0</v>
      </c>
      <c r="BI44" s="4"/>
      <c r="BJ44" s="5"/>
      <c r="BK44" s="3">
        <f t="shared" si="1"/>
        <v>0.00420722135</v>
      </c>
      <c r="BL44" s="3">
        <v>0.0</v>
      </c>
      <c r="BM44" s="3">
        <f t="shared" si="2"/>
        <v>0</v>
      </c>
    </row>
    <row r="45">
      <c r="A45" s="6">
        <v>43165.0</v>
      </c>
      <c r="B45" s="3">
        <v>159.99</v>
      </c>
      <c r="C45" s="3">
        <v>160.46</v>
      </c>
      <c r="D45" s="3">
        <v>158.92</v>
      </c>
      <c r="E45" s="3">
        <v>159.92</v>
      </c>
      <c r="F45" s="3">
        <v>3.106929E7</v>
      </c>
      <c r="G45" s="3">
        <v>18.36</v>
      </c>
      <c r="H45" s="3">
        <v>0.0</v>
      </c>
      <c r="I45" s="3">
        <v>0.0</v>
      </c>
      <c r="J45" s="3">
        <v>1.0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1.0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1.0</v>
      </c>
      <c r="BH45" s="3">
        <v>1.0</v>
      </c>
      <c r="BI45" s="4"/>
      <c r="BJ45" s="5"/>
      <c r="BK45" s="3">
        <f t="shared" si="1"/>
        <v>0.002313656828</v>
      </c>
      <c r="BL45" s="3">
        <v>0.0</v>
      </c>
      <c r="BM45" s="3">
        <f t="shared" si="2"/>
        <v>0</v>
      </c>
    </row>
    <row r="46">
      <c r="A46" s="6">
        <v>43166.0</v>
      </c>
      <c r="B46" s="3">
        <v>158.71</v>
      </c>
      <c r="C46" s="3">
        <v>160.43</v>
      </c>
      <c r="D46" s="3">
        <v>158.42</v>
      </c>
      <c r="E46" s="3">
        <v>160.29</v>
      </c>
      <c r="F46" s="3">
        <v>3.647408E7</v>
      </c>
      <c r="G46" s="3">
        <v>17.76</v>
      </c>
      <c r="H46" s="3">
        <v>0.0</v>
      </c>
      <c r="I46" s="3">
        <v>0.0</v>
      </c>
      <c r="J46" s="3">
        <v>1.0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1.0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1.0</v>
      </c>
      <c r="BH46" s="3">
        <v>1.0</v>
      </c>
      <c r="BI46" s="4"/>
      <c r="BJ46" s="5"/>
      <c r="BK46" s="3">
        <f t="shared" si="1"/>
        <v>0.005552436209</v>
      </c>
      <c r="BL46" s="3">
        <v>0.0</v>
      </c>
      <c r="BM46" s="3">
        <f t="shared" si="2"/>
        <v>0</v>
      </c>
    </row>
    <row r="47">
      <c r="A47" s="6">
        <v>43167.0</v>
      </c>
      <c r="B47" s="3">
        <v>160.87</v>
      </c>
      <c r="C47" s="3">
        <v>161.29</v>
      </c>
      <c r="D47" s="3">
        <v>160.31</v>
      </c>
      <c r="E47" s="3">
        <v>161.18</v>
      </c>
      <c r="F47" s="3">
        <v>2.7219942E7</v>
      </c>
      <c r="G47" s="3">
        <v>16.54</v>
      </c>
      <c r="H47" s="3">
        <v>0.0</v>
      </c>
      <c r="I47" s="3">
        <v>0.0</v>
      </c>
      <c r="J47" s="3">
        <v>1.0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1.0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1.0</v>
      </c>
      <c r="BH47" s="3">
        <v>1.0</v>
      </c>
      <c r="BI47" s="4"/>
      <c r="BJ47" s="5"/>
      <c r="BK47" s="3">
        <f t="shared" si="1"/>
        <v>0.01941928279</v>
      </c>
      <c r="BL47" s="3">
        <v>0.0</v>
      </c>
      <c r="BM47" s="3">
        <f t="shared" si="2"/>
        <v>0</v>
      </c>
    </row>
    <row r="48">
      <c r="A48" s="6">
        <v>43168.0</v>
      </c>
      <c r="B48" s="3">
        <v>162.35</v>
      </c>
      <c r="C48" s="3">
        <v>164.31</v>
      </c>
      <c r="D48" s="3">
        <v>162.09</v>
      </c>
      <c r="E48" s="3">
        <v>164.31</v>
      </c>
      <c r="F48" s="3">
        <v>4.0374624E7</v>
      </c>
      <c r="G48" s="3">
        <v>14.64</v>
      </c>
      <c r="H48" s="3">
        <v>0.0</v>
      </c>
      <c r="I48" s="3">
        <v>0.0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1.0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1.0</v>
      </c>
      <c r="BH48" s="3">
        <v>1.0</v>
      </c>
      <c r="BI48" s="4"/>
      <c r="BJ48" s="5"/>
      <c r="BK48" s="3">
        <f t="shared" si="1"/>
        <v>0.005294869454</v>
      </c>
      <c r="BL48" s="3">
        <v>0.0</v>
      </c>
      <c r="BM48" s="3">
        <f t="shared" si="2"/>
        <v>0</v>
      </c>
    </row>
    <row r="49">
      <c r="A49" s="6">
        <v>43171.0</v>
      </c>
      <c r="B49" s="3">
        <v>164.77</v>
      </c>
      <c r="C49" s="3">
        <v>165.56</v>
      </c>
      <c r="D49" s="3">
        <v>164.42</v>
      </c>
      <c r="E49" s="3">
        <v>165.18</v>
      </c>
      <c r="F49" s="3">
        <v>3.9662652E7</v>
      </c>
      <c r="G49" s="3">
        <v>15.78</v>
      </c>
      <c r="H49" s="3">
        <v>0.0</v>
      </c>
      <c r="I49" s="3">
        <v>0.0</v>
      </c>
      <c r="J49" s="3">
        <v>1.0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1.0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1.0</v>
      </c>
      <c r="BH49" s="3">
        <v>1.0</v>
      </c>
      <c r="BI49" s="4"/>
      <c r="BJ49" s="5"/>
      <c r="BK49" s="3">
        <f t="shared" si="1"/>
        <v>-0.01362150381</v>
      </c>
      <c r="BL49" s="3">
        <v>0.0</v>
      </c>
      <c r="BM49" s="3">
        <f t="shared" si="2"/>
        <v>0</v>
      </c>
    </row>
    <row r="50">
      <c r="A50" s="6">
        <v>43172.0</v>
      </c>
      <c r="B50" s="3">
        <v>165.86</v>
      </c>
      <c r="C50" s="3">
        <v>166.25</v>
      </c>
      <c r="D50" s="3">
        <v>162.51</v>
      </c>
      <c r="E50" s="3">
        <v>162.93</v>
      </c>
      <c r="F50" s="3">
        <v>5.8636616E7</v>
      </c>
      <c r="G50" s="3">
        <v>16.35</v>
      </c>
      <c r="H50" s="3">
        <v>0.0</v>
      </c>
      <c r="I50" s="3">
        <v>0.0</v>
      </c>
      <c r="J50" s="3">
        <v>1.0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1.0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1.0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1.0</v>
      </c>
      <c r="BH50" s="3">
        <v>2.0</v>
      </c>
      <c r="BI50" s="4"/>
      <c r="BJ50" s="5"/>
      <c r="BK50" s="3">
        <f t="shared" si="1"/>
        <v>-0.0001841281532</v>
      </c>
      <c r="BL50" s="3">
        <v>0.0</v>
      </c>
      <c r="BM50" s="3">
        <f t="shared" si="2"/>
        <v>0</v>
      </c>
    </row>
    <row r="51">
      <c r="A51" s="6">
        <v>43173.0</v>
      </c>
      <c r="B51" s="3">
        <v>163.76</v>
      </c>
      <c r="C51" s="3">
        <v>163.91</v>
      </c>
      <c r="D51" s="3">
        <v>162.19</v>
      </c>
      <c r="E51" s="3">
        <v>162.9</v>
      </c>
      <c r="F51" s="3">
        <v>4.2720388E7</v>
      </c>
      <c r="G51" s="3">
        <v>17.23</v>
      </c>
      <c r="H51" s="3">
        <v>0.0</v>
      </c>
      <c r="I51" s="3">
        <v>0.0</v>
      </c>
      <c r="J51" s="3">
        <v>1.0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1.0</v>
      </c>
      <c r="V51" s="3">
        <v>0.0</v>
      </c>
      <c r="W51" s="3">
        <v>0.0</v>
      </c>
      <c r="X51" s="3">
        <v>0.0</v>
      </c>
      <c r="Y51" s="3">
        <v>1.0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1.0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1.0</v>
      </c>
      <c r="BH51" s="3">
        <v>3.0</v>
      </c>
      <c r="BI51" s="4"/>
      <c r="BJ51" s="5"/>
      <c r="BK51" s="3">
        <f t="shared" si="1"/>
        <v>-0.0008594229589</v>
      </c>
      <c r="BL51" s="3">
        <v>0.0</v>
      </c>
      <c r="BM51" s="3">
        <f t="shared" si="2"/>
        <v>0</v>
      </c>
    </row>
    <row r="52">
      <c r="A52" s="6">
        <v>43174.0</v>
      </c>
      <c r="B52" s="3">
        <v>163.05</v>
      </c>
      <c r="C52" s="3">
        <v>163.71</v>
      </c>
      <c r="D52" s="3">
        <v>162.16</v>
      </c>
      <c r="E52" s="3">
        <v>162.76</v>
      </c>
      <c r="F52" s="3">
        <v>3.03626E7</v>
      </c>
      <c r="G52" s="3">
        <v>16.59</v>
      </c>
      <c r="H52" s="3">
        <v>0.0</v>
      </c>
      <c r="I52" s="3">
        <v>0.0</v>
      </c>
      <c r="J52" s="3">
        <v>1.0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1.0</v>
      </c>
      <c r="V52" s="3">
        <v>0.0</v>
      </c>
      <c r="W52" s="3">
        <v>0.0</v>
      </c>
      <c r="X52" s="3">
        <v>0.0</v>
      </c>
      <c r="Y52" s="3">
        <v>1.0</v>
      </c>
      <c r="Z52" s="3">
        <v>0.0</v>
      </c>
      <c r="AA52" s="3">
        <v>0.0</v>
      </c>
      <c r="AB52" s="3">
        <v>0.0</v>
      </c>
      <c r="AC52" s="3">
        <v>0.0</v>
      </c>
      <c r="AD52" s="3">
        <v>1.0</v>
      </c>
      <c r="AE52" s="3">
        <v>0.0</v>
      </c>
      <c r="AF52" s="3">
        <v>0.0</v>
      </c>
      <c r="AG52" s="3">
        <v>1.0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1.0</v>
      </c>
      <c r="BH52" s="3">
        <v>4.0</v>
      </c>
      <c r="BI52" s="4"/>
      <c r="BJ52" s="5"/>
      <c r="BK52" s="3">
        <f t="shared" si="1"/>
        <v>-0.00294912755</v>
      </c>
      <c r="BL52" s="3">
        <v>0.0</v>
      </c>
      <c r="BM52" s="3">
        <f t="shared" si="2"/>
        <v>0</v>
      </c>
    </row>
    <row r="53">
      <c r="A53" s="6">
        <v>43175.0</v>
      </c>
      <c r="B53" s="3">
        <v>163.0</v>
      </c>
      <c r="C53" s="3">
        <v>163.4</v>
      </c>
      <c r="D53" s="3">
        <v>162.2</v>
      </c>
      <c r="E53" s="3">
        <v>162.28</v>
      </c>
      <c r="F53" s="3">
        <v>3.285647E7</v>
      </c>
      <c r="G53" s="3">
        <v>15.8</v>
      </c>
      <c r="H53" s="3">
        <v>0.0</v>
      </c>
      <c r="I53" s="3">
        <v>0.0</v>
      </c>
      <c r="J53" s="3">
        <v>1.0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1.0</v>
      </c>
      <c r="V53" s="3">
        <v>0.0</v>
      </c>
      <c r="W53" s="3">
        <v>0.0</v>
      </c>
      <c r="X53" s="3">
        <v>0.0</v>
      </c>
      <c r="Y53" s="3">
        <v>1.0</v>
      </c>
      <c r="Z53" s="3">
        <v>0.0</v>
      </c>
      <c r="AA53" s="3">
        <v>0.0</v>
      </c>
      <c r="AB53" s="3">
        <v>0.0</v>
      </c>
      <c r="AC53" s="3">
        <v>0.0</v>
      </c>
      <c r="AD53" s="3">
        <v>1.0</v>
      </c>
      <c r="AE53" s="3">
        <v>0.0</v>
      </c>
      <c r="AF53" s="3">
        <v>1.0</v>
      </c>
      <c r="AG53" s="3">
        <v>1.0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1.0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1.0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1.0</v>
      </c>
      <c r="BH53" s="3">
        <v>7.0</v>
      </c>
      <c r="BI53" s="4"/>
      <c r="BJ53" s="5"/>
      <c r="BK53" s="3">
        <f t="shared" si="1"/>
        <v>-0.02138279517</v>
      </c>
      <c r="BL53" s="3">
        <v>105.0</v>
      </c>
      <c r="BM53" s="3">
        <f t="shared" si="2"/>
        <v>-0.02245193493</v>
      </c>
    </row>
    <row r="54">
      <c r="A54" s="6">
        <v>43178.0</v>
      </c>
      <c r="B54" s="3">
        <v>160.77</v>
      </c>
      <c r="C54" s="3">
        <v>160.83</v>
      </c>
      <c r="D54" s="3">
        <v>157.43</v>
      </c>
      <c r="E54" s="3">
        <v>158.81</v>
      </c>
      <c r="F54" s="3">
        <v>7.5119992E7</v>
      </c>
      <c r="G54" s="3">
        <v>19.02</v>
      </c>
      <c r="H54" s="3">
        <v>0.0</v>
      </c>
      <c r="I54" s="3">
        <v>0.0</v>
      </c>
      <c r="J54" s="3">
        <v>1.0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1.0</v>
      </c>
      <c r="V54" s="3">
        <v>0.0</v>
      </c>
      <c r="W54" s="3">
        <v>0.0</v>
      </c>
      <c r="X54" s="3">
        <v>1.0</v>
      </c>
      <c r="Y54" s="3">
        <v>1.0</v>
      </c>
      <c r="Z54" s="3">
        <v>0.0</v>
      </c>
      <c r="AA54" s="3">
        <v>0.0</v>
      </c>
      <c r="AB54" s="3">
        <v>0.0</v>
      </c>
      <c r="AC54" s="3">
        <v>1.0</v>
      </c>
      <c r="AD54" s="3">
        <v>1.0</v>
      </c>
      <c r="AE54" s="3">
        <v>0.0</v>
      </c>
      <c r="AF54" s="3">
        <v>1.0</v>
      </c>
      <c r="AG54" s="3">
        <v>1.0</v>
      </c>
      <c r="AH54" s="3">
        <v>0.0</v>
      </c>
      <c r="AI54" s="3">
        <v>0.0</v>
      </c>
      <c r="AJ54" s="3">
        <v>1.0</v>
      </c>
      <c r="AK54" s="3">
        <v>1.0</v>
      </c>
      <c r="AL54" s="3">
        <v>1.0</v>
      </c>
      <c r="AM54" s="3">
        <v>0.0</v>
      </c>
      <c r="AN54" s="3">
        <v>1.0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3">
        <v>1.0</v>
      </c>
      <c r="AX54" s="3">
        <v>0.0</v>
      </c>
      <c r="AY54" s="3">
        <v>1.0</v>
      </c>
      <c r="AZ54" s="3">
        <v>0.0</v>
      </c>
      <c r="BA54" s="3">
        <v>1.0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1.0</v>
      </c>
      <c r="BH54" s="3">
        <v>15.0</v>
      </c>
      <c r="BI54" s="4"/>
      <c r="BJ54" s="5"/>
      <c r="BK54" s="3">
        <f t="shared" si="1"/>
        <v>0.003337321327</v>
      </c>
      <c r="BL54" s="3">
        <v>150.0</v>
      </c>
      <c r="BM54" s="3">
        <f t="shared" si="2"/>
        <v>0.005005981991</v>
      </c>
    </row>
    <row r="55">
      <c r="A55" s="6">
        <v>43179.0</v>
      </c>
      <c r="B55" s="3">
        <v>158.81</v>
      </c>
      <c r="C55" s="3">
        <v>159.71</v>
      </c>
      <c r="D55" s="3">
        <v>158.35</v>
      </c>
      <c r="E55" s="3">
        <v>159.34</v>
      </c>
      <c r="F55" s="3">
        <v>3.5853508E7</v>
      </c>
      <c r="G55" s="3">
        <v>18.2</v>
      </c>
      <c r="H55" s="3">
        <v>0.0</v>
      </c>
      <c r="I55" s="3">
        <v>0.0</v>
      </c>
      <c r="J55" s="3">
        <v>1.0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1.0</v>
      </c>
      <c r="V55" s="3">
        <v>0.0</v>
      </c>
      <c r="W55" s="3">
        <v>0.0</v>
      </c>
      <c r="X55" s="3">
        <v>1.0</v>
      </c>
      <c r="Y55" s="3">
        <v>1.0</v>
      </c>
      <c r="Z55" s="3">
        <v>0.0</v>
      </c>
      <c r="AA55" s="3">
        <v>0.0</v>
      </c>
      <c r="AB55" s="3">
        <v>0.0</v>
      </c>
      <c r="AC55" s="3">
        <v>1.0</v>
      </c>
      <c r="AD55" s="3">
        <v>1.0</v>
      </c>
      <c r="AE55" s="3">
        <v>0.0</v>
      </c>
      <c r="AF55" s="3">
        <v>1.0</v>
      </c>
      <c r="AG55" s="3">
        <v>1.0</v>
      </c>
      <c r="AH55" s="3">
        <v>0.0</v>
      </c>
      <c r="AI55" s="3">
        <v>0.0</v>
      </c>
      <c r="AJ55" s="3">
        <v>1.0</v>
      </c>
      <c r="AK55" s="3">
        <v>1.0</v>
      </c>
      <c r="AL55" s="3">
        <v>1.0</v>
      </c>
      <c r="AM55" s="3">
        <v>0.0</v>
      </c>
      <c r="AN55" s="3">
        <v>1.0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1.0</v>
      </c>
      <c r="AV55" s="3">
        <v>0.0</v>
      </c>
      <c r="AW55" s="3">
        <v>1.0</v>
      </c>
      <c r="AX55" s="3">
        <v>0.0</v>
      </c>
      <c r="AY55" s="3">
        <v>1.0</v>
      </c>
      <c r="AZ55" s="3">
        <v>0.0</v>
      </c>
      <c r="BA55" s="3">
        <v>1.0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1.0</v>
      </c>
      <c r="BH55" s="3">
        <v>15.0</v>
      </c>
      <c r="BI55" s="4"/>
      <c r="BJ55" s="5"/>
      <c r="BK55" s="3">
        <f t="shared" si="1"/>
        <v>-0.004393121627</v>
      </c>
      <c r="BL55" s="3">
        <v>150.0</v>
      </c>
      <c r="BM55" s="3">
        <f t="shared" si="2"/>
        <v>-0.00658968244</v>
      </c>
    </row>
    <row r="56">
      <c r="A56" s="6">
        <v>43180.0</v>
      </c>
      <c r="B56" s="3">
        <v>158.94</v>
      </c>
      <c r="C56" s="3">
        <v>160.39</v>
      </c>
      <c r="D56" s="3">
        <v>157.95</v>
      </c>
      <c r="E56" s="3">
        <v>158.64</v>
      </c>
      <c r="F56" s="3">
        <v>4.6152056E7</v>
      </c>
      <c r="G56" s="3">
        <v>17.86</v>
      </c>
      <c r="H56" s="3">
        <v>0.0</v>
      </c>
      <c r="I56" s="3">
        <v>0.0</v>
      </c>
      <c r="J56" s="3">
        <v>1.0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1.0</v>
      </c>
      <c r="T56" s="3">
        <v>0.0</v>
      </c>
      <c r="U56" s="3">
        <v>1.0</v>
      </c>
      <c r="V56" s="3">
        <v>0.0</v>
      </c>
      <c r="W56" s="3">
        <v>0.0</v>
      </c>
      <c r="X56" s="3">
        <v>1.0</v>
      </c>
      <c r="Y56" s="3">
        <v>1.0</v>
      </c>
      <c r="Z56" s="3">
        <v>0.0</v>
      </c>
      <c r="AA56" s="3">
        <v>0.0</v>
      </c>
      <c r="AB56" s="3">
        <v>0.0</v>
      </c>
      <c r="AC56" s="3">
        <v>1.0</v>
      </c>
      <c r="AD56" s="3">
        <v>1.0</v>
      </c>
      <c r="AE56" s="3">
        <v>0.0</v>
      </c>
      <c r="AF56" s="3">
        <v>1.0</v>
      </c>
      <c r="AG56" s="3">
        <v>1.0</v>
      </c>
      <c r="AH56" s="3">
        <v>0.0</v>
      </c>
      <c r="AI56" s="3">
        <v>0.0</v>
      </c>
      <c r="AJ56" s="3">
        <v>1.0</v>
      </c>
      <c r="AK56" s="3">
        <v>1.0</v>
      </c>
      <c r="AL56" s="3">
        <v>1.0</v>
      </c>
      <c r="AM56" s="3">
        <v>0.0</v>
      </c>
      <c r="AN56" s="3">
        <v>1.0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  <c r="AW56" s="3">
        <v>1.0</v>
      </c>
      <c r="AX56" s="3">
        <v>0.0</v>
      </c>
      <c r="AY56" s="3">
        <v>1.0</v>
      </c>
      <c r="AZ56" s="3">
        <v>0.0</v>
      </c>
      <c r="BA56" s="3">
        <v>1.0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1.0</v>
      </c>
      <c r="BH56" s="3">
        <v>16.0</v>
      </c>
      <c r="BI56" s="4"/>
      <c r="BJ56" s="5"/>
      <c r="BK56" s="3">
        <f t="shared" si="1"/>
        <v>-0.0246469995</v>
      </c>
      <c r="BL56" s="3">
        <v>150.0</v>
      </c>
      <c r="BM56" s="3">
        <f t="shared" si="2"/>
        <v>-0.03697049924</v>
      </c>
    </row>
    <row r="57">
      <c r="A57" s="6">
        <v>43181.0</v>
      </c>
      <c r="B57" s="3">
        <v>156.53</v>
      </c>
      <c r="C57" s="3">
        <v>157.55</v>
      </c>
      <c r="D57" s="3">
        <v>154.53</v>
      </c>
      <c r="E57" s="3">
        <v>154.73</v>
      </c>
      <c r="F57" s="3">
        <v>7.0082416E7</v>
      </c>
      <c r="G57" s="3">
        <v>23.34</v>
      </c>
      <c r="H57" s="3">
        <v>0.0</v>
      </c>
      <c r="I57" s="3">
        <v>0.0</v>
      </c>
      <c r="J57" s="3">
        <v>1.0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1.0</v>
      </c>
      <c r="S57" s="3">
        <v>1.0</v>
      </c>
      <c r="T57" s="3">
        <v>1.0</v>
      </c>
      <c r="U57" s="3">
        <v>1.0</v>
      </c>
      <c r="V57" s="3">
        <v>0.0</v>
      </c>
      <c r="W57" s="3">
        <v>0.0</v>
      </c>
      <c r="X57" s="3">
        <v>1.0</v>
      </c>
      <c r="Y57" s="3">
        <v>1.0</v>
      </c>
      <c r="Z57" s="3">
        <v>0.0</v>
      </c>
      <c r="AA57" s="3">
        <v>0.0</v>
      </c>
      <c r="AB57" s="3">
        <v>0.0</v>
      </c>
      <c r="AC57" s="3">
        <v>1.0</v>
      </c>
      <c r="AD57" s="3">
        <v>1.0</v>
      </c>
      <c r="AE57" s="3">
        <v>0.0</v>
      </c>
      <c r="AF57" s="3">
        <v>1.0</v>
      </c>
      <c r="AG57" s="3">
        <v>1.0</v>
      </c>
      <c r="AH57" s="3">
        <v>0.0</v>
      </c>
      <c r="AI57" s="3">
        <v>0.0</v>
      </c>
      <c r="AJ57" s="3">
        <v>1.0</v>
      </c>
      <c r="AK57" s="3">
        <v>1.0</v>
      </c>
      <c r="AL57" s="3">
        <v>1.0</v>
      </c>
      <c r="AM57" s="3">
        <v>0.0</v>
      </c>
      <c r="AN57" s="3">
        <v>1.0</v>
      </c>
      <c r="AO57" s="3">
        <v>0.0</v>
      </c>
      <c r="AP57" s="3">
        <v>0.0</v>
      </c>
      <c r="AQ57" s="3">
        <v>0.0</v>
      </c>
      <c r="AR57" s="3">
        <v>0.0</v>
      </c>
      <c r="AS57" s="3">
        <v>1.0</v>
      </c>
      <c r="AT57" s="3">
        <v>0.0</v>
      </c>
      <c r="AU57" s="3">
        <v>1.0</v>
      </c>
      <c r="AV57" s="3">
        <v>0.0</v>
      </c>
      <c r="AW57" s="3">
        <v>1.0</v>
      </c>
      <c r="AX57" s="3">
        <v>1.0</v>
      </c>
      <c r="AY57" s="3">
        <v>1.0</v>
      </c>
      <c r="AZ57" s="3">
        <v>0.0</v>
      </c>
      <c r="BA57" s="3">
        <v>1.0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1.0</v>
      </c>
      <c r="BH57" s="3">
        <v>20.0</v>
      </c>
      <c r="BI57" s="4"/>
      <c r="BJ57" s="5"/>
      <c r="BK57" s="3">
        <f t="shared" si="1"/>
        <v>-0.02636851289</v>
      </c>
      <c r="BL57" s="3">
        <v>120.0</v>
      </c>
      <c r="BM57" s="3">
        <f t="shared" si="2"/>
        <v>-0.03164221547</v>
      </c>
    </row>
    <row r="58">
      <c r="A58" s="6">
        <v>43182.0</v>
      </c>
      <c r="B58" s="3">
        <v>154.54</v>
      </c>
      <c r="C58" s="3">
        <v>155.2</v>
      </c>
      <c r="D58" s="3">
        <v>150.57</v>
      </c>
      <c r="E58" s="3">
        <v>150.65</v>
      </c>
      <c r="F58" s="3">
        <v>8.4290024E7</v>
      </c>
      <c r="G58" s="3">
        <v>24.87</v>
      </c>
      <c r="H58" s="3">
        <v>0.0</v>
      </c>
      <c r="I58" s="3">
        <v>0.0</v>
      </c>
      <c r="J58" s="3">
        <v>1.0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1.0</v>
      </c>
      <c r="S58" s="3">
        <v>1.0</v>
      </c>
      <c r="T58" s="3">
        <v>1.0</v>
      </c>
      <c r="U58" s="3">
        <v>1.0</v>
      </c>
      <c r="V58" s="3">
        <v>0.0</v>
      </c>
      <c r="W58" s="3">
        <v>0.0</v>
      </c>
      <c r="X58" s="3">
        <v>1.0</v>
      </c>
      <c r="Y58" s="3">
        <v>1.0</v>
      </c>
      <c r="Z58" s="3">
        <v>0.0</v>
      </c>
      <c r="AA58" s="3">
        <v>1.0</v>
      </c>
      <c r="AB58" s="3">
        <v>0.0</v>
      </c>
      <c r="AC58" s="3">
        <v>1.0</v>
      </c>
      <c r="AD58" s="3">
        <v>1.0</v>
      </c>
      <c r="AE58" s="3">
        <v>0.0</v>
      </c>
      <c r="AF58" s="3">
        <v>1.0</v>
      </c>
      <c r="AG58" s="3">
        <v>1.0</v>
      </c>
      <c r="AH58" s="3">
        <v>0.0</v>
      </c>
      <c r="AI58" s="3">
        <v>0.0</v>
      </c>
      <c r="AJ58" s="3">
        <v>1.0</v>
      </c>
      <c r="AK58" s="3">
        <v>1.0</v>
      </c>
      <c r="AL58" s="3">
        <v>1.0</v>
      </c>
      <c r="AM58" s="3">
        <v>0.0</v>
      </c>
      <c r="AN58" s="3">
        <v>1.0</v>
      </c>
      <c r="AO58" s="3">
        <v>0.0</v>
      </c>
      <c r="AP58" s="3">
        <v>0.0</v>
      </c>
      <c r="AQ58" s="3">
        <v>0.0</v>
      </c>
      <c r="AR58" s="3">
        <v>1.0</v>
      </c>
      <c r="AS58" s="3">
        <v>1.0</v>
      </c>
      <c r="AT58" s="3">
        <v>0.0</v>
      </c>
      <c r="AU58" s="3">
        <v>1.0</v>
      </c>
      <c r="AV58" s="3">
        <v>1.0</v>
      </c>
      <c r="AW58" s="3">
        <v>1.0</v>
      </c>
      <c r="AX58" s="3">
        <v>1.0</v>
      </c>
      <c r="AY58" s="3">
        <v>1.0</v>
      </c>
      <c r="AZ58" s="3">
        <v>0.0</v>
      </c>
      <c r="BA58" s="3">
        <v>1.0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1.0</v>
      </c>
      <c r="BH58" s="3">
        <v>23.0</v>
      </c>
      <c r="BI58" s="4"/>
      <c r="BJ58" s="5"/>
      <c r="BK58" s="3">
        <f t="shared" si="1"/>
        <v>0.03717225357</v>
      </c>
      <c r="BL58" s="3">
        <v>150.0</v>
      </c>
      <c r="BM58" s="3">
        <f t="shared" si="2"/>
        <v>0.05575838035</v>
      </c>
    </row>
    <row r="59">
      <c r="A59" s="6">
        <v>43185.0</v>
      </c>
      <c r="B59" s="3">
        <v>153.66</v>
      </c>
      <c r="C59" s="3">
        <v>156.44</v>
      </c>
      <c r="D59" s="3">
        <v>151.27</v>
      </c>
      <c r="E59" s="3">
        <v>156.25</v>
      </c>
      <c r="F59" s="3">
        <v>6.0480512E7</v>
      </c>
      <c r="G59" s="3">
        <v>21.03</v>
      </c>
      <c r="H59" s="3">
        <v>0.0</v>
      </c>
      <c r="I59" s="3">
        <v>0.0</v>
      </c>
      <c r="J59" s="3">
        <v>1.0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1.0</v>
      </c>
      <c r="T59" s="3">
        <v>1.0</v>
      </c>
      <c r="U59" s="3">
        <v>1.0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1.0</v>
      </c>
      <c r="AT59" s="3">
        <v>0.0</v>
      </c>
      <c r="AU59" s="3">
        <v>1.0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1.0</v>
      </c>
      <c r="BH59" s="3">
        <v>5.0</v>
      </c>
      <c r="BI59" s="4"/>
      <c r="BJ59" s="5"/>
      <c r="BK59" s="3">
        <f t="shared" si="1"/>
        <v>-0.032384</v>
      </c>
      <c r="BL59" s="3">
        <v>0.0</v>
      </c>
      <c r="BM59" s="3">
        <f t="shared" si="2"/>
        <v>0</v>
      </c>
    </row>
    <row r="60">
      <c r="A60" s="6">
        <v>43186.0</v>
      </c>
      <c r="B60" s="3">
        <v>157.39</v>
      </c>
      <c r="C60" s="3">
        <v>157.41</v>
      </c>
      <c r="D60" s="3">
        <v>149.86</v>
      </c>
      <c r="E60" s="3">
        <v>151.19</v>
      </c>
      <c r="F60" s="3">
        <v>8.3005024E7</v>
      </c>
      <c r="G60" s="3">
        <v>22.5</v>
      </c>
      <c r="H60" s="3">
        <v>0.0</v>
      </c>
      <c r="I60" s="3">
        <v>0.0</v>
      </c>
      <c r="J60" s="3">
        <v>1.0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1.0</v>
      </c>
      <c r="T60" s="3">
        <v>1.0</v>
      </c>
      <c r="U60" s="3">
        <v>1.0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1.0</v>
      </c>
      <c r="AT60" s="3">
        <v>0.0</v>
      </c>
      <c r="AU60" s="3">
        <v>1.0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1.0</v>
      </c>
      <c r="BH60" s="3">
        <v>5.0</v>
      </c>
      <c r="BI60" s="4"/>
      <c r="BJ60" s="5"/>
      <c r="BK60" s="3">
        <f t="shared" si="1"/>
        <v>-0.01150869767</v>
      </c>
      <c r="BL60" s="3">
        <v>0.0</v>
      </c>
      <c r="BM60" s="3">
        <f t="shared" si="2"/>
        <v>0</v>
      </c>
    </row>
    <row r="61">
      <c r="A61" s="6">
        <v>43187.0</v>
      </c>
      <c r="B61" s="3">
        <v>150.4</v>
      </c>
      <c r="C61" s="3">
        <v>151.86</v>
      </c>
      <c r="D61" s="3">
        <v>148.3</v>
      </c>
      <c r="E61" s="3">
        <v>149.45</v>
      </c>
      <c r="F61" s="3">
        <v>9.4032376E7</v>
      </c>
      <c r="G61" s="3">
        <v>22.87</v>
      </c>
      <c r="H61" s="3">
        <v>0.0</v>
      </c>
      <c r="I61" s="3">
        <v>0.0</v>
      </c>
      <c r="J61" s="3">
        <v>1.0</v>
      </c>
      <c r="K61" s="3">
        <v>0.0</v>
      </c>
      <c r="L61" s="3">
        <v>0.0</v>
      </c>
      <c r="M61" s="3">
        <v>0.0</v>
      </c>
      <c r="N61" s="3">
        <v>1.0</v>
      </c>
      <c r="O61" s="3">
        <v>0.0</v>
      </c>
      <c r="P61" s="3">
        <v>0.0</v>
      </c>
      <c r="Q61" s="3">
        <v>0.0</v>
      </c>
      <c r="R61" s="3">
        <v>0.0</v>
      </c>
      <c r="S61" s="3">
        <v>1.0</v>
      </c>
      <c r="T61" s="3">
        <v>1.0</v>
      </c>
      <c r="U61" s="3">
        <v>1.0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1.0</v>
      </c>
      <c r="AS61" s="3">
        <v>1.0</v>
      </c>
      <c r="AT61" s="3">
        <v>0.0</v>
      </c>
      <c r="AU61" s="3">
        <v>1.0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2.0</v>
      </c>
      <c r="BH61" s="3">
        <v>6.0</v>
      </c>
      <c r="BI61" s="4"/>
      <c r="BJ61" s="5"/>
      <c r="BK61" s="3">
        <f t="shared" si="1"/>
        <v>0.01833389093</v>
      </c>
      <c r="BL61" s="3">
        <v>0.0</v>
      </c>
      <c r="BM61" s="3">
        <f t="shared" si="2"/>
        <v>0</v>
      </c>
    </row>
    <row r="62">
      <c r="A62" s="6">
        <v>43188.0</v>
      </c>
      <c r="B62" s="3">
        <v>150.29</v>
      </c>
      <c r="C62" s="3">
        <v>153.69</v>
      </c>
      <c r="D62" s="3">
        <v>148.87</v>
      </c>
      <c r="E62" s="3">
        <v>152.19</v>
      </c>
      <c r="F62" s="3">
        <v>7.2276496E7</v>
      </c>
      <c r="G62" s="3">
        <v>19.97</v>
      </c>
      <c r="H62" s="3">
        <v>0.0</v>
      </c>
      <c r="I62" s="3">
        <v>0.0</v>
      </c>
      <c r="J62" s="3">
        <v>1.0</v>
      </c>
      <c r="K62" s="3">
        <v>0.0</v>
      </c>
      <c r="L62" s="3">
        <v>0.0</v>
      </c>
      <c r="M62" s="3">
        <v>0.0</v>
      </c>
      <c r="N62" s="3">
        <v>1.0</v>
      </c>
      <c r="O62" s="3">
        <v>0.0</v>
      </c>
      <c r="P62" s="3">
        <v>0.0</v>
      </c>
      <c r="Q62" s="3">
        <v>0.0</v>
      </c>
      <c r="R62" s="3">
        <v>0.0</v>
      </c>
      <c r="S62" s="3">
        <v>1.0</v>
      </c>
      <c r="T62" s="3">
        <v>1.0</v>
      </c>
      <c r="U62" s="3">
        <v>1.0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1.0</v>
      </c>
      <c r="AT62" s="3">
        <v>0.0</v>
      </c>
      <c r="AU62" s="3">
        <v>1.0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2.0</v>
      </c>
      <c r="BH62" s="3">
        <v>5.0</v>
      </c>
      <c r="BI62" s="4"/>
      <c r="BJ62" s="5"/>
      <c r="BK62" s="3">
        <f t="shared" si="1"/>
        <v>-0.02884552204</v>
      </c>
      <c r="BL62" s="3">
        <v>0.0</v>
      </c>
      <c r="BM62" s="3">
        <f t="shared" si="2"/>
        <v>0</v>
      </c>
    </row>
    <row r="63">
      <c r="A63" s="6">
        <v>43192.0</v>
      </c>
      <c r="B63" s="3">
        <v>151.12</v>
      </c>
      <c r="C63" s="3">
        <v>151.82</v>
      </c>
      <c r="D63" s="3">
        <v>146.25</v>
      </c>
      <c r="E63" s="3">
        <v>147.8</v>
      </c>
      <c r="F63" s="3">
        <v>9.0012848E7</v>
      </c>
      <c r="G63" s="3">
        <v>23.62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1.0</v>
      </c>
      <c r="T63" s="3">
        <v>1.0</v>
      </c>
      <c r="U63" s="3">
        <v>1.0</v>
      </c>
      <c r="V63" s="3">
        <v>0.0</v>
      </c>
      <c r="W63" s="3">
        <v>0.0</v>
      </c>
      <c r="X63" s="3">
        <v>1.0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1.0</v>
      </c>
      <c r="AM63" s="3">
        <v>0.0</v>
      </c>
      <c r="AN63" s="3">
        <v>0.0</v>
      </c>
      <c r="AO63" s="3">
        <v>0.0</v>
      </c>
      <c r="AP63" s="3">
        <v>0.0</v>
      </c>
      <c r="AQ63" s="3">
        <v>1.0</v>
      </c>
      <c r="AR63" s="3">
        <v>0.0</v>
      </c>
      <c r="AS63" s="3">
        <v>1.0</v>
      </c>
      <c r="AT63" s="3">
        <v>0.0</v>
      </c>
      <c r="AU63" s="3">
        <v>1.0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8.0</v>
      </c>
      <c r="BI63" s="4"/>
      <c r="BJ63" s="5"/>
      <c r="BK63" s="3">
        <f t="shared" si="1"/>
        <v>0.01123139378</v>
      </c>
      <c r="BL63" s="3">
        <v>0.0</v>
      </c>
      <c r="BM63" s="3">
        <f t="shared" si="2"/>
        <v>0</v>
      </c>
    </row>
    <row r="64">
      <c r="A64" s="6">
        <v>43193.0</v>
      </c>
      <c r="B64" s="3">
        <v>149.14</v>
      </c>
      <c r="C64" s="3">
        <v>150.09</v>
      </c>
      <c r="D64" s="3">
        <v>146.78</v>
      </c>
      <c r="E64" s="3">
        <v>149.46</v>
      </c>
      <c r="F64" s="3">
        <v>6.7433848E7</v>
      </c>
      <c r="G64" s="3">
        <v>21.1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1.0</v>
      </c>
      <c r="O64" s="3">
        <v>0.0</v>
      </c>
      <c r="P64" s="3">
        <v>0.0</v>
      </c>
      <c r="Q64" s="3">
        <v>0.0</v>
      </c>
      <c r="R64" s="3">
        <v>0.0</v>
      </c>
      <c r="S64" s="3">
        <v>1.0</v>
      </c>
      <c r="T64" s="3">
        <v>1.0</v>
      </c>
      <c r="U64" s="3">
        <v>1.0</v>
      </c>
      <c r="V64" s="3">
        <v>0.0</v>
      </c>
      <c r="W64" s="3">
        <v>0.0</v>
      </c>
      <c r="X64" s="3">
        <v>1.0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1.0</v>
      </c>
      <c r="AM64" s="3">
        <v>0.0</v>
      </c>
      <c r="AN64" s="3">
        <v>0.0</v>
      </c>
      <c r="AO64" s="3">
        <v>0.0</v>
      </c>
      <c r="AP64" s="3">
        <v>0.0</v>
      </c>
      <c r="AQ64" s="3">
        <v>1.0</v>
      </c>
      <c r="AR64" s="3">
        <v>0.0</v>
      </c>
      <c r="AS64" s="3">
        <v>1.0</v>
      </c>
      <c r="AT64" s="3">
        <v>0.0</v>
      </c>
      <c r="AU64" s="3">
        <v>1.0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1.0</v>
      </c>
      <c r="BH64" s="3">
        <v>8.0</v>
      </c>
      <c r="BI64" s="4"/>
      <c r="BJ64" s="5"/>
      <c r="BK64" s="3">
        <f t="shared" si="1"/>
        <v>0.01579017797</v>
      </c>
      <c r="BL64" s="3">
        <v>0.0</v>
      </c>
      <c r="BM64" s="3">
        <f t="shared" si="2"/>
        <v>0</v>
      </c>
    </row>
    <row r="65">
      <c r="A65" s="6">
        <v>43194.0</v>
      </c>
      <c r="B65" s="3">
        <v>146.62</v>
      </c>
      <c r="C65" s="3">
        <v>152.28</v>
      </c>
      <c r="D65" s="3">
        <v>146.4</v>
      </c>
      <c r="E65" s="3">
        <v>151.82</v>
      </c>
      <c r="F65" s="3">
        <v>6.9200072E7</v>
      </c>
      <c r="G65" s="3">
        <v>20.06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1.0</v>
      </c>
      <c r="O65" s="3">
        <v>0.0</v>
      </c>
      <c r="P65" s="3">
        <v>0.0</v>
      </c>
      <c r="Q65" s="3">
        <v>0.0</v>
      </c>
      <c r="R65" s="3">
        <v>0.0</v>
      </c>
      <c r="S65" s="3">
        <v>1.0</v>
      </c>
      <c r="T65" s="3">
        <v>1.0</v>
      </c>
      <c r="U65" s="3">
        <v>1.0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1.0</v>
      </c>
      <c r="AR65" s="3">
        <v>0.0</v>
      </c>
      <c r="AS65" s="3">
        <v>1.0</v>
      </c>
      <c r="AT65" s="3">
        <v>0.0</v>
      </c>
      <c r="AU65" s="3">
        <v>1.0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1.0</v>
      </c>
      <c r="BH65" s="3">
        <v>6.0</v>
      </c>
      <c r="BI65" s="4"/>
      <c r="BJ65" s="5"/>
      <c r="BK65" s="3">
        <f t="shared" si="1"/>
        <v>0.005664602819</v>
      </c>
      <c r="BL65" s="3">
        <v>0.0</v>
      </c>
      <c r="BM65" s="3">
        <f t="shared" si="2"/>
        <v>0</v>
      </c>
    </row>
    <row r="66">
      <c r="A66" s="6">
        <v>43195.0</v>
      </c>
      <c r="B66" s="3">
        <v>153.33</v>
      </c>
      <c r="C66" s="3">
        <v>153.57</v>
      </c>
      <c r="D66" s="3">
        <v>151.57</v>
      </c>
      <c r="E66" s="3">
        <v>152.68</v>
      </c>
      <c r="F66" s="3">
        <v>4.5301188E7</v>
      </c>
      <c r="G66" s="3">
        <v>18.94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1.0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1.0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1.0</v>
      </c>
      <c r="BH66" s="3">
        <v>1.0</v>
      </c>
      <c r="BI66" s="4"/>
      <c r="BJ66" s="5"/>
      <c r="BK66" s="3">
        <f t="shared" si="1"/>
        <v>-0.02501964894</v>
      </c>
      <c r="BL66" s="3">
        <v>-100.0</v>
      </c>
      <c r="BM66" s="3">
        <f t="shared" si="2"/>
        <v>0.02501964894</v>
      </c>
    </row>
    <row r="67">
      <c r="A67" s="6">
        <v>43196.0</v>
      </c>
      <c r="B67" s="3">
        <v>151.06</v>
      </c>
      <c r="C67" s="3">
        <v>152.5</v>
      </c>
      <c r="D67" s="3">
        <v>148.15</v>
      </c>
      <c r="E67" s="3">
        <v>148.86</v>
      </c>
      <c r="F67" s="3">
        <v>6.2994532E7</v>
      </c>
      <c r="G67" s="3">
        <v>21.49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1.0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1.0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1.0</v>
      </c>
      <c r="BH67" s="3">
        <v>1.0</v>
      </c>
      <c r="BI67" s="4"/>
      <c r="BJ67" s="5"/>
      <c r="BK67" s="3">
        <f t="shared" si="1"/>
        <v>0.007053607416</v>
      </c>
      <c r="BL67" s="3">
        <v>-100.0</v>
      </c>
      <c r="BM67" s="3">
        <f t="shared" si="2"/>
        <v>-0.007053607416</v>
      </c>
    </row>
    <row r="68">
      <c r="A68" s="6">
        <v>43199.0</v>
      </c>
      <c r="B68" s="3">
        <v>150.17</v>
      </c>
      <c r="C68" s="3">
        <v>152.9</v>
      </c>
      <c r="D68" s="3">
        <v>149.65</v>
      </c>
      <c r="E68" s="3">
        <v>149.91</v>
      </c>
      <c r="F68" s="3">
        <v>4.3991772E7</v>
      </c>
      <c r="G68" s="3">
        <v>21.77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1.0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1.0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1.0</v>
      </c>
      <c r="BH68" s="3">
        <v>1.0</v>
      </c>
      <c r="BI68" s="4"/>
      <c r="BJ68" s="5"/>
      <c r="BK68" s="3">
        <f t="shared" si="1"/>
        <v>0.02207991462</v>
      </c>
      <c r="BL68" s="3">
        <v>-100.0</v>
      </c>
      <c r="BM68" s="3">
        <f t="shared" si="2"/>
        <v>-0.02207991462</v>
      </c>
    </row>
    <row r="69">
      <c r="A69" s="6">
        <v>43200.0</v>
      </c>
      <c r="B69" s="3">
        <v>152.19</v>
      </c>
      <c r="C69" s="3">
        <v>153.71</v>
      </c>
      <c r="D69" s="3">
        <v>151.18</v>
      </c>
      <c r="E69" s="3">
        <v>153.22</v>
      </c>
      <c r="F69" s="3">
        <v>5.1137024E7</v>
      </c>
      <c r="G69" s="3">
        <v>20.47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1.0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1.0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1.0</v>
      </c>
      <c r="BH69" s="3">
        <v>1.0</v>
      </c>
      <c r="BI69" s="4"/>
      <c r="BJ69" s="5"/>
      <c r="BK69" s="3">
        <f t="shared" si="1"/>
        <v>-0.00580864117</v>
      </c>
      <c r="BL69" s="3">
        <v>-100.0</v>
      </c>
      <c r="BM69" s="3">
        <f t="shared" si="2"/>
        <v>0.00580864117</v>
      </c>
    </row>
    <row r="70">
      <c r="A70" s="6">
        <v>43201.0</v>
      </c>
      <c r="B70" s="3">
        <v>152.26</v>
      </c>
      <c r="C70" s="3">
        <v>153.97</v>
      </c>
      <c r="D70" s="3">
        <v>152.16</v>
      </c>
      <c r="E70" s="3">
        <v>152.33</v>
      </c>
      <c r="F70" s="3">
        <v>4.3793712E7</v>
      </c>
      <c r="G70" s="3">
        <v>20.24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1.0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1.0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1.0</v>
      </c>
      <c r="BH70" s="3">
        <v>1.0</v>
      </c>
      <c r="BI70" s="4"/>
      <c r="BJ70" s="5"/>
      <c r="BK70" s="3">
        <f t="shared" si="1"/>
        <v>0.01207903893</v>
      </c>
      <c r="BL70" s="3">
        <v>-100.0</v>
      </c>
      <c r="BM70" s="3">
        <f t="shared" si="2"/>
        <v>-0.01207903893</v>
      </c>
    </row>
    <row r="71">
      <c r="A71" s="6">
        <v>43202.0</v>
      </c>
      <c r="B71" s="3">
        <v>153.3</v>
      </c>
      <c r="C71" s="3">
        <v>154.7</v>
      </c>
      <c r="D71" s="3">
        <v>153.17</v>
      </c>
      <c r="E71" s="3">
        <v>154.17</v>
      </c>
      <c r="F71" s="3">
        <v>3.2057502E7</v>
      </c>
      <c r="G71" s="3">
        <v>18.49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1.0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1.0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1.0</v>
      </c>
      <c r="BH71" s="3">
        <v>1.0</v>
      </c>
      <c r="BI71" s="4"/>
      <c r="BJ71" s="5"/>
      <c r="BK71" s="3">
        <f t="shared" si="1"/>
        <v>-0.005189076993</v>
      </c>
      <c r="BL71" s="3">
        <v>-100.0</v>
      </c>
      <c r="BM71" s="3">
        <f t="shared" si="2"/>
        <v>0.005189076993</v>
      </c>
    </row>
    <row r="72">
      <c r="A72" s="6">
        <v>43203.0</v>
      </c>
      <c r="B72" s="3">
        <v>154.93</v>
      </c>
      <c r="C72" s="3">
        <v>155.16</v>
      </c>
      <c r="D72" s="3">
        <v>152.7</v>
      </c>
      <c r="E72" s="3">
        <v>153.37</v>
      </c>
      <c r="F72" s="3">
        <v>4.6932084E7</v>
      </c>
      <c r="G72" s="3">
        <v>17.41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1.0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1.0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1.0</v>
      </c>
      <c r="BH72" s="3">
        <v>1.0</v>
      </c>
      <c r="BI72" s="4"/>
      <c r="BJ72" s="5"/>
      <c r="BK72" s="3">
        <f t="shared" si="1"/>
        <v>0.00762861055</v>
      </c>
      <c r="BL72" s="3">
        <v>-100.0</v>
      </c>
      <c r="BM72" s="3">
        <f t="shared" si="2"/>
        <v>-0.00762861055</v>
      </c>
    </row>
    <row r="73">
      <c r="A73" s="6">
        <v>43206.0</v>
      </c>
      <c r="B73" s="3">
        <v>154.39</v>
      </c>
      <c r="C73" s="3">
        <v>155.1</v>
      </c>
      <c r="D73" s="3">
        <v>153.47</v>
      </c>
      <c r="E73" s="3">
        <v>154.54</v>
      </c>
      <c r="F73" s="3">
        <v>2.9651068E7</v>
      </c>
      <c r="G73" s="3">
        <v>16.56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1.0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1.0</v>
      </c>
      <c r="BI73" s="4"/>
      <c r="BJ73" s="5"/>
      <c r="BK73" s="3">
        <f t="shared" si="1"/>
        <v>0.02148311117</v>
      </c>
      <c r="BL73" s="3">
        <v>-100.0</v>
      </c>
      <c r="BM73" s="3">
        <f t="shared" si="2"/>
        <v>-0.02148311117</v>
      </c>
    </row>
    <row r="74">
      <c r="A74" s="6">
        <v>43207.0</v>
      </c>
      <c r="B74" s="3">
        <v>156.05</v>
      </c>
      <c r="C74" s="3">
        <v>158.21</v>
      </c>
      <c r="D74" s="3">
        <v>155.78</v>
      </c>
      <c r="E74" s="3">
        <v>157.86</v>
      </c>
      <c r="F74" s="3">
        <v>3.7390128E7</v>
      </c>
      <c r="G74" s="3">
        <v>15.25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4"/>
      <c r="BJ74" s="5"/>
      <c r="BK74" s="3">
        <f t="shared" si="1"/>
        <v>0.002090459901</v>
      </c>
      <c r="BL74" s="3">
        <v>-100.0</v>
      </c>
      <c r="BM74" s="3">
        <f t="shared" si="2"/>
        <v>-0.002090459901</v>
      </c>
    </row>
    <row r="75">
      <c r="A75" s="6">
        <v>43208.0</v>
      </c>
      <c r="B75" s="3">
        <v>157.88</v>
      </c>
      <c r="C75" s="3">
        <v>158.72</v>
      </c>
      <c r="D75" s="3">
        <v>157.11</v>
      </c>
      <c r="E75" s="3">
        <v>158.19</v>
      </c>
      <c r="F75" s="3">
        <v>3.1116852E7</v>
      </c>
      <c r="G75" s="3">
        <v>15.6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4"/>
      <c r="BJ75" s="5"/>
      <c r="BK75" s="3">
        <f t="shared" si="1"/>
        <v>-0.009229407674</v>
      </c>
      <c r="BL75" s="3">
        <v>-100.0</v>
      </c>
      <c r="BM75" s="3">
        <f t="shared" si="2"/>
        <v>0.009229407674</v>
      </c>
    </row>
    <row r="76">
      <c r="A76" s="6">
        <v>43209.0</v>
      </c>
      <c r="B76" s="3">
        <v>157.44</v>
      </c>
      <c r="C76" s="3">
        <v>157.76</v>
      </c>
      <c r="D76" s="3">
        <v>156.19</v>
      </c>
      <c r="E76" s="3">
        <v>156.73</v>
      </c>
      <c r="F76" s="3">
        <v>3.6516408E7</v>
      </c>
      <c r="G76" s="3">
        <v>15.96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4"/>
      <c r="BJ76" s="5"/>
      <c r="BK76" s="3">
        <f t="shared" si="1"/>
        <v>-0.01582339054</v>
      </c>
      <c r="BL76" s="3">
        <v>-100.0</v>
      </c>
      <c r="BM76" s="3">
        <f t="shared" si="2"/>
        <v>0.01582339054</v>
      </c>
    </row>
    <row r="77">
      <c r="A77" s="6">
        <v>43210.0</v>
      </c>
      <c r="B77" s="3">
        <v>156.33</v>
      </c>
      <c r="C77" s="3">
        <v>156.45</v>
      </c>
      <c r="D77" s="3">
        <v>153.71</v>
      </c>
      <c r="E77" s="3">
        <v>154.25</v>
      </c>
      <c r="F77" s="3">
        <v>5.1763924E7</v>
      </c>
      <c r="G77" s="3">
        <v>16.88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4"/>
      <c r="BJ77" s="5"/>
      <c r="BK77" s="3">
        <f t="shared" si="1"/>
        <v>-0.002528363047</v>
      </c>
      <c r="BL77" s="3">
        <v>-100.0</v>
      </c>
      <c r="BM77" s="3">
        <f t="shared" si="2"/>
        <v>0.002528363047</v>
      </c>
    </row>
    <row r="78">
      <c r="A78" s="6">
        <v>43213.0</v>
      </c>
      <c r="B78" s="3">
        <v>154.99</v>
      </c>
      <c r="C78" s="3">
        <v>155.61</v>
      </c>
      <c r="D78" s="3">
        <v>153.04</v>
      </c>
      <c r="E78" s="3">
        <v>153.86</v>
      </c>
      <c r="F78" s="3">
        <v>3.4764492E7</v>
      </c>
      <c r="G78" s="3">
        <v>16.34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1.0</v>
      </c>
      <c r="Z78" s="3">
        <v>0.0</v>
      </c>
      <c r="AA78" s="3">
        <v>0.0</v>
      </c>
      <c r="AB78" s="3">
        <v>0.0</v>
      </c>
      <c r="AC78" s="3">
        <v>0.0</v>
      </c>
      <c r="AD78" s="3">
        <v>1.0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1.0</v>
      </c>
      <c r="AL78" s="3">
        <v>1.0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1.0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5.0</v>
      </c>
      <c r="BI78" s="4"/>
      <c r="BJ78" s="5"/>
      <c r="BK78" s="3">
        <f t="shared" si="1"/>
        <v>-0.02118809307</v>
      </c>
      <c r="BL78" s="3">
        <v>0.0</v>
      </c>
      <c r="BM78" s="3">
        <f t="shared" si="2"/>
        <v>0</v>
      </c>
    </row>
    <row r="79">
      <c r="A79" s="6">
        <v>43214.0</v>
      </c>
      <c r="B79" s="3">
        <v>154.56</v>
      </c>
      <c r="C79" s="3">
        <v>154.83</v>
      </c>
      <c r="D79" s="3">
        <v>149.59</v>
      </c>
      <c r="E79" s="3">
        <v>150.6</v>
      </c>
      <c r="F79" s="3">
        <v>7.3922288E7</v>
      </c>
      <c r="G79" s="3">
        <v>18.02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1.0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1.0</v>
      </c>
      <c r="Z79" s="3">
        <v>0.0</v>
      </c>
      <c r="AA79" s="3">
        <v>0.0</v>
      </c>
      <c r="AB79" s="3">
        <v>0.0</v>
      </c>
      <c r="AC79" s="3">
        <v>0.0</v>
      </c>
      <c r="AD79" s="3">
        <v>1.0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1.0</v>
      </c>
      <c r="AL79" s="3">
        <v>1.0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1.0</v>
      </c>
      <c r="AU79" s="3">
        <v>1.0</v>
      </c>
      <c r="AV79" s="3">
        <v>0.0</v>
      </c>
      <c r="AW79" s="3">
        <v>1.0</v>
      </c>
      <c r="AX79" s="3">
        <v>0.0</v>
      </c>
      <c r="AY79" s="3">
        <v>1.0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9.0</v>
      </c>
      <c r="BI79" s="4"/>
      <c r="BJ79" s="5"/>
      <c r="BK79" s="3">
        <f t="shared" si="1"/>
        <v>0.001195219124</v>
      </c>
      <c r="BL79" s="3">
        <v>0.0</v>
      </c>
      <c r="BM79" s="3">
        <f t="shared" si="2"/>
        <v>0</v>
      </c>
    </row>
    <row r="80">
      <c r="A80" s="6">
        <v>43215.0</v>
      </c>
      <c r="B80" s="3">
        <v>150.93</v>
      </c>
      <c r="C80" s="3">
        <v>151.41</v>
      </c>
      <c r="D80" s="3">
        <v>148.71</v>
      </c>
      <c r="E80" s="3">
        <v>150.78</v>
      </c>
      <c r="F80" s="3">
        <v>5.4807004E7</v>
      </c>
      <c r="G80" s="3">
        <v>17.84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1.0</v>
      </c>
      <c r="Z80" s="3">
        <v>0.0</v>
      </c>
      <c r="AA80" s="3">
        <v>0.0</v>
      </c>
      <c r="AB80" s="3">
        <v>0.0</v>
      </c>
      <c r="AC80" s="3">
        <v>0.0</v>
      </c>
      <c r="AD80" s="3">
        <v>1.0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1.0</v>
      </c>
      <c r="AL80" s="3">
        <v>1.0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1.0</v>
      </c>
      <c r="AU80" s="3">
        <v>1.0</v>
      </c>
      <c r="AV80" s="3">
        <v>0.0</v>
      </c>
      <c r="AW80" s="3">
        <v>1.0</v>
      </c>
      <c r="AX80" s="3">
        <v>0.0</v>
      </c>
      <c r="AY80" s="3">
        <v>1.0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1.0</v>
      </c>
      <c r="BG80" s="3">
        <v>0.0</v>
      </c>
      <c r="BH80" s="3">
        <v>10.0</v>
      </c>
      <c r="BI80" s="4"/>
      <c r="BJ80" s="5"/>
      <c r="BK80" s="3">
        <f t="shared" si="1"/>
        <v>0.02109033028</v>
      </c>
      <c r="BL80" s="3">
        <v>0.0</v>
      </c>
      <c r="BM80" s="3">
        <f t="shared" si="2"/>
        <v>0</v>
      </c>
    </row>
    <row r="81">
      <c r="A81" s="6">
        <v>43216.0</v>
      </c>
      <c r="B81" s="3">
        <v>152.75</v>
      </c>
      <c r="C81" s="3">
        <v>154.47</v>
      </c>
      <c r="D81" s="3">
        <v>152.24</v>
      </c>
      <c r="E81" s="3">
        <v>153.96</v>
      </c>
      <c r="F81" s="3">
        <v>4.524928E7</v>
      </c>
      <c r="G81" s="3">
        <v>16.24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4"/>
      <c r="BJ81" s="5"/>
      <c r="BK81" s="3">
        <f t="shared" si="1"/>
        <v>0.0005845674201</v>
      </c>
      <c r="BL81" s="3">
        <v>-100.0</v>
      </c>
      <c r="BM81" s="3">
        <f t="shared" si="2"/>
        <v>-0.0005845674201</v>
      </c>
    </row>
    <row r="82">
      <c r="A82" s="6">
        <v>43217.0</v>
      </c>
      <c r="B82" s="3">
        <v>156.2</v>
      </c>
      <c r="C82" s="3">
        <v>156.26</v>
      </c>
      <c r="D82" s="3">
        <v>153.18</v>
      </c>
      <c r="E82" s="3">
        <v>154.05</v>
      </c>
      <c r="F82" s="3">
        <v>5.370652E7</v>
      </c>
      <c r="G82" s="3">
        <v>15.41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4"/>
      <c r="BJ82" s="5"/>
      <c r="BK82" s="3">
        <f t="shared" si="1"/>
        <v>-0.007075624797</v>
      </c>
      <c r="BL82" s="3">
        <v>-100.0</v>
      </c>
      <c r="BM82" s="3">
        <f t="shared" si="2"/>
        <v>0.007075624797</v>
      </c>
    </row>
    <row r="83">
      <c r="A83" s="6">
        <v>43220.0</v>
      </c>
      <c r="B83" s="3">
        <v>154.42</v>
      </c>
      <c r="C83" s="3">
        <v>155.37</v>
      </c>
      <c r="D83" s="3">
        <v>152.58</v>
      </c>
      <c r="E83" s="3">
        <v>152.96</v>
      </c>
      <c r="F83" s="3">
        <v>3.7473444E7</v>
      </c>
      <c r="G83" s="3">
        <v>15.93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1.0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1.0</v>
      </c>
      <c r="BI83" s="4"/>
      <c r="BJ83" s="5"/>
      <c r="BK83" s="3">
        <f t="shared" si="1"/>
        <v>0.01144089958</v>
      </c>
      <c r="BL83" s="3">
        <v>-100.0</v>
      </c>
      <c r="BM83" s="3">
        <f t="shared" si="2"/>
        <v>-0.01144089958</v>
      </c>
    </row>
    <row r="84">
      <c r="A84" s="6">
        <v>43221.0</v>
      </c>
      <c r="B84" s="3">
        <v>152.56</v>
      </c>
      <c r="C84" s="3">
        <v>154.73</v>
      </c>
      <c r="D84" s="3">
        <v>152.2</v>
      </c>
      <c r="E84" s="3">
        <v>154.71</v>
      </c>
      <c r="F84" s="3">
        <v>3.8418564E7</v>
      </c>
      <c r="G84" s="3">
        <v>15.49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1.0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1.0</v>
      </c>
      <c r="BI84" s="4"/>
      <c r="BJ84" s="5"/>
      <c r="BK84" s="3">
        <f t="shared" si="1"/>
        <v>-0.005881972723</v>
      </c>
      <c r="BL84" s="3">
        <v>0.0</v>
      </c>
      <c r="BM84" s="3">
        <f t="shared" si="2"/>
        <v>0</v>
      </c>
    </row>
    <row r="85">
      <c r="A85" s="6">
        <v>43222.0</v>
      </c>
      <c r="B85" s="3">
        <v>155.01</v>
      </c>
      <c r="C85" s="3">
        <v>155.46</v>
      </c>
      <c r="D85" s="3">
        <v>153.62</v>
      </c>
      <c r="E85" s="3">
        <v>153.8</v>
      </c>
      <c r="F85" s="3">
        <v>4.066318E7</v>
      </c>
      <c r="G85" s="3">
        <v>15.97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1.0</v>
      </c>
      <c r="AG85" s="3">
        <v>1.0</v>
      </c>
      <c r="AH85" s="3">
        <v>0.0</v>
      </c>
      <c r="AI85" s="3">
        <v>0.0</v>
      </c>
      <c r="AJ85" s="3">
        <v>0.0</v>
      </c>
      <c r="AK85" s="3">
        <v>0.0</v>
      </c>
      <c r="AL85" s="3">
        <v>1.0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3.0</v>
      </c>
      <c r="BI85" s="4"/>
      <c r="BJ85" s="5"/>
      <c r="BK85" s="3">
        <f t="shared" si="1"/>
        <v>-0.0001300390117</v>
      </c>
      <c r="BL85" s="3">
        <v>0.0</v>
      </c>
      <c r="BM85" s="3">
        <f t="shared" si="2"/>
        <v>0</v>
      </c>
    </row>
    <row r="86">
      <c r="A86" s="6">
        <v>43223.0</v>
      </c>
      <c r="B86" s="3">
        <v>153.09</v>
      </c>
      <c r="C86" s="3">
        <v>154.35</v>
      </c>
      <c r="D86" s="3">
        <v>151.32</v>
      </c>
      <c r="E86" s="3">
        <v>153.78</v>
      </c>
      <c r="F86" s="3">
        <v>6.3485132E7</v>
      </c>
      <c r="G86" s="3">
        <v>15.9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1.0</v>
      </c>
      <c r="AG86" s="3">
        <v>1.0</v>
      </c>
      <c r="AH86" s="3">
        <v>0.0</v>
      </c>
      <c r="AI86" s="3">
        <v>0.0</v>
      </c>
      <c r="AJ86" s="3">
        <v>0.0</v>
      </c>
      <c r="AK86" s="3">
        <v>0.0</v>
      </c>
      <c r="AL86" s="3">
        <v>1.0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3.0</v>
      </c>
      <c r="BI86" s="4"/>
      <c r="BJ86" s="5"/>
      <c r="BK86" s="3">
        <f t="shared" si="1"/>
        <v>0.01892313695</v>
      </c>
      <c r="BL86" s="3">
        <v>0.0</v>
      </c>
      <c r="BM86" s="3">
        <f t="shared" si="2"/>
        <v>0</v>
      </c>
    </row>
    <row r="87">
      <c r="A87" s="6">
        <v>43224.0</v>
      </c>
      <c r="B87" s="3">
        <v>153.12</v>
      </c>
      <c r="C87" s="3">
        <v>157.06</v>
      </c>
      <c r="D87" s="3">
        <v>153.0</v>
      </c>
      <c r="E87" s="3">
        <v>156.69</v>
      </c>
      <c r="F87" s="3">
        <v>4.37107E7</v>
      </c>
      <c r="G87" s="3">
        <v>14.74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4"/>
      <c r="BJ87" s="5"/>
      <c r="BK87" s="3">
        <f t="shared" si="1"/>
        <v>0.008360456953</v>
      </c>
      <c r="BL87" s="3">
        <v>-100.0</v>
      </c>
      <c r="BM87" s="3">
        <f t="shared" si="2"/>
        <v>-0.008360456953</v>
      </c>
    </row>
    <row r="88">
      <c r="A88" s="6">
        <v>43227.0</v>
      </c>
      <c r="B88" s="3">
        <v>157.43</v>
      </c>
      <c r="C88" s="3">
        <v>158.51</v>
      </c>
      <c r="D88" s="3">
        <v>157.3</v>
      </c>
      <c r="E88" s="3">
        <v>158.0</v>
      </c>
      <c r="F88" s="3">
        <v>3.4195796E7</v>
      </c>
      <c r="G88" s="3">
        <v>14.75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4"/>
      <c r="BJ88" s="5"/>
      <c r="BK88" s="3">
        <f t="shared" si="1"/>
        <v>-0.001012658228</v>
      </c>
      <c r="BL88" s="3">
        <v>-100.0</v>
      </c>
      <c r="BM88" s="3">
        <f t="shared" si="2"/>
        <v>0.001012658228</v>
      </c>
    </row>
    <row r="89">
      <c r="A89" s="6">
        <v>43228.0</v>
      </c>
      <c r="B89" s="3">
        <v>157.61</v>
      </c>
      <c r="C89" s="3">
        <v>158.18</v>
      </c>
      <c r="D89" s="3">
        <v>156.69</v>
      </c>
      <c r="E89" s="3">
        <v>157.84</v>
      </c>
      <c r="F89" s="3">
        <v>2.7398776E7</v>
      </c>
      <c r="G89" s="3">
        <v>14.71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4"/>
      <c r="BJ89" s="5"/>
      <c r="BK89" s="3">
        <f t="shared" si="1"/>
        <v>0.010897111</v>
      </c>
      <c r="BL89" s="3">
        <v>0.0</v>
      </c>
      <c r="BM89" s="3">
        <f t="shared" si="2"/>
        <v>0</v>
      </c>
    </row>
    <row r="90">
      <c r="A90" s="6">
        <v>43229.0</v>
      </c>
      <c r="B90" s="3">
        <v>158.15</v>
      </c>
      <c r="C90" s="3">
        <v>159.67</v>
      </c>
      <c r="D90" s="3">
        <v>157.56</v>
      </c>
      <c r="E90" s="3">
        <v>159.56</v>
      </c>
      <c r="F90" s="3">
        <v>3.064215E7</v>
      </c>
      <c r="G90" s="3">
        <v>13.42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4"/>
      <c r="BJ90" s="5"/>
      <c r="BK90" s="3">
        <f t="shared" si="1"/>
        <v>0.01034093758</v>
      </c>
      <c r="BL90" s="3">
        <v>0.0</v>
      </c>
      <c r="BM90" s="3">
        <f t="shared" si="2"/>
        <v>0</v>
      </c>
    </row>
    <row r="91">
      <c r="A91" s="6">
        <v>43230.0</v>
      </c>
      <c r="B91" s="3">
        <v>160.08</v>
      </c>
      <c r="C91" s="3">
        <v>161.32</v>
      </c>
      <c r="D91" s="3">
        <v>159.95</v>
      </c>
      <c r="E91" s="3">
        <v>161.21</v>
      </c>
      <c r="F91" s="3">
        <v>2.8479806E7</v>
      </c>
      <c r="G91" s="3">
        <v>13.23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4"/>
      <c r="BJ91" s="5"/>
      <c r="BK91" s="3">
        <f t="shared" si="1"/>
        <v>-0.0009304633708</v>
      </c>
      <c r="BL91" s="3">
        <v>0.0</v>
      </c>
      <c r="BM91" s="3">
        <f t="shared" si="2"/>
        <v>0</v>
      </c>
    </row>
    <row r="92">
      <c r="A92" s="6">
        <v>43231.0</v>
      </c>
      <c r="B92" s="3">
        <v>160.95</v>
      </c>
      <c r="C92" s="3">
        <v>161.44</v>
      </c>
      <c r="D92" s="3">
        <v>160.35</v>
      </c>
      <c r="E92" s="3">
        <v>161.06</v>
      </c>
      <c r="F92" s="3">
        <v>2.597695E7</v>
      </c>
      <c r="G92" s="3">
        <v>12.65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4"/>
      <c r="BJ92" s="5"/>
      <c r="BK92" s="3">
        <f t="shared" si="1"/>
        <v>0.00167639389</v>
      </c>
      <c r="BL92" s="3">
        <v>0.0</v>
      </c>
      <c r="BM92" s="3">
        <f t="shared" si="2"/>
        <v>0</v>
      </c>
    </row>
    <row r="93">
      <c r="A93" s="6">
        <v>43234.0</v>
      </c>
      <c r="B93" s="3">
        <v>161.42</v>
      </c>
      <c r="C93" s="3">
        <v>162.35</v>
      </c>
      <c r="D93" s="3">
        <v>161.07</v>
      </c>
      <c r="E93" s="3">
        <v>161.33</v>
      </c>
      <c r="F93" s="3">
        <v>2.2960264E7</v>
      </c>
      <c r="G93" s="3">
        <v>12.93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4"/>
      <c r="BJ93" s="5"/>
      <c r="BK93" s="3">
        <f t="shared" si="1"/>
        <v>-0.01103328581</v>
      </c>
      <c r="BL93" s="3">
        <v>0.0</v>
      </c>
      <c r="BM93" s="3">
        <f t="shared" si="2"/>
        <v>0</v>
      </c>
    </row>
    <row r="94">
      <c r="A94" s="6">
        <v>43235.0</v>
      </c>
      <c r="B94" s="3">
        <v>160.05</v>
      </c>
      <c r="C94" s="3">
        <v>160.14</v>
      </c>
      <c r="D94" s="3">
        <v>158.7</v>
      </c>
      <c r="E94" s="3">
        <v>159.55</v>
      </c>
      <c r="F94" s="3">
        <v>5.1937008E7</v>
      </c>
      <c r="G94" s="3">
        <v>14.63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4"/>
      <c r="BJ94" s="5"/>
      <c r="BK94" s="3">
        <f t="shared" si="1"/>
        <v>0.006581009088</v>
      </c>
      <c r="BL94" s="3">
        <v>0.0</v>
      </c>
      <c r="BM94" s="3">
        <f t="shared" si="2"/>
        <v>0</v>
      </c>
    </row>
    <row r="95">
      <c r="A95" s="6">
        <v>43236.0</v>
      </c>
      <c r="B95" s="3">
        <v>159.76</v>
      </c>
      <c r="C95" s="3">
        <v>160.97</v>
      </c>
      <c r="D95" s="3">
        <v>159.68</v>
      </c>
      <c r="E95" s="3">
        <v>160.6</v>
      </c>
      <c r="F95" s="3">
        <v>2.413808E7</v>
      </c>
      <c r="G95" s="3">
        <v>13.42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4"/>
      <c r="BJ95" s="5"/>
      <c r="BK95" s="3">
        <f t="shared" si="1"/>
        <v>-0.003860523039</v>
      </c>
      <c r="BL95" s="3">
        <v>0.0</v>
      </c>
      <c r="BM95" s="3">
        <f t="shared" si="2"/>
        <v>0</v>
      </c>
    </row>
    <row r="96">
      <c r="A96" s="6">
        <v>43237.0</v>
      </c>
      <c r="B96" s="3">
        <v>160.05</v>
      </c>
      <c r="C96" s="3">
        <v>161.2</v>
      </c>
      <c r="D96" s="3">
        <v>159.2</v>
      </c>
      <c r="E96" s="3">
        <v>159.98</v>
      </c>
      <c r="F96" s="3">
        <v>2.8913898E7</v>
      </c>
      <c r="G96" s="3">
        <v>13.43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4"/>
      <c r="BJ96" s="5"/>
      <c r="BK96" s="3">
        <f t="shared" si="1"/>
        <v>-0.005125640705</v>
      </c>
      <c r="BL96" s="3">
        <v>0.0</v>
      </c>
      <c r="BM96" s="3">
        <f t="shared" si="2"/>
        <v>0</v>
      </c>
    </row>
    <row r="97">
      <c r="A97" s="6">
        <v>43238.0</v>
      </c>
      <c r="B97" s="3">
        <v>159.39</v>
      </c>
      <c r="C97" s="3">
        <v>159.92</v>
      </c>
      <c r="D97" s="3">
        <v>158.92</v>
      </c>
      <c r="E97" s="3">
        <v>159.16</v>
      </c>
      <c r="F97" s="3">
        <v>2.758582E7</v>
      </c>
      <c r="G97" s="3">
        <v>13.42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1.0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  <c r="AW97" s="3">
        <v>0.0</v>
      </c>
      <c r="AX97" s="3">
        <v>0.0</v>
      </c>
      <c r="AY97" s="3">
        <v>0.0</v>
      </c>
      <c r="AZ97" s="3">
        <v>1.0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3.0</v>
      </c>
      <c r="BI97" s="4"/>
      <c r="BJ97" s="5"/>
      <c r="BK97" s="3">
        <f t="shared" si="1"/>
        <v>0.005591857251</v>
      </c>
      <c r="BL97" s="3">
        <v>0.0</v>
      </c>
      <c r="BM97" s="3">
        <f t="shared" si="2"/>
        <v>0</v>
      </c>
    </row>
    <row r="98">
      <c r="A98" s="6">
        <v>43241.0</v>
      </c>
      <c r="B98" s="3">
        <v>160.36</v>
      </c>
      <c r="C98" s="3">
        <v>161.1</v>
      </c>
      <c r="D98" s="3">
        <v>159.37</v>
      </c>
      <c r="E98" s="3">
        <v>160.05</v>
      </c>
      <c r="F98" s="3">
        <v>2.4152182E7</v>
      </c>
      <c r="G98" s="3">
        <v>13.08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1.0</v>
      </c>
      <c r="BI98" s="4"/>
      <c r="BJ98" s="5"/>
      <c r="BK98" s="3">
        <f t="shared" si="1"/>
        <v>-0.001312089972</v>
      </c>
      <c r="BL98" s="3">
        <v>0.0</v>
      </c>
      <c r="BM98" s="3">
        <f t="shared" si="2"/>
        <v>0</v>
      </c>
    </row>
    <row r="99">
      <c r="A99" s="6">
        <v>43242.0</v>
      </c>
      <c r="B99" s="3">
        <v>160.76</v>
      </c>
      <c r="C99" s="3">
        <v>161.05</v>
      </c>
      <c r="D99" s="3">
        <v>159.56</v>
      </c>
      <c r="E99" s="3">
        <v>159.84</v>
      </c>
      <c r="F99" s="3">
        <v>2.049394E7</v>
      </c>
      <c r="G99" s="3">
        <v>13.22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1.0</v>
      </c>
      <c r="BI99" s="4"/>
      <c r="BJ99" s="5"/>
      <c r="BK99" s="3">
        <f t="shared" si="1"/>
        <v>0.008445945946</v>
      </c>
      <c r="BL99" s="3">
        <v>0.0</v>
      </c>
      <c r="BM99" s="3">
        <f t="shared" si="2"/>
        <v>0</v>
      </c>
    </row>
    <row r="100">
      <c r="A100" s="6">
        <v>43243.0</v>
      </c>
      <c r="B100" s="3">
        <v>158.62</v>
      </c>
      <c r="C100" s="3">
        <v>161.21</v>
      </c>
      <c r="D100" s="3">
        <v>158.61</v>
      </c>
      <c r="E100" s="3">
        <v>161.19</v>
      </c>
      <c r="F100" s="3">
        <v>2.794345E7</v>
      </c>
      <c r="G100" s="3">
        <v>12.58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4"/>
      <c r="BJ100" s="5"/>
      <c r="BK100" s="3">
        <f t="shared" si="1"/>
        <v>-0.00031019294</v>
      </c>
      <c r="BL100" s="3">
        <v>0.0</v>
      </c>
      <c r="BM100" s="3">
        <f t="shared" si="2"/>
        <v>0</v>
      </c>
    </row>
    <row r="101">
      <c r="A101" s="6">
        <v>43244.0</v>
      </c>
      <c r="B101" s="3">
        <v>161.15</v>
      </c>
      <c r="C101" s="3">
        <v>161.43</v>
      </c>
      <c r="D101" s="3">
        <v>159.52</v>
      </c>
      <c r="E101" s="3">
        <v>161.14</v>
      </c>
      <c r="F101" s="3">
        <v>2.9141564E7</v>
      </c>
      <c r="G101" s="3">
        <v>12.53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4"/>
      <c r="BJ101" s="5"/>
      <c r="BK101" s="3">
        <f t="shared" si="1"/>
        <v>0.0009929254065</v>
      </c>
      <c r="BL101" s="3">
        <v>0.0</v>
      </c>
      <c r="BM101" s="3">
        <f t="shared" si="2"/>
        <v>0</v>
      </c>
    </row>
    <row r="102">
      <c r="A102" s="6">
        <v>43245.0</v>
      </c>
      <c r="B102" s="3">
        <v>161.13</v>
      </c>
      <c r="C102" s="3">
        <v>161.88</v>
      </c>
      <c r="D102" s="3">
        <v>160.82</v>
      </c>
      <c r="E102" s="3">
        <v>161.3</v>
      </c>
      <c r="F102" s="3">
        <v>2.8893246E7</v>
      </c>
      <c r="G102" s="3">
        <v>13.22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4"/>
      <c r="BJ102" s="5"/>
      <c r="BK102" s="3">
        <f t="shared" si="1"/>
        <v>-0.004401735896</v>
      </c>
      <c r="BL102" s="3">
        <v>0.0</v>
      </c>
      <c r="BM102" s="3">
        <f t="shared" si="2"/>
        <v>0</v>
      </c>
    </row>
    <row r="103">
      <c r="A103" s="6">
        <v>43249.0</v>
      </c>
      <c r="B103" s="3">
        <v>160.53</v>
      </c>
      <c r="C103" s="3">
        <v>161.49</v>
      </c>
      <c r="D103" s="3">
        <v>159.63</v>
      </c>
      <c r="E103" s="3">
        <v>160.59</v>
      </c>
      <c r="F103" s="3">
        <v>4.337108E7</v>
      </c>
      <c r="G103" s="3">
        <v>17.02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1.0</v>
      </c>
      <c r="BI103" s="4"/>
      <c r="BJ103" s="5"/>
      <c r="BK103" s="3">
        <f t="shared" si="1"/>
        <v>0.007161093468</v>
      </c>
      <c r="BL103" s="3">
        <v>0.0</v>
      </c>
      <c r="BM103" s="3">
        <f t="shared" si="2"/>
        <v>0</v>
      </c>
    </row>
    <row r="104">
      <c r="A104" s="6">
        <v>43250.0</v>
      </c>
      <c r="B104" s="3">
        <v>161.22</v>
      </c>
      <c r="C104" s="3">
        <v>162.03</v>
      </c>
      <c r="D104" s="3">
        <v>160.83</v>
      </c>
      <c r="E104" s="3">
        <v>161.74</v>
      </c>
      <c r="F104" s="3">
        <v>2.384839E7</v>
      </c>
      <c r="G104" s="3">
        <v>14.94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4"/>
      <c r="BJ104" s="5"/>
      <c r="BK104" s="3">
        <f t="shared" si="1"/>
        <v>-0.0006182762458</v>
      </c>
      <c r="BL104" s="3">
        <v>0.0</v>
      </c>
      <c r="BM104" s="3">
        <f t="shared" si="2"/>
        <v>0</v>
      </c>
    </row>
    <row r="105">
      <c r="A105" s="6">
        <v>43251.0</v>
      </c>
      <c r="B105" s="3">
        <v>161.69</v>
      </c>
      <c r="C105" s="3">
        <v>162.71</v>
      </c>
      <c r="D105" s="3">
        <v>161.22</v>
      </c>
      <c r="E105" s="3">
        <v>161.64</v>
      </c>
      <c r="F105" s="3">
        <v>3.753202E7</v>
      </c>
      <c r="G105" s="3">
        <v>15.43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4"/>
      <c r="BJ105" s="5"/>
      <c r="BK105" s="3">
        <f t="shared" si="1"/>
        <v>0.01565206632</v>
      </c>
      <c r="BL105" s="3">
        <v>0.0</v>
      </c>
      <c r="BM105" s="3">
        <f t="shared" si="2"/>
        <v>0</v>
      </c>
    </row>
    <row r="106">
      <c r="A106" s="6">
        <v>43252.0</v>
      </c>
      <c r="B106" s="3">
        <v>162.41</v>
      </c>
      <c r="C106" s="3">
        <v>164.27</v>
      </c>
      <c r="D106" s="3">
        <v>162.4</v>
      </c>
      <c r="E106" s="3">
        <v>164.17</v>
      </c>
      <c r="F106" s="3">
        <v>4.7919484E7</v>
      </c>
      <c r="G106" s="3">
        <v>13.46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4"/>
      <c r="BJ106" s="5"/>
      <c r="BK106" s="3">
        <f t="shared" si="1"/>
        <v>0.009075957849</v>
      </c>
      <c r="BL106" s="3">
        <v>0.0</v>
      </c>
      <c r="BM106" s="3">
        <f t="shared" si="2"/>
        <v>0</v>
      </c>
    </row>
    <row r="107">
      <c r="A107" s="6">
        <v>43255.0</v>
      </c>
      <c r="B107" s="3">
        <v>164.57</v>
      </c>
      <c r="C107" s="3">
        <v>165.7</v>
      </c>
      <c r="D107" s="3">
        <v>164.49</v>
      </c>
      <c r="E107" s="3">
        <v>165.66</v>
      </c>
      <c r="F107" s="3">
        <v>2.1527084E7</v>
      </c>
      <c r="G107" s="3">
        <v>12.74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4"/>
      <c r="BJ107" s="5"/>
      <c r="BK107" s="3">
        <f t="shared" si="1"/>
        <v>0.003078594712</v>
      </c>
      <c r="BL107" s="3">
        <v>0.0</v>
      </c>
      <c r="BM107" s="3">
        <f t="shared" si="2"/>
        <v>0</v>
      </c>
    </row>
    <row r="108">
      <c r="A108" s="6">
        <v>43256.0</v>
      </c>
      <c r="B108" s="3">
        <v>166.03</v>
      </c>
      <c r="C108" s="3">
        <v>166.45</v>
      </c>
      <c r="D108" s="3">
        <v>165.43</v>
      </c>
      <c r="E108" s="3">
        <v>166.17</v>
      </c>
      <c r="F108" s="3">
        <v>2.6072104E7</v>
      </c>
      <c r="G108" s="3">
        <v>12.4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4"/>
      <c r="BJ108" s="5"/>
      <c r="BK108" s="3">
        <f t="shared" si="1"/>
        <v>0.005837395438</v>
      </c>
      <c r="BL108" s="3">
        <v>0.0</v>
      </c>
      <c r="BM108" s="3">
        <f t="shared" si="2"/>
        <v>0</v>
      </c>
    </row>
    <row r="109">
      <c r="A109" s="6">
        <v>43257.0</v>
      </c>
      <c r="B109" s="3">
        <v>166.35</v>
      </c>
      <c r="C109" s="3">
        <v>167.17</v>
      </c>
      <c r="D109" s="3">
        <v>165.51</v>
      </c>
      <c r="E109" s="3">
        <v>167.14</v>
      </c>
      <c r="F109" s="3">
        <v>2.6342896E7</v>
      </c>
      <c r="G109" s="3">
        <v>11.64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4"/>
      <c r="BJ109" s="5"/>
      <c r="BK109" s="3">
        <f t="shared" si="1"/>
        <v>-0.008136891229</v>
      </c>
      <c r="BL109" s="3">
        <v>0.0</v>
      </c>
      <c r="BM109" s="3">
        <f t="shared" si="2"/>
        <v>0</v>
      </c>
    </row>
    <row r="110">
      <c r="A110" s="6">
        <v>43258.0</v>
      </c>
      <c r="B110" s="3">
        <v>167.19</v>
      </c>
      <c r="C110" s="3">
        <v>167.21</v>
      </c>
      <c r="D110" s="3">
        <v>164.94</v>
      </c>
      <c r="E110" s="3">
        <v>165.78</v>
      </c>
      <c r="F110" s="3">
        <v>4.16664E7</v>
      </c>
      <c r="G110" s="3">
        <v>12.13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4"/>
      <c r="BJ110" s="5"/>
      <c r="BK110" s="3">
        <f t="shared" si="1"/>
        <v>0.00006032090723</v>
      </c>
      <c r="BL110" s="3">
        <v>0.0</v>
      </c>
      <c r="BM110" s="3">
        <f t="shared" si="2"/>
        <v>0</v>
      </c>
    </row>
    <row r="111">
      <c r="A111" s="6">
        <v>43259.0</v>
      </c>
      <c r="B111" s="3">
        <v>164.96</v>
      </c>
      <c r="C111" s="3">
        <v>166.21</v>
      </c>
      <c r="D111" s="3">
        <v>164.59</v>
      </c>
      <c r="E111" s="3">
        <v>165.79</v>
      </c>
      <c r="F111" s="3">
        <v>3.3438438E7</v>
      </c>
      <c r="G111" s="3">
        <v>12.18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4"/>
      <c r="BJ111" s="5"/>
      <c r="BK111" s="3">
        <f t="shared" si="1"/>
        <v>0.002714277098</v>
      </c>
      <c r="BL111" s="3">
        <v>0.0</v>
      </c>
      <c r="BM111" s="3">
        <f t="shared" si="2"/>
        <v>0</v>
      </c>
    </row>
    <row r="112">
      <c r="A112" s="6">
        <v>43262.0</v>
      </c>
      <c r="B112" s="3">
        <v>165.66</v>
      </c>
      <c r="C112" s="3">
        <v>166.65</v>
      </c>
      <c r="D112" s="3">
        <v>165.64</v>
      </c>
      <c r="E112" s="3">
        <v>166.24</v>
      </c>
      <c r="F112" s="3">
        <v>2.3484204E7</v>
      </c>
      <c r="G112" s="3">
        <v>12.35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4"/>
      <c r="BJ112" s="5"/>
      <c r="BK112" s="3">
        <f t="shared" si="1"/>
        <v>0.005233397498</v>
      </c>
      <c r="BL112" s="3">
        <v>0.0</v>
      </c>
      <c r="BM112" s="3">
        <f t="shared" si="2"/>
        <v>0</v>
      </c>
    </row>
    <row r="113">
      <c r="A113" s="6">
        <v>43263.0</v>
      </c>
      <c r="B113" s="3">
        <v>166.46</v>
      </c>
      <c r="C113" s="3">
        <v>167.27</v>
      </c>
      <c r="D113" s="3">
        <v>166.28</v>
      </c>
      <c r="E113" s="3">
        <v>167.11</v>
      </c>
      <c r="F113" s="3">
        <v>2.3686352E7</v>
      </c>
      <c r="G113" s="3">
        <v>12.34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4"/>
      <c r="BJ113" s="5"/>
      <c r="BK113" s="3">
        <f t="shared" si="1"/>
        <v>-0.00005984082341</v>
      </c>
      <c r="BL113" s="3">
        <v>0.0</v>
      </c>
      <c r="BM113" s="3">
        <f t="shared" si="2"/>
        <v>0</v>
      </c>
    </row>
    <row r="114">
      <c r="A114" s="6">
        <v>43264.0</v>
      </c>
      <c r="B114" s="3">
        <v>167.36</v>
      </c>
      <c r="C114" s="3">
        <v>168.36</v>
      </c>
      <c r="D114" s="3">
        <v>166.73</v>
      </c>
      <c r="E114" s="3">
        <v>167.1</v>
      </c>
      <c r="F114" s="3">
        <v>3.9833796E7</v>
      </c>
      <c r="G114" s="3">
        <v>12.94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4"/>
      <c r="BJ114" s="5"/>
      <c r="BK114" s="3">
        <f t="shared" si="1"/>
        <v>0.01011370437</v>
      </c>
      <c r="BL114" s="3">
        <v>0.0</v>
      </c>
      <c r="BM114" s="3">
        <f t="shared" si="2"/>
        <v>0</v>
      </c>
    </row>
    <row r="115">
      <c r="A115" s="6">
        <v>43265.0</v>
      </c>
      <c r="B115" s="3">
        <v>167.86</v>
      </c>
      <c r="C115" s="3">
        <v>169.07</v>
      </c>
      <c r="D115" s="3">
        <v>167.75</v>
      </c>
      <c r="E115" s="3">
        <v>168.79</v>
      </c>
      <c r="F115" s="3">
        <v>3.7789836E7</v>
      </c>
      <c r="G115" s="3">
        <v>12.12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4"/>
      <c r="BJ115" s="5"/>
      <c r="BK115" s="3">
        <f t="shared" si="1"/>
        <v>-0.003495467741</v>
      </c>
      <c r="BL115" s="3">
        <v>0.0</v>
      </c>
      <c r="BM115" s="3">
        <f t="shared" si="2"/>
        <v>0</v>
      </c>
    </row>
    <row r="116">
      <c r="A116" s="6">
        <v>43266.0</v>
      </c>
      <c r="B116" s="3">
        <v>168.2</v>
      </c>
      <c r="C116" s="3">
        <v>168.53</v>
      </c>
      <c r="D116" s="3">
        <v>167.38</v>
      </c>
      <c r="E116" s="3">
        <v>168.2</v>
      </c>
      <c r="F116" s="3">
        <v>5.2204352E7</v>
      </c>
      <c r="G116" s="3">
        <v>11.98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4"/>
      <c r="BJ116" s="5"/>
      <c r="BK116" s="3">
        <f t="shared" si="1"/>
        <v>-0.0005350772889</v>
      </c>
      <c r="BL116" s="3">
        <v>0.0</v>
      </c>
      <c r="BM116" s="3">
        <f t="shared" si="2"/>
        <v>0</v>
      </c>
    </row>
    <row r="117">
      <c r="A117" s="6">
        <v>43269.0</v>
      </c>
      <c r="B117" s="3">
        <v>167.18</v>
      </c>
      <c r="C117" s="3">
        <v>168.25</v>
      </c>
      <c r="D117" s="3">
        <v>166.62</v>
      </c>
      <c r="E117" s="3">
        <v>168.11</v>
      </c>
      <c r="F117" s="3">
        <v>3.3212446E7</v>
      </c>
      <c r="G117" s="3">
        <v>12.31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1.0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1.0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2.0</v>
      </c>
      <c r="BI117" s="4"/>
      <c r="BJ117" s="5"/>
      <c r="BK117" s="3">
        <f t="shared" si="1"/>
        <v>-0.002855273333</v>
      </c>
      <c r="BL117" s="3">
        <v>0.0</v>
      </c>
      <c r="BM117" s="3">
        <f t="shared" si="2"/>
        <v>0</v>
      </c>
    </row>
    <row r="118">
      <c r="A118" s="6">
        <v>43270.0</v>
      </c>
      <c r="B118" s="3">
        <v>165.97</v>
      </c>
      <c r="C118" s="3">
        <v>167.67</v>
      </c>
      <c r="D118" s="3">
        <v>165.45</v>
      </c>
      <c r="E118" s="3">
        <v>167.63</v>
      </c>
      <c r="F118" s="3">
        <v>4.0144884E7</v>
      </c>
      <c r="G118" s="3">
        <v>13.35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1.0</v>
      </c>
      <c r="Z118" s="3">
        <v>0.0</v>
      </c>
      <c r="AA118" s="3">
        <v>0.0</v>
      </c>
      <c r="AB118" s="3">
        <v>0.0</v>
      </c>
      <c r="AC118" s="3">
        <v>0.0</v>
      </c>
      <c r="AD118" s="3">
        <v>1.0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1.0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3.0</v>
      </c>
      <c r="BI118" s="4"/>
      <c r="BJ118" s="5"/>
      <c r="BK118" s="3">
        <f t="shared" si="1"/>
        <v>0.007098967965</v>
      </c>
      <c r="BL118" s="3">
        <v>0.0</v>
      </c>
      <c r="BM118" s="3">
        <f t="shared" si="2"/>
        <v>0</v>
      </c>
    </row>
    <row r="119">
      <c r="A119" s="6">
        <v>43271.0</v>
      </c>
      <c r="B119" s="3">
        <v>168.38</v>
      </c>
      <c r="C119" s="3">
        <v>169.52</v>
      </c>
      <c r="D119" s="3">
        <v>168.25</v>
      </c>
      <c r="E119" s="3">
        <v>168.82</v>
      </c>
      <c r="F119" s="3">
        <v>3.4687432E7</v>
      </c>
      <c r="G119" s="3">
        <v>12.79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4"/>
      <c r="BJ119" s="5"/>
      <c r="BK119" s="3">
        <f t="shared" si="1"/>
        <v>-0.008707499111</v>
      </c>
      <c r="BL119" s="3">
        <v>0.0</v>
      </c>
      <c r="BM119" s="3">
        <f t="shared" si="2"/>
        <v>0</v>
      </c>
    </row>
    <row r="120">
      <c r="A120" s="6">
        <v>43272.0</v>
      </c>
      <c r="B120" s="3">
        <v>169.24</v>
      </c>
      <c r="C120" s="3">
        <v>169.42</v>
      </c>
      <c r="D120" s="3">
        <v>167.03</v>
      </c>
      <c r="E120" s="3">
        <v>167.35</v>
      </c>
      <c r="F120" s="3">
        <v>4.5639608E7</v>
      </c>
      <c r="G120" s="3">
        <v>14.64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4"/>
      <c r="BJ120" s="5"/>
      <c r="BK120" s="3">
        <f t="shared" si="1"/>
        <v>-0.002210935166</v>
      </c>
      <c r="BL120" s="3">
        <v>0.0</v>
      </c>
      <c r="BM120" s="3">
        <f t="shared" si="2"/>
        <v>0</v>
      </c>
    </row>
    <row r="121">
      <c r="A121" s="6">
        <v>43273.0</v>
      </c>
      <c r="B121" s="3">
        <v>167.93</v>
      </c>
      <c r="C121" s="3">
        <v>167.98</v>
      </c>
      <c r="D121" s="3">
        <v>166.38</v>
      </c>
      <c r="E121" s="3">
        <v>166.98</v>
      </c>
      <c r="F121" s="3">
        <v>3.157456E7</v>
      </c>
      <c r="G121" s="3">
        <v>13.77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1.0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2.0</v>
      </c>
      <c r="BI121" s="4"/>
      <c r="BJ121" s="5"/>
      <c r="BK121" s="3">
        <f t="shared" si="1"/>
        <v>-0.02251766679</v>
      </c>
      <c r="BL121" s="3">
        <v>0.0</v>
      </c>
      <c r="BM121" s="3">
        <f t="shared" si="2"/>
        <v>0</v>
      </c>
    </row>
    <row r="122">
      <c r="A122" s="6">
        <v>43276.0</v>
      </c>
      <c r="B122" s="3">
        <v>165.5</v>
      </c>
      <c r="C122" s="3">
        <v>165.72</v>
      </c>
      <c r="D122" s="3">
        <v>161.74</v>
      </c>
      <c r="E122" s="3">
        <v>163.22</v>
      </c>
      <c r="F122" s="3">
        <v>8.16838E7</v>
      </c>
      <c r="G122" s="3">
        <v>17.33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1.0</v>
      </c>
      <c r="U122" s="3">
        <v>0.0</v>
      </c>
      <c r="V122" s="3">
        <v>0.0</v>
      </c>
      <c r="W122" s="3">
        <v>0.0</v>
      </c>
      <c r="X122" s="3">
        <v>1.0</v>
      </c>
      <c r="Y122" s="3">
        <v>1.0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1.0</v>
      </c>
      <c r="AK122" s="3">
        <v>1.0</v>
      </c>
      <c r="AL122" s="3">
        <v>1.0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1.0</v>
      </c>
      <c r="AU122" s="3">
        <v>1.0</v>
      </c>
      <c r="AV122" s="3">
        <v>0.0</v>
      </c>
      <c r="AW122" s="3">
        <v>0.0</v>
      </c>
      <c r="AX122" s="3">
        <v>0.0</v>
      </c>
      <c r="AY122" s="3">
        <v>1.0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9.0</v>
      </c>
      <c r="BI122" s="4"/>
      <c r="BJ122" s="5"/>
      <c r="BK122" s="3">
        <f t="shared" si="1"/>
        <v>0.004104889107</v>
      </c>
      <c r="BL122" s="3">
        <v>130.0</v>
      </c>
      <c r="BM122" s="3">
        <f t="shared" si="2"/>
        <v>0.005336355839</v>
      </c>
    </row>
    <row r="123">
      <c r="A123" s="6">
        <v>43277.0</v>
      </c>
      <c r="B123" s="3">
        <v>163.81</v>
      </c>
      <c r="C123" s="3">
        <v>164.83</v>
      </c>
      <c r="D123" s="3">
        <v>163.22</v>
      </c>
      <c r="E123" s="3">
        <v>163.89</v>
      </c>
      <c r="F123" s="3">
        <v>4.0955584E7</v>
      </c>
      <c r="G123" s="3">
        <v>15.92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1.0</v>
      </c>
      <c r="U123" s="3">
        <v>0.0</v>
      </c>
      <c r="V123" s="3">
        <v>0.0</v>
      </c>
      <c r="W123" s="3">
        <v>0.0</v>
      </c>
      <c r="X123" s="3">
        <v>1.0</v>
      </c>
      <c r="Y123" s="3">
        <v>1.0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1.0</v>
      </c>
      <c r="AK123" s="3">
        <v>1.0</v>
      </c>
      <c r="AL123" s="3">
        <v>1.0</v>
      </c>
      <c r="AM123" s="3">
        <v>0.0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>
        <v>1.0</v>
      </c>
      <c r="AU123" s="3">
        <v>1.0</v>
      </c>
      <c r="AV123" s="3">
        <v>0.0</v>
      </c>
      <c r="AW123" s="3">
        <v>0.0</v>
      </c>
      <c r="AX123" s="3">
        <v>0.0</v>
      </c>
      <c r="AY123" s="3">
        <v>1.0</v>
      </c>
      <c r="AZ123" s="3">
        <v>0.0</v>
      </c>
      <c r="BA123" s="3">
        <v>0.0</v>
      </c>
      <c r="BB123" s="3">
        <v>0.0</v>
      </c>
      <c r="BC123" s="3">
        <v>0.0</v>
      </c>
      <c r="BD123" s="3">
        <v>0.0</v>
      </c>
      <c r="BE123" s="3">
        <v>0.0</v>
      </c>
      <c r="BF123" s="3">
        <v>0.0</v>
      </c>
      <c r="BG123" s="3">
        <v>0.0</v>
      </c>
      <c r="BH123" s="3">
        <v>9.0</v>
      </c>
      <c r="BI123" s="4"/>
      <c r="BJ123" s="5"/>
      <c r="BK123" s="3">
        <f t="shared" si="1"/>
        <v>-0.01360668741</v>
      </c>
      <c r="BL123" s="3">
        <v>130.0</v>
      </c>
      <c r="BM123" s="3">
        <f t="shared" si="2"/>
        <v>-0.01768869364</v>
      </c>
    </row>
    <row r="124">
      <c r="A124" s="6">
        <v>43278.0</v>
      </c>
      <c r="B124" s="3">
        <v>164.55</v>
      </c>
      <c r="C124" s="3">
        <v>165.33</v>
      </c>
      <c r="D124" s="3">
        <v>161.55</v>
      </c>
      <c r="E124" s="3">
        <v>161.66</v>
      </c>
      <c r="F124" s="3">
        <v>5.5481652E7</v>
      </c>
      <c r="G124" s="3">
        <v>17.91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1.0</v>
      </c>
      <c r="T124" s="3">
        <v>1.0</v>
      </c>
      <c r="U124" s="3">
        <v>0.0</v>
      </c>
      <c r="V124" s="3">
        <v>0.0</v>
      </c>
      <c r="W124" s="3">
        <v>0.0</v>
      </c>
      <c r="X124" s="3">
        <v>1.0</v>
      </c>
      <c r="Y124" s="3">
        <v>1.0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1.0</v>
      </c>
      <c r="AG124" s="3">
        <v>1.0</v>
      </c>
      <c r="AH124" s="3">
        <v>0.0</v>
      </c>
      <c r="AI124" s="3">
        <v>0.0</v>
      </c>
      <c r="AJ124" s="3">
        <v>1.0</v>
      </c>
      <c r="AK124" s="3">
        <v>1.0</v>
      </c>
      <c r="AL124" s="3">
        <v>1.0</v>
      </c>
      <c r="AM124" s="3">
        <v>1.0</v>
      </c>
      <c r="AN124" s="3">
        <v>1.0</v>
      </c>
      <c r="AO124" s="3">
        <v>1.0</v>
      </c>
      <c r="AP124" s="3">
        <v>0.0</v>
      </c>
      <c r="AQ124" s="3">
        <v>0.0</v>
      </c>
      <c r="AR124" s="3">
        <v>0.0</v>
      </c>
      <c r="AS124" s="3">
        <v>0.0</v>
      </c>
      <c r="AT124" s="3">
        <v>1.0</v>
      </c>
      <c r="AU124" s="3">
        <v>1.0</v>
      </c>
      <c r="AV124" s="3">
        <v>0.0</v>
      </c>
      <c r="AW124" s="3">
        <v>0.0</v>
      </c>
      <c r="AX124" s="3">
        <v>0.0</v>
      </c>
      <c r="AY124" s="3">
        <v>1.0</v>
      </c>
      <c r="AZ124" s="3">
        <v>0.0</v>
      </c>
      <c r="BA124" s="3">
        <v>0.0</v>
      </c>
      <c r="BB124" s="3">
        <v>0.0</v>
      </c>
      <c r="BC124" s="3">
        <v>0.0</v>
      </c>
      <c r="BD124" s="3">
        <v>0.0</v>
      </c>
      <c r="BE124" s="3">
        <v>0.0</v>
      </c>
      <c r="BF124" s="3">
        <v>0.0</v>
      </c>
      <c r="BG124" s="3">
        <v>0.0</v>
      </c>
      <c r="BH124" s="3">
        <v>15.0</v>
      </c>
      <c r="BI124" s="4"/>
      <c r="BJ124" s="5"/>
      <c r="BK124" s="3">
        <f t="shared" si="1"/>
        <v>0.008598292713</v>
      </c>
      <c r="BL124" s="3">
        <v>150.0</v>
      </c>
      <c r="BM124" s="3">
        <f t="shared" si="2"/>
        <v>0.01289743907</v>
      </c>
    </row>
    <row r="125">
      <c r="A125" s="6">
        <v>43279.0</v>
      </c>
      <c r="B125" s="3">
        <v>161.46</v>
      </c>
      <c r="C125" s="3">
        <v>163.6</v>
      </c>
      <c r="D125" s="3">
        <v>161.13</v>
      </c>
      <c r="E125" s="3">
        <v>163.05</v>
      </c>
      <c r="F125" s="3">
        <v>4.8724564E7</v>
      </c>
      <c r="G125" s="3">
        <v>16.85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1.0</v>
      </c>
      <c r="T125" s="3">
        <v>1.0</v>
      </c>
      <c r="U125" s="3">
        <v>0.0</v>
      </c>
      <c r="V125" s="3">
        <v>0.0</v>
      </c>
      <c r="W125" s="3">
        <v>0.0</v>
      </c>
      <c r="X125" s="3">
        <v>1.0</v>
      </c>
      <c r="Y125" s="3">
        <v>1.0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1.0</v>
      </c>
      <c r="AG125" s="3">
        <v>1.0</v>
      </c>
      <c r="AH125" s="3">
        <v>0.0</v>
      </c>
      <c r="AI125" s="3">
        <v>0.0</v>
      </c>
      <c r="AJ125" s="3">
        <v>1.0</v>
      </c>
      <c r="AK125" s="3">
        <v>1.0</v>
      </c>
      <c r="AL125" s="3">
        <v>1.0</v>
      </c>
      <c r="AM125" s="3">
        <v>1.0</v>
      </c>
      <c r="AN125" s="3">
        <v>1.0</v>
      </c>
      <c r="AO125" s="3">
        <v>1.0</v>
      </c>
      <c r="AP125" s="3">
        <v>0.0</v>
      </c>
      <c r="AQ125" s="3">
        <v>0.0</v>
      </c>
      <c r="AR125" s="3">
        <v>0.0</v>
      </c>
      <c r="AS125" s="3">
        <v>0.0</v>
      </c>
      <c r="AT125" s="3">
        <v>1.0</v>
      </c>
      <c r="AU125" s="3">
        <v>1.0</v>
      </c>
      <c r="AV125" s="3">
        <v>0.0</v>
      </c>
      <c r="AW125" s="3">
        <v>0.0</v>
      </c>
      <c r="AX125" s="3">
        <v>0.0</v>
      </c>
      <c r="AY125" s="3">
        <v>1.0</v>
      </c>
      <c r="AZ125" s="3">
        <v>0.0</v>
      </c>
      <c r="BA125" s="3">
        <v>0.0</v>
      </c>
      <c r="BB125" s="3">
        <v>0.0</v>
      </c>
      <c r="BC125" s="3">
        <v>0.0</v>
      </c>
      <c r="BD125" s="3">
        <v>0.0</v>
      </c>
      <c r="BE125" s="3">
        <v>0.0</v>
      </c>
      <c r="BF125" s="3">
        <v>0.0</v>
      </c>
      <c r="BG125" s="3">
        <v>0.0</v>
      </c>
      <c r="BH125" s="3">
        <v>15.0</v>
      </c>
      <c r="BI125" s="4"/>
      <c r="BJ125" s="5"/>
      <c r="BK125" s="3">
        <f t="shared" si="1"/>
        <v>0.002698558724</v>
      </c>
      <c r="BL125" s="3">
        <v>150.0</v>
      </c>
      <c r="BM125" s="3">
        <f t="shared" si="2"/>
        <v>0.004047838086</v>
      </c>
    </row>
    <row r="126">
      <c r="A126" s="6">
        <v>43280.0</v>
      </c>
      <c r="B126" s="3">
        <v>163.82</v>
      </c>
      <c r="C126" s="3">
        <v>164.7</v>
      </c>
      <c r="D126" s="3">
        <v>163.25</v>
      </c>
      <c r="E126" s="3">
        <v>163.49</v>
      </c>
      <c r="F126" s="3">
        <v>3.822612E7</v>
      </c>
      <c r="G126" s="3">
        <v>16.09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1.0</v>
      </c>
      <c r="T126" s="3">
        <v>1.0</v>
      </c>
      <c r="U126" s="3">
        <v>0.0</v>
      </c>
      <c r="V126" s="3">
        <v>0.0</v>
      </c>
      <c r="W126" s="3">
        <v>0.0</v>
      </c>
      <c r="X126" s="3">
        <v>1.0</v>
      </c>
      <c r="Y126" s="3">
        <v>1.0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1.0</v>
      </c>
      <c r="AG126" s="3">
        <v>1.0</v>
      </c>
      <c r="AH126" s="3">
        <v>0.0</v>
      </c>
      <c r="AI126" s="3">
        <v>0.0</v>
      </c>
      <c r="AJ126" s="3">
        <v>1.0</v>
      </c>
      <c r="AK126" s="3">
        <v>1.0</v>
      </c>
      <c r="AL126" s="3">
        <v>1.0</v>
      </c>
      <c r="AM126" s="3">
        <v>1.0</v>
      </c>
      <c r="AN126" s="3">
        <v>1.0</v>
      </c>
      <c r="AO126" s="3">
        <v>1.0</v>
      </c>
      <c r="AP126" s="3">
        <v>0.0</v>
      </c>
      <c r="AQ126" s="3">
        <v>0.0</v>
      </c>
      <c r="AR126" s="3">
        <v>0.0</v>
      </c>
      <c r="AS126" s="3">
        <v>0.0</v>
      </c>
      <c r="AT126" s="3">
        <v>1.0</v>
      </c>
      <c r="AU126" s="3">
        <v>1.0</v>
      </c>
      <c r="AV126" s="3">
        <v>0.0</v>
      </c>
      <c r="AW126" s="3">
        <v>0.0</v>
      </c>
      <c r="AX126" s="3">
        <v>0.0</v>
      </c>
      <c r="AY126" s="3">
        <v>1.0</v>
      </c>
      <c r="AZ126" s="3">
        <v>0.0</v>
      </c>
      <c r="BA126" s="3">
        <v>0.0</v>
      </c>
      <c r="BB126" s="3">
        <v>0.0</v>
      </c>
      <c r="BC126" s="3">
        <v>0.0</v>
      </c>
      <c r="BD126" s="3">
        <v>0.0</v>
      </c>
      <c r="BE126" s="3">
        <v>0.0</v>
      </c>
      <c r="BF126" s="3">
        <v>0.0</v>
      </c>
      <c r="BG126" s="3">
        <v>0.0</v>
      </c>
      <c r="BH126" s="3">
        <v>15.0</v>
      </c>
      <c r="BI126" s="4"/>
      <c r="BJ126" s="5"/>
      <c r="BK126" s="3">
        <f t="shared" si="1"/>
        <v>0.006667074439</v>
      </c>
      <c r="BL126" s="3">
        <v>150.0</v>
      </c>
      <c r="BM126" s="3">
        <f t="shared" si="2"/>
        <v>0.01000061166</v>
      </c>
    </row>
    <row r="127">
      <c r="A127" s="6">
        <v>43283.0</v>
      </c>
      <c r="B127" s="3">
        <v>161.95</v>
      </c>
      <c r="C127" s="3">
        <v>164.63</v>
      </c>
      <c r="D127" s="3">
        <v>161.6</v>
      </c>
      <c r="E127" s="3">
        <v>164.58</v>
      </c>
      <c r="F127" s="3">
        <v>3.3356112E7</v>
      </c>
      <c r="G127" s="3">
        <v>15.6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1.0</v>
      </c>
      <c r="T127" s="3">
        <v>0.0</v>
      </c>
      <c r="U127" s="3">
        <v>0.0</v>
      </c>
      <c r="V127" s="3">
        <v>0.0</v>
      </c>
      <c r="W127" s="3">
        <v>0.0</v>
      </c>
      <c r="X127" s="3">
        <v>1.0</v>
      </c>
      <c r="Y127" s="3">
        <v>1.0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1.0</v>
      </c>
      <c r="AG127" s="3">
        <v>1.0</v>
      </c>
      <c r="AH127" s="3">
        <v>0.0</v>
      </c>
      <c r="AI127" s="3">
        <v>0.0</v>
      </c>
      <c r="AJ127" s="3">
        <v>1.0</v>
      </c>
      <c r="AK127" s="3">
        <v>1.0</v>
      </c>
      <c r="AL127" s="3">
        <v>1.0</v>
      </c>
      <c r="AM127" s="3">
        <v>1.0</v>
      </c>
      <c r="AN127" s="3">
        <v>0.0</v>
      </c>
      <c r="AO127" s="3">
        <v>1.0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1.0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11.0</v>
      </c>
      <c r="BI127" s="4"/>
      <c r="BJ127" s="5"/>
      <c r="BK127" s="3">
        <f t="shared" si="1"/>
        <v>-0.01154453761</v>
      </c>
      <c r="BL127" s="3">
        <v>150.0</v>
      </c>
      <c r="BM127" s="3">
        <f t="shared" si="2"/>
        <v>-0.01731680642</v>
      </c>
    </row>
    <row r="128">
      <c r="A128" s="6">
        <v>43284.0</v>
      </c>
      <c r="B128" s="3">
        <v>165.16</v>
      </c>
      <c r="C128" s="3">
        <v>165.2</v>
      </c>
      <c r="D128" s="3">
        <v>162.52</v>
      </c>
      <c r="E128" s="3">
        <v>162.68</v>
      </c>
      <c r="F128" s="3">
        <v>2.6786404E7</v>
      </c>
      <c r="G128" s="3">
        <v>16.14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1.0</v>
      </c>
      <c r="T128" s="3">
        <v>0.0</v>
      </c>
      <c r="U128" s="3">
        <v>0.0</v>
      </c>
      <c r="V128" s="3">
        <v>0.0</v>
      </c>
      <c r="W128" s="3">
        <v>0.0</v>
      </c>
      <c r="X128" s="3">
        <v>1.0</v>
      </c>
      <c r="Y128" s="3">
        <v>1.0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1.0</v>
      </c>
      <c r="AG128" s="3">
        <v>1.0</v>
      </c>
      <c r="AH128" s="3">
        <v>0.0</v>
      </c>
      <c r="AI128" s="3">
        <v>0.0</v>
      </c>
      <c r="AJ128" s="3">
        <v>1.0</v>
      </c>
      <c r="AK128" s="3">
        <v>1.0</v>
      </c>
      <c r="AL128" s="3">
        <v>1.0</v>
      </c>
      <c r="AM128" s="3">
        <v>1.0</v>
      </c>
      <c r="AN128" s="3">
        <v>0.0</v>
      </c>
      <c r="AO128" s="3">
        <v>1.0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1.0</v>
      </c>
      <c r="AZ128" s="3">
        <v>0.0</v>
      </c>
      <c r="BA128" s="3">
        <v>0.0</v>
      </c>
      <c r="BB128" s="3">
        <v>0.0</v>
      </c>
      <c r="BC128" s="3">
        <v>0.0</v>
      </c>
      <c r="BD128" s="3">
        <v>0.0</v>
      </c>
      <c r="BE128" s="3">
        <v>0.0</v>
      </c>
      <c r="BF128" s="3">
        <v>0.0</v>
      </c>
      <c r="BG128" s="3">
        <v>0.0</v>
      </c>
      <c r="BH128" s="3">
        <v>11.0</v>
      </c>
      <c r="BI128" s="4"/>
      <c r="BJ128" s="5"/>
      <c r="BK128" s="3">
        <f t="shared" si="1"/>
        <v>0.012417015</v>
      </c>
      <c r="BL128" s="3">
        <v>150.0</v>
      </c>
      <c r="BM128" s="3">
        <f t="shared" si="2"/>
        <v>0.0186255225</v>
      </c>
    </row>
    <row r="129">
      <c r="A129" s="6">
        <v>43286.0</v>
      </c>
      <c r="B129" s="3">
        <v>163.74</v>
      </c>
      <c r="C129" s="3">
        <v>164.83</v>
      </c>
      <c r="D129" s="3">
        <v>162.9</v>
      </c>
      <c r="E129" s="3">
        <v>164.7</v>
      </c>
      <c r="F129" s="3">
        <v>3.3205104E7</v>
      </c>
      <c r="G129" s="3">
        <v>14.97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1.0</v>
      </c>
      <c r="Y129" s="3">
        <v>1.0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1.0</v>
      </c>
      <c r="AG129" s="3">
        <v>1.0</v>
      </c>
      <c r="AH129" s="3">
        <v>0.0</v>
      </c>
      <c r="AI129" s="3">
        <v>0.0</v>
      </c>
      <c r="AJ129" s="3">
        <v>1.0</v>
      </c>
      <c r="AK129" s="3">
        <v>1.0</v>
      </c>
      <c r="AL129" s="3">
        <v>1.0</v>
      </c>
      <c r="AM129" s="3">
        <v>1.0</v>
      </c>
      <c r="AN129" s="3">
        <v>0.0</v>
      </c>
      <c r="AO129" s="3">
        <v>1.0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1.0</v>
      </c>
      <c r="AZ129" s="3">
        <v>0.0</v>
      </c>
      <c r="BA129" s="3">
        <v>0.0</v>
      </c>
      <c r="BB129" s="3">
        <v>0.0</v>
      </c>
      <c r="BC129" s="3">
        <v>0.0</v>
      </c>
      <c r="BD129" s="3">
        <v>0.0</v>
      </c>
      <c r="BE129" s="3">
        <v>0.0</v>
      </c>
      <c r="BF129" s="3">
        <v>0.0</v>
      </c>
      <c r="BG129" s="3">
        <v>0.0</v>
      </c>
      <c r="BH129" s="3">
        <v>10.0</v>
      </c>
      <c r="BI129" s="4"/>
      <c r="BJ129" s="5"/>
      <c r="BK129" s="3">
        <f t="shared" si="1"/>
        <v>0.01554341226</v>
      </c>
      <c r="BL129" s="3">
        <v>150.0</v>
      </c>
      <c r="BM129" s="3">
        <f t="shared" si="2"/>
        <v>0.0233151184</v>
      </c>
    </row>
    <row r="130">
      <c r="A130" s="6">
        <v>43287.0</v>
      </c>
      <c r="B130" s="3">
        <v>165.07</v>
      </c>
      <c r="C130" s="3">
        <v>167.38</v>
      </c>
      <c r="D130" s="3">
        <v>164.77</v>
      </c>
      <c r="E130" s="3">
        <v>167.26</v>
      </c>
      <c r="F130" s="3">
        <v>3.885304E7</v>
      </c>
      <c r="G130" s="3">
        <v>13.37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0.0</v>
      </c>
      <c r="BH130" s="3">
        <v>0.0</v>
      </c>
      <c r="BI130" s="4"/>
      <c r="BJ130" s="5"/>
      <c r="BK130" s="3">
        <f t="shared" si="1"/>
        <v>0.008968073658</v>
      </c>
      <c r="BL130" s="3">
        <v>0.0</v>
      </c>
      <c r="BM130" s="3">
        <f t="shared" si="2"/>
        <v>0</v>
      </c>
    </row>
    <row r="131">
      <c r="A131" s="6">
        <v>43290.0</v>
      </c>
      <c r="B131" s="3">
        <v>168.1</v>
      </c>
      <c r="C131" s="3">
        <v>168.8</v>
      </c>
      <c r="D131" s="3">
        <v>167.46</v>
      </c>
      <c r="E131" s="3">
        <v>168.76</v>
      </c>
      <c r="F131" s="3">
        <v>2.8728082E7</v>
      </c>
      <c r="G131" s="3">
        <v>12.69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  <c r="BC131" s="3">
        <v>0.0</v>
      </c>
      <c r="BD131" s="3">
        <v>0.0</v>
      </c>
      <c r="BE131" s="3">
        <v>0.0</v>
      </c>
      <c r="BF131" s="3">
        <v>0.0</v>
      </c>
      <c r="BG131" s="3">
        <v>0.0</v>
      </c>
      <c r="BH131" s="3">
        <v>0.0</v>
      </c>
      <c r="BI131" s="4"/>
      <c r="BJ131" s="5"/>
      <c r="BK131" s="3">
        <f t="shared" si="1"/>
        <v>0.0007703247215</v>
      </c>
      <c r="BL131" s="3">
        <v>-100.0</v>
      </c>
      <c r="BM131" s="3">
        <f t="shared" si="2"/>
        <v>-0.0007703247215</v>
      </c>
    </row>
    <row r="132">
      <c r="A132" s="6">
        <v>43291.0</v>
      </c>
      <c r="B132" s="3">
        <v>168.97</v>
      </c>
      <c r="C132" s="3">
        <v>169.27</v>
      </c>
      <c r="D132" s="3">
        <v>168.31</v>
      </c>
      <c r="E132" s="3">
        <v>168.89</v>
      </c>
      <c r="F132" s="3">
        <v>2.5095796E7</v>
      </c>
      <c r="G132" s="3">
        <v>12.64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1.0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1.0</v>
      </c>
      <c r="BH132" s="3">
        <v>0.0</v>
      </c>
      <c r="BI132" s="4"/>
      <c r="BJ132" s="5"/>
      <c r="BK132" s="3">
        <f t="shared" si="1"/>
        <v>-0.005092071763</v>
      </c>
      <c r="BL132" s="3">
        <v>0.0</v>
      </c>
      <c r="BM132" s="3">
        <f t="shared" si="2"/>
        <v>0</v>
      </c>
    </row>
    <row r="133">
      <c r="A133" s="6">
        <v>43292.0</v>
      </c>
      <c r="B133" s="3">
        <v>167.59</v>
      </c>
      <c r="C133" s="3">
        <v>168.65</v>
      </c>
      <c r="D133" s="3">
        <v>167.44</v>
      </c>
      <c r="E133" s="3">
        <v>168.03</v>
      </c>
      <c r="F133" s="3">
        <v>3.1792278E7</v>
      </c>
      <c r="G133" s="3">
        <v>13.63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4"/>
      <c r="BJ133" s="5"/>
      <c r="BK133" s="3">
        <f t="shared" si="1"/>
        <v>0.01725882283</v>
      </c>
      <c r="BL133" s="3">
        <v>0.0</v>
      </c>
      <c r="BM133" s="3">
        <f t="shared" si="2"/>
        <v>0</v>
      </c>
    </row>
    <row r="134">
      <c r="A134" s="6">
        <v>43293.0</v>
      </c>
      <c r="B134" s="3">
        <v>168.78</v>
      </c>
      <c r="C134" s="3">
        <v>170.93</v>
      </c>
      <c r="D134" s="3">
        <v>168.66</v>
      </c>
      <c r="E134" s="3">
        <v>170.93</v>
      </c>
      <c r="F134" s="3">
        <v>2.9324502E7</v>
      </c>
      <c r="G134" s="3">
        <v>12.58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0.0</v>
      </c>
      <c r="BD134" s="3">
        <v>0.0</v>
      </c>
      <c r="BE134" s="3">
        <v>0.0</v>
      </c>
      <c r="BF134" s="3">
        <v>0.0</v>
      </c>
      <c r="BG134" s="3">
        <v>0.0</v>
      </c>
      <c r="BH134" s="3">
        <v>0.0</v>
      </c>
      <c r="BI134" s="4"/>
      <c r="BJ134" s="5"/>
      <c r="BK134" s="3">
        <f t="shared" si="1"/>
        <v>0.0008190487334</v>
      </c>
      <c r="BL134" s="3">
        <v>0.0</v>
      </c>
      <c r="BM134" s="3">
        <f t="shared" si="2"/>
        <v>0</v>
      </c>
    </row>
    <row r="135">
      <c r="A135" s="6">
        <v>43294.0</v>
      </c>
      <c r="B135" s="3">
        <v>170.89</v>
      </c>
      <c r="C135" s="3">
        <v>171.35</v>
      </c>
      <c r="D135" s="3">
        <v>170.44</v>
      </c>
      <c r="E135" s="3">
        <v>171.07</v>
      </c>
      <c r="F135" s="3">
        <v>2.9469224E7</v>
      </c>
      <c r="G135" s="3">
        <v>12.18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4"/>
      <c r="BJ135" s="5"/>
      <c r="BK135" s="3">
        <f t="shared" si="1"/>
        <v>-0.002396679722</v>
      </c>
      <c r="BL135" s="3">
        <v>0.0</v>
      </c>
      <c r="BM135" s="3">
        <f t="shared" si="2"/>
        <v>0</v>
      </c>
    </row>
    <row r="136">
      <c r="A136" s="6">
        <v>43297.0</v>
      </c>
      <c r="B136" s="3">
        <v>171.1</v>
      </c>
      <c r="C136" s="3">
        <v>171.39</v>
      </c>
      <c r="D136" s="3">
        <v>170.37</v>
      </c>
      <c r="E136" s="3">
        <v>170.66</v>
      </c>
      <c r="F136" s="3">
        <v>2.2473948E7</v>
      </c>
      <c r="G136" s="3">
        <v>12.83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1.0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1.0</v>
      </c>
      <c r="BI136" s="4"/>
      <c r="BJ136" s="5"/>
      <c r="BK136" s="3">
        <f t="shared" si="1"/>
        <v>0.006093988046</v>
      </c>
      <c r="BL136" s="3">
        <v>0.0</v>
      </c>
      <c r="BM136" s="3">
        <f t="shared" si="2"/>
        <v>0</v>
      </c>
    </row>
    <row r="137">
      <c r="A137" s="6">
        <v>43298.0</v>
      </c>
      <c r="B137" s="3">
        <v>168.87</v>
      </c>
      <c r="C137" s="3">
        <v>172.06</v>
      </c>
      <c r="D137" s="3">
        <v>168.85</v>
      </c>
      <c r="E137" s="3">
        <v>171.7</v>
      </c>
      <c r="F137" s="3">
        <v>3.258342E7</v>
      </c>
      <c r="G137" s="3">
        <v>12.06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0.0</v>
      </c>
      <c r="BG137" s="3">
        <v>0.0</v>
      </c>
      <c r="BH137" s="3">
        <v>0.0</v>
      </c>
      <c r="BI137" s="4"/>
      <c r="BJ137" s="5"/>
      <c r="BK137" s="3">
        <f t="shared" si="1"/>
        <v>-0.001921956902</v>
      </c>
      <c r="BL137" s="3">
        <v>0.0</v>
      </c>
      <c r="BM137" s="3">
        <f t="shared" si="2"/>
        <v>0</v>
      </c>
    </row>
    <row r="138">
      <c r="A138" s="6">
        <v>43299.0</v>
      </c>
      <c r="B138" s="3">
        <v>171.71</v>
      </c>
      <c r="C138" s="3">
        <v>171.86</v>
      </c>
      <c r="D138" s="3">
        <v>170.85</v>
      </c>
      <c r="E138" s="3">
        <v>171.37</v>
      </c>
      <c r="F138" s="3">
        <v>2.4380116E7</v>
      </c>
      <c r="G138" s="3">
        <v>12.1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4"/>
      <c r="BJ138" s="5"/>
      <c r="BK138" s="3">
        <f t="shared" si="1"/>
        <v>-0.00496002801</v>
      </c>
      <c r="BL138" s="3">
        <v>0.0</v>
      </c>
      <c r="BM138" s="3">
        <f t="shared" si="2"/>
        <v>0</v>
      </c>
    </row>
    <row r="139">
      <c r="A139" s="6">
        <v>43300.0</v>
      </c>
      <c r="B139" s="3">
        <v>170.81</v>
      </c>
      <c r="C139" s="3">
        <v>171.33</v>
      </c>
      <c r="D139" s="3">
        <v>170.32</v>
      </c>
      <c r="E139" s="3">
        <v>170.52</v>
      </c>
      <c r="F139" s="3">
        <v>3.2646488E7</v>
      </c>
      <c r="G139" s="3">
        <v>12.87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0.0</v>
      </c>
      <c r="BH139" s="3">
        <v>0.0</v>
      </c>
      <c r="BI139" s="4"/>
      <c r="BJ139" s="5"/>
      <c r="BK139" s="3">
        <f t="shared" si="1"/>
        <v>-0.0002345765893</v>
      </c>
      <c r="BL139" s="3">
        <v>0.0</v>
      </c>
      <c r="BM139" s="3">
        <f t="shared" si="2"/>
        <v>0</v>
      </c>
    </row>
    <row r="140">
      <c r="A140" s="6">
        <v>43301.0</v>
      </c>
      <c r="B140" s="3">
        <v>171.03</v>
      </c>
      <c r="C140" s="3">
        <v>171.6</v>
      </c>
      <c r="D140" s="3">
        <v>170.29</v>
      </c>
      <c r="E140" s="3">
        <v>170.48</v>
      </c>
      <c r="F140" s="3">
        <v>3.7700272E7</v>
      </c>
      <c r="G140" s="3">
        <v>12.86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1.0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0.0</v>
      </c>
      <c r="BE140" s="3">
        <v>0.0</v>
      </c>
      <c r="BF140" s="3">
        <v>0.0</v>
      </c>
      <c r="BG140" s="3">
        <v>0.0</v>
      </c>
      <c r="BH140" s="3">
        <v>1.0</v>
      </c>
      <c r="BI140" s="4"/>
      <c r="BJ140" s="5"/>
      <c r="BK140" s="3">
        <f t="shared" si="1"/>
        <v>0.003167526983</v>
      </c>
      <c r="BL140" s="3">
        <v>0.0</v>
      </c>
      <c r="BM140" s="3">
        <f t="shared" si="2"/>
        <v>0</v>
      </c>
    </row>
    <row r="141">
      <c r="A141" s="6">
        <v>43304.0</v>
      </c>
      <c r="B141" s="3">
        <v>169.96</v>
      </c>
      <c r="C141" s="3">
        <v>171.1</v>
      </c>
      <c r="D141" s="3">
        <v>169.29</v>
      </c>
      <c r="E141" s="3">
        <v>171.02</v>
      </c>
      <c r="F141" s="3">
        <v>2.329227E7</v>
      </c>
      <c r="G141" s="3">
        <v>12.62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1.0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0.0</v>
      </c>
      <c r="BE141" s="3">
        <v>0.0</v>
      </c>
      <c r="BF141" s="3">
        <v>0.0</v>
      </c>
      <c r="BG141" s="3">
        <v>0.0</v>
      </c>
      <c r="BH141" s="3">
        <v>1.0</v>
      </c>
      <c r="BI141" s="4"/>
      <c r="BJ141" s="5"/>
      <c r="BK141" s="3">
        <f t="shared" si="1"/>
        <v>0.004151561221</v>
      </c>
      <c r="BL141" s="3">
        <v>0.0</v>
      </c>
      <c r="BM141" s="3">
        <f t="shared" si="2"/>
        <v>0</v>
      </c>
    </row>
    <row r="142">
      <c r="A142" s="6">
        <v>43305.0</v>
      </c>
      <c r="B142" s="3">
        <v>172.76</v>
      </c>
      <c r="C142" s="3">
        <v>173.39</v>
      </c>
      <c r="D142" s="3">
        <v>171.02</v>
      </c>
      <c r="E142" s="3">
        <v>171.73</v>
      </c>
      <c r="F142" s="3">
        <v>3.8742488E7</v>
      </c>
      <c r="G142" s="3">
        <v>12.41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0.0</v>
      </c>
      <c r="BE142" s="3">
        <v>0.0</v>
      </c>
      <c r="BF142" s="3">
        <v>0.0</v>
      </c>
      <c r="BG142" s="3">
        <v>0.0</v>
      </c>
      <c r="BH142" s="3">
        <v>0.0</v>
      </c>
      <c r="BI142" s="4"/>
      <c r="BJ142" s="5"/>
      <c r="BK142" s="3">
        <f t="shared" si="1"/>
        <v>0.01397542654</v>
      </c>
      <c r="BL142" s="3">
        <v>0.0</v>
      </c>
      <c r="BM142" s="3">
        <f t="shared" si="2"/>
        <v>0</v>
      </c>
    </row>
    <row r="143">
      <c r="A143" s="6">
        <v>43306.0</v>
      </c>
      <c r="B143" s="3">
        <v>171.78</v>
      </c>
      <c r="C143" s="3">
        <v>174.23</v>
      </c>
      <c r="D143" s="3">
        <v>171.72</v>
      </c>
      <c r="E143" s="3">
        <v>174.13</v>
      </c>
      <c r="F143" s="3">
        <v>3.7820444E7</v>
      </c>
      <c r="G143" s="3">
        <v>12.29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  <c r="BC143" s="3">
        <v>0.0</v>
      </c>
      <c r="BD143" s="3">
        <v>0.0</v>
      </c>
      <c r="BE143" s="3">
        <v>0.0</v>
      </c>
      <c r="BF143" s="3">
        <v>0.0</v>
      </c>
      <c r="BG143" s="3">
        <v>0.0</v>
      </c>
      <c r="BH143" s="3">
        <v>0.0</v>
      </c>
      <c r="BI143" s="4"/>
      <c r="BJ143" s="5"/>
      <c r="BK143" s="3">
        <f t="shared" si="1"/>
        <v>-0.01516108654</v>
      </c>
      <c r="BL143" s="3">
        <v>0.0</v>
      </c>
      <c r="BM143" s="3">
        <f t="shared" si="2"/>
        <v>0</v>
      </c>
    </row>
    <row r="144">
      <c r="A144" s="6">
        <v>43307.0</v>
      </c>
      <c r="B144" s="3">
        <v>171.77</v>
      </c>
      <c r="C144" s="3">
        <v>172.32</v>
      </c>
      <c r="D144" s="3">
        <v>171.26</v>
      </c>
      <c r="E144" s="3">
        <v>171.49</v>
      </c>
      <c r="F144" s="3">
        <v>4.2914052E7</v>
      </c>
      <c r="G144" s="3">
        <v>12.14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1.0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1.0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0.0</v>
      </c>
      <c r="BH144" s="3">
        <v>2.0</v>
      </c>
      <c r="BI144" s="4"/>
      <c r="BJ144" s="5"/>
      <c r="BK144" s="3">
        <f t="shared" si="1"/>
        <v>-0.01352848563</v>
      </c>
      <c r="BL144" s="3">
        <v>0.0</v>
      </c>
      <c r="BM144" s="3">
        <f t="shared" si="2"/>
        <v>0</v>
      </c>
    </row>
    <row r="145">
      <c r="A145" s="6">
        <v>43308.0</v>
      </c>
      <c r="B145" s="3">
        <v>172.64</v>
      </c>
      <c r="C145" s="3">
        <v>172.69</v>
      </c>
      <c r="D145" s="3">
        <v>168.2</v>
      </c>
      <c r="E145" s="3">
        <v>169.17</v>
      </c>
      <c r="F145" s="3">
        <v>6.2424376E7</v>
      </c>
      <c r="G145" s="3">
        <v>13.03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1.0</v>
      </c>
      <c r="AN145" s="3">
        <v>1.0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0.0</v>
      </c>
      <c r="BD145" s="3">
        <v>0.0</v>
      </c>
      <c r="BE145" s="3">
        <v>0.0</v>
      </c>
      <c r="BF145" s="3">
        <v>0.0</v>
      </c>
      <c r="BG145" s="3">
        <v>0.0</v>
      </c>
      <c r="BH145" s="3">
        <v>3.0</v>
      </c>
      <c r="BI145" s="4"/>
      <c r="BJ145" s="5"/>
      <c r="BK145" s="3">
        <f t="shared" si="1"/>
        <v>-0.01412780044</v>
      </c>
      <c r="BL145" s="3">
        <v>0.0</v>
      </c>
      <c r="BM145" s="3">
        <f t="shared" si="2"/>
        <v>0</v>
      </c>
    </row>
    <row r="146">
      <c r="A146" s="6">
        <v>43311.0</v>
      </c>
      <c r="B146" s="3">
        <v>169.21</v>
      </c>
      <c r="C146" s="3">
        <v>169.28</v>
      </c>
      <c r="D146" s="3">
        <v>165.98</v>
      </c>
      <c r="E146" s="3">
        <v>166.78</v>
      </c>
      <c r="F146" s="3">
        <v>6.3198064E7</v>
      </c>
      <c r="G146" s="3">
        <v>14.26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1.0</v>
      </c>
      <c r="T146" s="3">
        <v>1.0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1.0</v>
      </c>
      <c r="AJ146" s="3">
        <v>1.0</v>
      </c>
      <c r="AK146" s="3">
        <v>1.0</v>
      </c>
      <c r="AL146" s="3">
        <v>1.0</v>
      </c>
      <c r="AM146" s="3">
        <v>1.0</v>
      </c>
      <c r="AN146" s="3">
        <v>1.0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  <c r="AW146" s="3">
        <v>0.0</v>
      </c>
      <c r="AX146" s="3">
        <v>0.0</v>
      </c>
      <c r="AY146" s="3">
        <v>1.0</v>
      </c>
      <c r="AZ146" s="3">
        <v>0.0</v>
      </c>
      <c r="BA146" s="3">
        <v>0.0</v>
      </c>
      <c r="BB146" s="3">
        <v>0.0</v>
      </c>
      <c r="BC146" s="3">
        <v>0.0</v>
      </c>
      <c r="BD146" s="3">
        <v>0.0</v>
      </c>
      <c r="BE146" s="3">
        <v>0.0</v>
      </c>
      <c r="BF146" s="3">
        <v>0.0</v>
      </c>
      <c r="BG146" s="3">
        <v>0.0</v>
      </c>
      <c r="BH146" s="3">
        <v>10.0</v>
      </c>
      <c r="BI146" s="4"/>
      <c r="BJ146" s="5"/>
      <c r="BK146" s="3">
        <f t="shared" si="1"/>
        <v>0.007674781149</v>
      </c>
      <c r="BL146" s="3">
        <v>150.0</v>
      </c>
      <c r="BM146" s="3">
        <f t="shared" si="2"/>
        <v>0.01151217172</v>
      </c>
    </row>
    <row r="147">
      <c r="A147" s="6">
        <v>43312.0</v>
      </c>
      <c r="B147" s="3">
        <v>167.39</v>
      </c>
      <c r="C147" s="3">
        <v>168.71</v>
      </c>
      <c r="D147" s="3">
        <v>166.51</v>
      </c>
      <c r="E147" s="3">
        <v>168.06</v>
      </c>
      <c r="F147" s="3">
        <v>4.9645796E7</v>
      </c>
      <c r="G147" s="3">
        <v>12.83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1.0</v>
      </c>
      <c r="T147" s="3">
        <v>1.0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1.0</v>
      </c>
      <c r="AJ147" s="3">
        <v>1.0</v>
      </c>
      <c r="AK147" s="3">
        <v>1.0</v>
      </c>
      <c r="AL147" s="3">
        <v>1.0</v>
      </c>
      <c r="AM147" s="3">
        <v>1.0</v>
      </c>
      <c r="AN147" s="3">
        <v>1.0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  <c r="AW147" s="3">
        <v>0.0</v>
      </c>
      <c r="AX147" s="3">
        <v>0.0</v>
      </c>
      <c r="AY147" s="3">
        <v>1.0</v>
      </c>
      <c r="AZ147" s="3">
        <v>0.0</v>
      </c>
      <c r="BA147" s="3">
        <v>0.0</v>
      </c>
      <c r="BB147" s="3">
        <v>0.0</v>
      </c>
      <c r="BC147" s="3">
        <v>0.0</v>
      </c>
      <c r="BD147" s="3">
        <v>0.0</v>
      </c>
      <c r="BE147" s="3">
        <v>0.0</v>
      </c>
      <c r="BF147" s="3">
        <v>0.0</v>
      </c>
      <c r="BG147" s="3">
        <v>0.0</v>
      </c>
      <c r="BH147" s="3">
        <v>10.0</v>
      </c>
      <c r="BI147" s="4"/>
      <c r="BJ147" s="5"/>
      <c r="BK147" s="3">
        <f t="shared" si="1"/>
        <v>0.003808163751</v>
      </c>
      <c r="BL147" s="3">
        <v>150.0</v>
      </c>
      <c r="BM147" s="3">
        <f t="shared" si="2"/>
        <v>0.005712245627</v>
      </c>
    </row>
    <row r="148">
      <c r="A148" s="6">
        <v>43313.0</v>
      </c>
      <c r="B148" s="3">
        <v>168.46</v>
      </c>
      <c r="C148" s="3">
        <v>169.2</v>
      </c>
      <c r="D148" s="3">
        <v>167.72</v>
      </c>
      <c r="E148" s="3">
        <v>168.7</v>
      </c>
      <c r="F148" s="3">
        <v>3.89542E7</v>
      </c>
      <c r="G148" s="3">
        <v>13.15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1.0</v>
      </c>
      <c r="T148" s="3">
        <v>1.0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1.0</v>
      </c>
      <c r="AJ148" s="3">
        <v>1.0</v>
      </c>
      <c r="AK148" s="3">
        <v>1.0</v>
      </c>
      <c r="AL148" s="3">
        <v>1.0</v>
      </c>
      <c r="AM148" s="3">
        <v>1.0</v>
      </c>
      <c r="AN148" s="3">
        <v>1.0</v>
      </c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1.0</v>
      </c>
      <c r="AV148" s="3">
        <v>0.0</v>
      </c>
      <c r="AW148" s="3">
        <v>0.0</v>
      </c>
      <c r="AX148" s="3">
        <v>0.0</v>
      </c>
      <c r="AY148" s="3">
        <v>1.0</v>
      </c>
      <c r="AZ148" s="3">
        <v>0.0</v>
      </c>
      <c r="BA148" s="3">
        <v>0.0</v>
      </c>
      <c r="BB148" s="3">
        <v>0.0</v>
      </c>
      <c r="BC148" s="3">
        <v>0.0</v>
      </c>
      <c r="BD148" s="3">
        <v>0.0</v>
      </c>
      <c r="BE148" s="3">
        <v>0.0</v>
      </c>
      <c r="BF148" s="3">
        <v>0.0</v>
      </c>
      <c r="BG148" s="3">
        <v>0.0</v>
      </c>
      <c r="BH148" s="3">
        <v>10.0</v>
      </c>
      <c r="BI148" s="4"/>
      <c r="BJ148" s="5"/>
      <c r="BK148" s="3">
        <f t="shared" si="1"/>
        <v>0.01357439241</v>
      </c>
      <c r="BL148" s="3">
        <v>150.0</v>
      </c>
      <c r="BM148" s="3">
        <f t="shared" si="2"/>
        <v>0.02036158862</v>
      </c>
    </row>
    <row r="149">
      <c r="A149" s="6">
        <v>43314.0</v>
      </c>
      <c r="B149" s="3">
        <v>167.51</v>
      </c>
      <c r="C149" s="3">
        <v>171.19</v>
      </c>
      <c r="D149" s="3">
        <v>167.43</v>
      </c>
      <c r="E149" s="3">
        <v>170.99</v>
      </c>
      <c r="F149" s="3">
        <v>4.9533552E7</v>
      </c>
      <c r="G149" s="3">
        <v>12.19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0.0</v>
      </c>
      <c r="BD149" s="3">
        <v>0.0</v>
      </c>
      <c r="BE149" s="3">
        <v>0.0</v>
      </c>
      <c r="BF149" s="3">
        <v>0.0</v>
      </c>
      <c r="BG149" s="3">
        <v>0.0</v>
      </c>
      <c r="BH149" s="3">
        <v>0.0</v>
      </c>
      <c r="BI149" s="4"/>
      <c r="BJ149" s="5"/>
      <c r="BK149" s="3">
        <f t="shared" si="1"/>
        <v>0.003099596468</v>
      </c>
      <c r="BL149" s="3">
        <v>0.0</v>
      </c>
      <c r="BM149" s="3">
        <f t="shared" si="2"/>
        <v>0</v>
      </c>
    </row>
    <row r="150">
      <c r="A150" s="6">
        <v>43315.0</v>
      </c>
      <c r="B150" s="3">
        <v>171.25</v>
      </c>
      <c r="C150" s="3">
        <v>171.53</v>
      </c>
      <c r="D150" s="3">
        <v>170.56</v>
      </c>
      <c r="E150" s="3">
        <v>171.52</v>
      </c>
      <c r="F150" s="3">
        <v>3.0378966E7</v>
      </c>
      <c r="G150" s="3">
        <v>11.64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  <c r="BC150" s="3">
        <v>0.0</v>
      </c>
      <c r="BD150" s="3">
        <v>0.0</v>
      </c>
      <c r="BE150" s="3">
        <v>0.0</v>
      </c>
      <c r="BF150" s="3">
        <v>0.0</v>
      </c>
      <c r="BG150" s="3">
        <v>0.0</v>
      </c>
      <c r="BH150" s="3">
        <v>0.0</v>
      </c>
      <c r="BI150" s="4"/>
      <c r="BJ150" s="5"/>
      <c r="BK150" s="3">
        <f t="shared" si="1"/>
        <v>0.005888526119</v>
      </c>
      <c r="BL150" s="3">
        <v>0.0</v>
      </c>
      <c r="BM150" s="3">
        <f t="shared" si="2"/>
        <v>0</v>
      </c>
    </row>
    <row r="151">
      <c r="A151" s="6">
        <v>43318.0</v>
      </c>
      <c r="B151" s="3">
        <v>171.41</v>
      </c>
      <c r="C151" s="3">
        <v>172.57</v>
      </c>
      <c r="D151" s="3">
        <v>171.19</v>
      </c>
      <c r="E151" s="3">
        <v>172.53</v>
      </c>
      <c r="F151" s="3">
        <v>2.6047316E7</v>
      </c>
      <c r="G151" s="3">
        <v>11.27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0.0</v>
      </c>
      <c r="BD151" s="3">
        <v>0.0</v>
      </c>
      <c r="BE151" s="3">
        <v>0.0</v>
      </c>
      <c r="BF151" s="3">
        <v>0.0</v>
      </c>
      <c r="BG151" s="3">
        <v>0.0</v>
      </c>
      <c r="BH151" s="3">
        <v>0.0</v>
      </c>
      <c r="BI151" s="4"/>
      <c r="BJ151" s="5"/>
      <c r="BK151" s="3">
        <f t="shared" si="1"/>
        <v>0.003651538863</v>
      </c>
      <c r="BL151" s="3">
        <v>0.0</v>
      </c>
      <c r="BM151" s="3">
        <f t="shared" si="2"/>
        <v>0</v>
      </c>
    </row>
    <row r="152">
      <c r="A152" s="6">
        <v>43319.0</v>
      </c>
      <c r="B152" s="3">
        <v>172.99</v>
      </c>
      <c r="C152" s="3">
        <v>173.48</v>
      </c>
      <c r="D152" s="3">
        <v>172.64</v>
      </c>
      <c r="E152" s="3">
        <v>173.16</v>
      </c>
      <c r="F152" s="3">
        <v>3.1388174E7</v>
      </c>
      <c r="G152" s="3">
        <v>10.93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0.0</v>
      </c>
      <c r="BD152" s="3">
        <v>0.0</v>
      </c>
      <c r="BE152" s="3">
        <v>0.0</v>
      </c>
      <c r="BF152" s="3">
        <v>0.0</v>
      </c>
      <c r="BG152" s="3">
        <v>0.0</v>
      </c>
      <c r="BH152" s="3">
        <v>0.0</v>
      </c>
      <c r="BI152" s="4"/>
      <c r="BJ152" s="5"/>
      <c r="BK152" s="3">
        <f t="shared" si="1"/>
        <v>0.001155001155</v>
      </c>
      <c r="BL152" s="3">
        <v>0.0</v>
      </c>
      <c r="BM152" s="3">
        <f t="shared" si="2"/>
        <v>0</v>
      </c>
    </row>
    <row r="153">
      <c r="A153" s="6">
        <v>43320.0</v>
      </c>
      <c r="B153" s="3">
        <v>172.92</v>
      </c>
      <c r="C153" s="3">
        <v>173.68</v>
      </c>
      <c r="D153" s="3">
        <v>172.45</v>
      </c>
      <c r="E153" s="3">
        <v>173.36</v>
      </c>
      <c r="F153" s="3">
        <v>2.3813062E7</v>
      </c>
      <c r="G153" s="3">
        <v>10.85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0.0</v>
      </c>
      <c r="BD153" s="3">
        <v>0.0</v>
      </c>
      <c r="BE153" s="3">
        <v>0.0</v>
      </c>
      <c r="BF153" s="3">
        <v>0.0</v>
      </c>
      <c r="BG153" s="3">
        <v>0.0</v>
      </c>
      <c r="BH153" s="3">
        <v>0.0</v>
      </c>
      <c r="BI153" s="4"/>
      <c r="BJ153" s="5"/>
      <c r="BK153" s="3">
        <f t="shared" si="1"/>
        <v>-0.0005768343332</v>
      </c>
      <c r="BL153" s="3">
        <v>0.0</v>
      </c>
      <c r="BM153" s="3">
        <f t="shared" si="2"/>
        <v>0</v>
      </c>
    </row>
    <row r="154">
      <c r="A154" s="6">
        <v>43321.0</v>
      </c>
      <c r="B154" s="3">
        <v>173.29</v>
      </c>
      <c r="C154" s="3">
        <v>173.95</v>
      </c>
      <c r="D154" s="3">
        <v>173.0</v>
      </c>
      <c r="E154" s="3">
        <v>173.26</v>
      </c>
      <c r="F154" s="3">
        <v>1.979411E7</v>
      </c>
      <c r="G154" s="3">
        <v>11.27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0.0</v>
      </c>
      <c r="BG154" s="3">
        <v>0.0</v>
      </c>
      <c r="BH154" s="3">
        <v>0.0</v>
      </c>
      <c r="BI154" s="4"/>
      <c r="BJ154" s="5"/>
      <c r="BK154" s="3">
        <f t="shared" si="1"/>
        <v>-0.007618607873</v>
      </c>
      <c r="BL154" s="3">
        <v>0.0</v>
      </c>
      <c r="BM154" s="3">
        <f t="shared" si="2"/>
        <v>0</v>
      </c>
    </row>
    <row r="155">
      <c r="A155" s="6">
        <v>43322.0</v>
      </c>
      <c r="B155" s="3">
        <v>172.09</v>
      </c>
      <c r="C155" s="3">
        <v>172.6</v>
      </c>
      <c r="D155" s="3">
        <v>171.29</v>
      </c>
      <c r="E155" s="3">
        <v>171.94</v>
      </c>
      <c r="F155" s="3">
        <v>3.5506816E7</v>
      </c>
      <c r="G155" s="3">
        <v>13.16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1.0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0.0</v>
      </c>
      <c r="BD155" s="3">
        <v>0.0</v>
      </c>
      <c r="BE155" s="3">
        <v>0.0</v>
      </c>
      <c r="BF155" s="3">
        <v>0.0</v>
      </c>
      <c r="BG155" s="3">
        <v>0.0</v>
      </c>
      <c r="BH155" s="3">
        <v>1.0</v>
      </c>
      <c r="BI155" s="4"/>
      <c r="BJ155" s="5"/>
      <c r="BK155" s="3">
        <f t="shared" si="1"/>
        <v>-0.001105036641</v>
      </c>
      <c r="BL155" s="3">
        <v>0.0</v>
      </c>
      <c r="BM155" s="3">
        <f t="shared" si="2"/>
        <v>0</v>
      </c>
    </row>
    <row r="156">
      <c r="A156" s="6">
        <v>43325.0</v>
      </c>
      <c r="B156" s="3">
        <v>172.25</v>
      </c>
      <c r="C156" s="3">
        <v>173.36</v>
      </c>
      <c r="D156" s="3">
        <v>171.67</v>
      </c>
      <c r="E156" s="3">
        <v>171.75</v>
      </c>
      <c r="F156" s="3">
        <v>2.7391672E7</v>
      </c>
      <c r="G156" s="3">
        <v>14.78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1.0</v>
      </c>
      <c r="V156" s="3">
        <v>0.0</v>
      </c>
      <c r="W156" s="3">
        <v>0.0</v>
      </c>
      <c r="X156" s="3">
        <v>0.0</v>
      </c>
      <c r="Y156" s="3">
        <v>1.0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1.0</v>
      </c>
      <c r="AG156" s="3">
        <v>1.0</v>
      </c>
      <c r="AH156" s="3">
        <v>0.0</v>
      </c>
      <c r="AI156" s="3">
        <v>0.0</v>
      </c>
      <c r="AJ156" s="3">
        <v>0.0</v>
      </c>
      <c r="AK156" s="3">
        <v>0.0</v>
      </c>
      <c r="AL156" s="3">
        <v>1.0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1.0</v>
      </c>
      <c r="AZ156" s="3">
        <v>0.0</v>
      </c>
      <c r="BA156" s="3">
        <v>0.0</v>
      </c>
      <c r="BB156" s="3">
        <v>0.0</v>
      </c>
      <c r="BC156" s="3">
        <v>0.0</v>
      </c>
      <c r="BD156" s="3">
        <v>0.0</v>
      </c>
      <c r="BE156" s="3">
        <v>0.0</v>
      </c>
      <c r="BF156" s="3">
        <v>0.0</v>
      </c>
      <c r="BG156" s="3">
        <v>0.0</v>
      </c>
      <c r="BH156" s="3">
        <v>6.0</v>
      </c>
      <c r="BI156" s="4"/>
      <c r="BJ156" s="5"/>
      <c r="BK156" s="3">
        <f t="shared" si="1"/>
        <v>0.006229985444</v>
      </c>
      <c r="BL156" s="3">
        <v>0.0</v>
      </c>
      <c r="BM156" s="3">
        <f t="shared" si="2"/>
        <v>0</v>
      </c>
    </row>
    <row r="157">
      <c r="A157" s="6">
        <v>43326.0</v>
      </c>
      <c r="B157" s="3">
        <v>172.4</v>
      </c>
      <c r="C157" s="3">
        <v>173.02</v>
      </c>
      <c r="D157" s="3">
        <v>171.48</v>
      </c>
      <c r="E157" s="3">
        <v>172.82</v>
      </c>
      <c r="F157" s="3">
        <v>2.1957082E7</v>
      </c>
      <c r="G157" s="3">
        <v>13.31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1.0</v>
      </c>
      <c r="V157" s="3">
        <v>0.0</v>
      </c>
      <c r="W157" s="3">
        <v>0.0</v>
      </c>
      <c r="X157" s="3">
        <v>0.0</v>
      </c>
      <c r="Y157" s="3">
        <v>1.0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1.0</v>
      </c>
      <c r="AG157" s="3">
        <v>1.0</v>
      </c>
      <c r="AH157" s="3">
        <v>0.0</v>
      </c>
      <c r="AI157" s="3">
        <v>0.0</v>
      </c>
      <c r="AJ157" s="3">
        <v>0.0</v>
      </c>
      <c r="AK157" s="3">
        <v>0.0</v>
      </c>
      <c r="AL157" s="3">
        <v>1.0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1.0</v>
      </c>
      <c r="AZ157" s="3">
        <v>0.0</v>
      </c>
      <c r="BA157" s="3">
        <v>0.0</v>
      </c>
      <c r="BB157" s="3">
        <v>0.0</v>
      </c>
      <c r="BC157" s="3">
        <v>0.0</v>
      </c>
      <c r="BD157" s="3">
        <v>0.0</v>
      </c>
      <c r="BE157" s="3">
        <v>0.0</v>
      </c>
      <c r="BF157" s="3">
        <v>0.0</v>
      </c>
      <c r="BG157" s="3">
        <v>0.0</v>
      </c>
      <c r="BH157" s="3">
        <v>6.0</v>
      </c>
      <c r="BI157" s="4"/>
      <c r="BJ157" s="5"/>
      <c r="BK157" s="3">
        <f t="shared" si="1"/>
        <v>-0.01220923504</v>
      </c>
      <c r="BL157" s="3">
        <v>0.0</v>
      </c>
      <c r="BM157" s="3">
        <f t="shared" si="2"/>
        <v>0</v>
      </c>
    </row>
    <row r="158">
      <c r="A158" s="6">
        <v>43327.0</v>
      </c>
      <c r="B158" s="3">
        <v>171.53</v>
      </c>
      <c r="C158" s="3">
        <v>171.99</v>
      </c>
      <c r="D158" s="3">
        <v>169.65</v>
      </c>
      <c r="E158" s="3">
        <v>170.71</v>
      </c>
      <c r="F158" s="3">
        <v>6.1449968E7</v>
      </c>
      <c r="G158" s="3">
        <v>14.64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1.0</v>
      </c>
      <c r="V158" s="3">
        <v>0.0</v>
      </c>
      <c r="W158" s="3">
        <v>0.0</v>
      </c>
      <c r="X158" s="3">
        <v>0.0</v>
      </c>
      <c r="Y158" s="3">
        <v>1.0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1.0</v>
      </c>
      <c r="AG158" s="3">
        <v>1.0</v>
      </c>
      <c r="AH158" s="3">
        <v>0.0</v>
      </c>
      <c r="AI158" s="3">
        <v>0.0</v>
      </c>
      <c r="AJ158" s="3">
        <v>0.0</v>
      </c>
      <c r="AK158" s="3">
        <v>0.0</v>
      </c>
      <c r="AL158" s="3">
        <v>1.0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1.0</v>
      </c>
      <c r="AZ158" s="3">
        <v>0.0</v>
      </c>
      <c r="BA158" s="3">
        <v>0.0</v>
      </c>
      <c r="BB158" s="3">
        <v>0.0</v>
      </c>
      <c r="BC158" s="3">
        <v>0.0</v>
      </c>
      <c r="BD158" s="3">
        <v>0.0</v>
      </c>
      <c r="BE158" s="3">
        <v>0.0</v>
      </c>
      <c r="BF158" s="3">
        <v>0.0</v>
      </c>
      <c r="BG158" s="3">
        <v>0.0</v>
      </c>
      <c r="BH158" s="3">
        <v>6.0</v>
      </c>
      <c r="BI158" s="4"/>
      <c r="BJ158" s="5"/>
      <c r="BK158" s="3">
        <f t="shared" si="1"/>
        <v>0.003280417082</v>
      </c>
      <c r="BL158" s="3">
        <v>0.0</v>
      </c>
      <c r="BM158" s="3">
        <f t="shared" si="2"/>
        <v>0</v>
      </c>
    </row>
    <row r="159">
      <c r="A159" s="6">
        <v>43328.0</v>
      </c>
      <c r="B159" s="3">
        <v>171.98</v>
      </c>
      <c r="C159" s="3">
        <v>172.38</v>
      </c>
      <c r="D159" s="3">
        <v>170.94</v>
      </c>
      <c r="E159" s="3">
        <v>171.27</v>
      </c>
      <c r="F159" s="3">
        <v>2.9095242E7</v>
      </c>
      <c r="G159" s="3">
        <v>13.45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1.0</v>
      </c>
      <c r="V159" s="3">
        <v>0.0</v>
      </c>
      <c r="W159" s="3">
        <v>0.0</v>
      </c>
      <c r="X159" s="3">
        <v>0.0</v>
      </c>
      <c r="Y159" s="3">
        <v>1.0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1.0</v>
      </c>
      <c r="AG159" s="3">
        <v>1.0</v>
      </c>
      <c r="AH159" s="3">
        <v>0.0</v>
      </c>
      <c r="AI159" s="3">
        <v>0.0</v>
      </c>
      <c r="AJ159" s="3">
        <v>0.0</v>
      </c>
      <c r="AK159" s="3">
        <v>0.0</v>
      </c>
      <c r="AL159" s="3">
        <v>1.0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1.0</v>
      </c>
      <c r="AZ159" s="3">
        <v>0.0</v>
      </c>
      <c r="BA159" s="3">
        <v>0.0</v>
      </c>
      <c r="BB159" s="3">
        <v>0.0</v>
      </c>
      <c r="BC159" s="3">
        <v>0.0</v>
      </c>
      <c r="BD159" s="3">
        <v>0.0</v>
      </c>
      <c r="BE159" s="3">
        <v>0.0</v>
      </c>
      <c r="BF159" s="3">
        <v>0.0</v>
      </c>
      <c r="BG159" s="3">
        <v>0.0</v>
      </c>
      <c r="BH159" s="3">
        <v>6.0</v>
      </c>
      <c r="BI159" s="4"/>
      <c r="BJ159" s="5"/>
      <c r="BK159" s="3">
        <f t="shared" si="1"/>
        <v>0.0002335493665</v>
      </c>
      <c r="BL159" s="3">
        <v>0.0</v>
      </c>
      <c r="BM159" s="3">
        <f t="shared" si="2"/>
        <v>0</v>
      </c>
    </row>
    <row r="160">
      <c r="A160" s="6">
        <v>43329.0</v>
      </c>
      <c r="B160" s="3">
        <v>170.83</v>
      </c>
      <c r="C160" s="3">
        <v>171.74</v>
      </c>
      <c r="D160" s="3">
        <v>169.79</v>
      </c>
      <c r="E160" s="3">
        <v>171.31</v>
      </c>
      <c r="F160" s="3">
        <v>3.7894528E7</v>
      </c>
      <c r="G160" s="3">
        <v>12.64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1.0</v>
      </c>
      <c r="V160" s="3">
        <v>0.0</v>
      </c>
      <c r="W160" s="3">
        <v>0.0</v>
      </c>
      <c r="X160" s="3">
        <v>0.0</v>
      </c>
      <c r="Y160" s="3">
        <v>1.0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1.0</v>
      </c>
      <c r="AG160" s="3">
        <v>1.0</v>
      </c>
      <c r="AH160" s="3">
        <v>0.0</v>
      </c>
      <c r="AI160" s="3">
        <v>0.0</v>
      </c>
      <c r="AJ160" s="3">
        <v>0.0</v>
      </c>
      <c r="AK160" s="3">
        <v>0.0</v>
      </c>
      <c r="AL160" s="3">
        <v>1.0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1.0</v>
      </c>
      <c r="AZ160" s="3">
        <v>0.0</v>
      </c>
      <c r="BA160" s="3">
        <v>0.0</v>
      </c>
      <c r="BB160" s="3">
        <v>0.0</v>
      </c>
      <c r="BC160" s="3">
        <v>0.0</v>
      </c>
      <c r="BD160" s="3">
        <v>0.0</v>
      </c>
      <c r="BE160" s="3">
        <v>0.0</v>
      </c>
      <c r="BF160" s="3">
        <v>0.0</v>
      </c>
      <c r="BG160" s="3">
        <v>0.0</v>
      </c>
      <c r="BH160" s="3">
        <v>6.0</v>
      </c>
      <c r="BI160" s="4"/>
      <c r="BJ160" s="5"/>
      <c r="BK160" s="3">
        <f t="shared" si="1"/>
        <v>-0.0008756056272</v>
      </c>
      <c r="BL160" s="3">
        <v>0.0</v>
      </c>
      <c r="BM160" s="3">
        <f t="shared" si="2"/>
        <v>0</v>
      </c>
    </row>
    <row r="161">
      <c r="A161" s="6">
        <v>43332.0</v>
      </c>
      <c r="B161" s="3">
        <v>171.71</v>
      </c>
      <c r="C161" s="3">
        <v>171.75</v>
      </c>
      <c r="D161" s="3">
        <v>170.49</v>
      </c>
      <c r="E161" s="3">
        <v>171.16</v>
      </c>
      <c r="F161" s="3">
        <v>2.6184008E7</v>
      </c>
      <c r="G161" s="3">
        <v>12.49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1.0</v>
      </c>
      <c r="V161" s="3">
        <v>0.0</v>
      </c>
      <c r="W161" s="3">
        <v>0.0</v>
      </c>
      <c r="X161" s="3">
        <v>0.0</v>
      </c>
      <c r="Y161" s="3">
        <v>1.0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1.0</v>
      </c>
      <c r="AG161" s="3">
        <v>1.0</v>
      </c>
      <c r="AH161" s="3">
        <v>0.0</v>
      </c>
      <c r="AI161" s="3">
        <v>0.0</v>
      </c>
      <c r="AJ161" s="3">
        <v>0.0</v>
      </c>
      <c r="AK161" s="3">
        <v>0.0</v>
      </c>
      <c r="AL161" s="3">
        <v>1.0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  <c r="AW161" s="3">
        <v>0.0</v>
      </c>
      <c r="AX161" s="3">
        <v>0.0</v>
      </c>
      <c r="AY161" s="3">
        <v>1.0</v>
      </c>
      <c r="AZ161" s="3">
        <v>0.0</v>
      </c>
      <c r="BA161" s="3">
        <v>0.0</v>
      </c>
      <c r="BB161" s="3">
        <v>0.0</v>
      </c>
      <c r="BC161" s="3">
        <v>0.0</v>
      </c>
      <c r="BD161" s="3">
        <v>0.0</v>
      </c>
      <c r="BE161" s="3">
        <v>0.0</v>
      </c>
      <c r="BF161" s="3">
        <v>0.0</v>
      </c>
      <c r="BG161" s="3">
        <v>0.0</v>
      </c>
      <c r="BH161" s="3">
        <v>7.0</v>
      </c>
      <c r="BI161" s="4"/>
      <c r="BJ161" s="5"/>
      <c r="BK161" s="3">
        <f t="shared" si="1"/>
        <v>0.003622341669</v>
      </c>
      <c r="BL161" s="3">
        <v>105.0</v>
      </c>
      <c r="BM161" s="3">
        <f t="shared" si="2"/>
        <v>0.003803458752</v>
      </c>
    </row>
    <row r="162">
      <c r="A162" s="6">
        <v>43333.0</v>
      </c>
      <c r="B162" s="3">
        <v>171.69</v>
      </c>
      <c r="C162" s="3">
        <v>172.81</v>
      </c>
      <c r="D162" s="3">
        <v>171.56</v>
      </c>
      <c r="E162" s="3">
        <v>171.78</v>
      </c>
      <c r="F162" s="3">
        <v>2.7569592E7</v>
      </c>
      <c r="G162" s="3">
        <v>12.86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1.0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0.0</v>
      </c>
      <c r="BD162" s="3">
        <v>0.0</v>
      </c>
      <c r="BE162" s="3">
        <v>0.0</v>
      </c>
      <c r="BF162" s="3">
        <v>0.0</v>
      </c>
      <c r="BG162" s="3">
        <v>0.0</v>
      </c>
      <c r="BH162" s="3">
        <v>1.0</v>
      </c>
      <c r="BI162" s="4"/>
      <c r="BJ162" s="5"/>
      <c r="BK162" s="3">
        <f t="shared" si="1"/>
        <v>0.003900337641</v>
      </c>
      <c r="BL162" s="3">
        <v>0.0</v>
      </c>
      <c r="BM162" s="3">
        <f t="shared" si="2"/>
        <v>0</v>
      </c>
    </row>
    <row r="163">
      <c r="A163" s="6">
        <v>43334.0</v>
      </c>
      <c r="B163" s="3">
        <v>171.4</v>
      </c>
      <c r="C163" s="3">
        <v>172.65</v>
      </c>
      <c r="D163" s="3">
        <v>171.2</v>
      </c>
      <c r="E163" s="3">
        <v>172.45</v>
      </c>
      <c r="F163" s="3">
        <v>1.8943128E7</v>
      </c>
      <c r="G163" s="3">
        <v>12.25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1.0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0.0</v>
      </c>
      <c r="BD163" s="3">
        <v>0.0</v>
      </c>
      <c r="BE163" s="3">
        <v>0.0</v>
      </c>
      <c r="BF163" s="3">
        <v>0.0</v>
      </c>
      <c r="BG163" s="3">
        <v>0.0</v>
      </c>
      <c r="BH163" s="3">
        <v>1.0</v>
      </c>
      <c r="BI163" s="4"/>
      <c r="BJ163" s="5"/>
      <c r="BK163" s="3">
        <f t="shared" si="1"/>
        <v>-0.001449695564</v>
      </c>
      <c r="BL163" s="3">
        <v>0.0</v>
      </c>
      <c r="BM163" s="3">
        <f t="shared" si="2"/>
        <v>0</v>
      </c>
    </row>
    <row r="164">
      <c r="A164" s="6">
        <v>43335.0</v>
      </c>
      <c r="B164" s="3">
        <v>172.17</v>
      </c>
      <c r="C164" s="3">
        <v>173.39</v>
      </c>
      <c r="D164" s="3">
        <v>171.92</v>
      </c>
      <c r="E164" s="3">
        <v>172.2</v>
      </c>
      <c r="F164" s="3">
        <v>2.7063014E7</v>
      </c>
      <c r="G164" s="3">
        <v>12.41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1.0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0.0</v>
      </c>
      <c r="BE164" s="3">
        <v>0.0</v>
      </c>
      <c r="BF164" s="3">
        <v>0.0</v>
      </c>
      <c r="BG164" s="3">
        <v>0.0</v>
      </c>
      <c r="BH164" s="3">
        <v>1.0</v>
      </c>
      <c r="BI164" s="4"/>
      <c r="BJ164" s="5"/>
      <c r="BK164" s="3">
        <f t="shared" si="1"/>
        <v>0.009291521487</v>
      </c>
      <c r="BL164" s="3">
        <v>0.0</v>
      </c>
      <c r="BM164" s="3">
        <f t="shared" si="2"/>
        <v>0</v>
      </c>
    </row>
    <row r="165">
      <c r="A165" s="6">
        <v>43336.0</v>
      </c>
      <c r="B165" s="3">
        <v>172.77</v>
      </c>
      <c r="C165" s="3">
        <v>173.95</v>
      </c>
      <c r="D165" s="3">
        <v>172.74</v>
      </c>
      <c r="E165" s="3">
        <v>173.8</v>
      </c>
      <c r="F165" s="3">
        <v>2.4291158E7</v>
      </c>
      <c r="G165" s="3">
        <v>11.99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1.0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0.0</v>
      </c>
      <c r="BE165" s="3">
        <v>0.0</v>
      </c>
      <c r="BF165" s="3">
        <v>0.0</v>
      </c>
      <c r="BG165" s="3">
        <v>0.0</v>
      </c>
      <c r="BH165" s="3">
        <v>1.0</v>
      </c>
      <c r="BI165" s="4"/>
      <c r="BJ165" s="5"/>
      <c r="BK165" s="3">
        <f t="shared" si="1"/>
        <v>0.01018411968</v>
      </c>
      <c r="BL165" s="3">
        <v>0.0</v>
      </c>
      <c r="BM165" s="3">
        <f t="shared" si="2"/>
        <v>0</v>
      </c>
    </row>
    <row r="166">
      <c r="A166" s="6">
        <v>43339.0</v>
      </c>
      <c r="B166" s="3">
        <v>174.71</v>
      </c>
      <c r="C166" s="3">
        <v>175.57</v>
      </c>
      <c r="D166" s="3">
        <v>174.4</v>
      </c>
      <c r="E166" s="3">
        <v>175.57</v>
      </c>
      <c r="F166" s="3">
        <v>3.0808498E7</v>
      </c>
      <c r="G166" s="3">
        <v>12.16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1.0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0.0</v>
      </c>
      <c r="BE166" s="3">
        <v>0.0</v>
      </c>
      <c r="BF166" s="3">
        <v>0.0</v>
      </c>
      <c r="BG166" s="3">
        <v>0.0</v>
      </c>
      <c r="BH166" s="3">
        <v>1.0</v>
      </c>
      <c r="BI166" s="4"/>
      <c r="BJ166" s="5"/>
      <c r="BK166" s="3">
        <f t="shared" si="1"/>
        <v>0.001480890813</v>
      </c>
      <c r="BL166" s="3">
        <v>0.0</v>
      </c>
      <c r="BM166" s="3">
        <f t="shared" si="2"/>
        <v>0</v>
      </c>
    </row>
    <row r="167">
      <c r="A167" s="6">
        <v>43340.0</v>
      </c>
      <c r="B167" s="3">
        <v>176.01</v>
      </c>
      <c r="C167" s="3">
        <v>176.22</v>
      </c>
      <c r="D167" s="3">
        <v>175.46</v>
      </c>
      <c r="E167" s="3">
        <v>175.83</v>
      </c>
      <c r="F167" s="3">
        <v>2.1289346E7</v>
      </c>
      <c r="G167" s="3">
        <v>12.5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1.0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0.0</v>
      </c>
      <c r="BE167" s="3">
        <v>0.0</v>
      </c>
      <c r="BF167" s="3">
        <v>0.0</v>
      </c>
      <c r="BG167" s="3">
        <v>0.0</v>
      </c>
      <c r="BH167" s="3">
        <v>1.0</v>
      </c>
      <c r="BI167" s="4"/>
      <c r="BJ167" s="5"/>
      <c r="BK167" s="3">
        <f t="shared" si="1"/>
        <v>0.01154524256</v>
      </c>
      <c r="BL167" s="3">
        <v>0.0</v>
      </c>
      <c r="BM167" s="3">
        <f t="shared" si="2"/>
        <v>0</v>
      </c>
    </row>
    <row r="168">
      <c r="A168" s="6">
        <v>43341.0</v>
      </c>
      <c r="B168" s="3">
        <v>176.12</v>
      </c>
      <c r="C168" s="3">
        <v>177.96</v>
      </c>
      <c r="D168" s="3">
        <v>176.07</v>
      </c>
      <c r="E168" s="3">
        <v>177.86</v>
      </c>
      <c r="F168" s="3">
        <v>3.0632154E7</v>
      </c>
      <c r="G168" s="3">
        <v>12.25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1.0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0.0</v>
      </c>
      <c r="BE168" s="3">
        <v>0.0</v>
      </c>
      <c r="BF168" s="3">
        <v>0.0</v>
      </c>
      <c r="BG168" s="3">
        <v>0.0</v>
      </c>
      <c r="BH168" s="3">
        <v>1.0</v>
      </c>
      <c r="BI168" s="4"/>
      <c r="BJ168" s="5"/>
      <c r="BK168" s="3">
        <f t="shared" si="1"/>
        <v>-0.001742943888</v>
      </c>
      <c r="BL168" s="3">
        <v>0.0</v>
      </c>
      <c r="BM168" s="3">
        <f t="shared" si="2"/>
        <v>0</v>
      </c>
    </row>
    <row r="169">
      <c r="A169" s="6">
        <v>43342.0</v>
      </c>
      <c r="B169" s="3">
        <v>177.55</v>
      </c>
      <c r="C169" s="3">
        <v>178.6</v>
      </c>
      <c r="D169" s="3">
        <v>176.96</v>
      </c>
      <c r="E169" s="3">
        <v>177.55</v>
      </c>
      <c r="F169" s="3">
        <v>3.0778996E7</v>
      </c>
      <c r="G169" s="3">
        <v>13.53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1.0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0.0</v>
      </c>
      <c r="BD169" s="3">
        <v>0.0</v>
      </c>
      <c r="BE169" s="3">
        <v>0.0</v>
      </c>
      <c r="BF169" s="3">
        <v>0.0</v>
      </c>
      <c r="BG169" s="3">
        <v>0.0</v>
      </c>
      <c r="BH169" s="3">
        <v>1.0</v>
      </c>
      <c r="BI169" s="4"/>
      <c r="BJ169" s="5"/>
      <c r="BK169" s="3">
        <f t="shared" si="1"/>
        <v>0.001239087581</v>
      </c>
      <c r="BL169" s="3">
        <v>0.0</v>
      </c>
      <c r="BM169" s="3">
        <f t="shared" si="2"/>
        <v>0</v>
      </c>
    </row>
    <row r="170">
      <c r="A170" s="6">
        <v>43343.0</v>
      </c>
      <c r="B170" s="3">
        <v>177.33</v>
      </c>
      <c r="C170" s="3">
        <v>178.28</v>
      </c>
      <c r="D170" s="3">
        <v>177.14</v>
      </c>
      <c r="E170" s="3">
        <v>177.77</v>
      </c>
      <c r="F170" s="3">
        <v>3.0083732E7</v>
      </c>
      <c r="G170" s="3">
        <v>12.86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1.0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0.0</v>
      </c>
      <c r="BC170" s="3">
        <v>0.0</v>
      </c>
      <c r="BD170" s="3">
        <v>0.0</v>
      </c>
      <c r="BE170" s="3">
        <v>0.0</v>
      </c>
      <c r="BF170" s="3">
        <v>0.0</v>
      </c>
      <c r="BG170" s="3">
        <v>0.0</v>
      </c>
      <c r="BH170" s="3">
        <v>1.0</v>
      </c>
      <c r="BI170" s="4"/>
      <c r="BJ170" s="5"/>
      <c r="BK170" s="3">
        <f t="shared" si="1"/>
        <v>-0.004275187039</v>
      </c>
      <c r="BL170" s="3">
        <v>0.0</v>
      </c>
      <c r="BM170" s="3">
        <f t="shared" si="2"/>
        <v>0</v>
      </c>
    </row>
    <row r="171">
      <c r="A171" s="6">
        <v>43347.0</v>
      </c>
      <c r="B171" s="3">
        <v>177.25</v>
      </c>
      <c r="C171" s="3">
        <v>177.54</v>
      </c>
      <c r="D171" s="3">
        <v>176.06</v>
      </c>
      <c r="E171" s="3">
        <v>177.01</v>
      </c>
      <c r="F171" s="3">
        <v>3.0514504E7</v>
      </c>
      <c r="G171" s="3">
        <v>13.16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1.0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3">
        <v>0.0</v>
      </c>
      <c r="BC171" s="3">
        <v>0.0</v>
      </c>
      <c r="BD171" s="3">
        <v>0.0</v>
      </c>
      <c r="BE171" s="3">
        <v>0.0</v>
      </c>
      <c r="BF171" s="3">
        <v>0.0</v>
      </c>
      <c r="BG171" s="3">
        <v>0.0</v>
      </c>
      <c r="BH171" s="3">
        <v>1.0</v>
      </c>
      <c r="BI171" s="4"/>
      <c r="BJ171" s="5"/>
      <c r="BK171" s="3">
        <f t="shared" si="1"/>
        <v>-0.01288062821</v>
      </c>
      <c r="BL171" s="3">
        <v>0.0</v>
      </c>
      <c r="BM171" s="3">
        <f t="shared" si="2"/>
        <v>0</v>
      </c>
    </row>
    <row r="172">
      <c r="A172" s="6">
        <v>43348.0</v>
      </c>
      <c r="B172" s="3">
        <v>176.73</v>
      </c>
      <c r="C172" s="3">
        <v>176.73</v>
      </c>
      <c r="D172" s="3">
        <v>174.13</v>
      </c>
      <c r="E172" s="3">
        <v>174.73</v>
      </c>
      <c r="F172" s="3">
        <v>4.4751252E7</v>
      </c>
      <c r="G172" s="3">
        <v>13.91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1.0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0.0</v>
      </c>
      <c r="BF172" s="3">
        <v>0.0</v>
      </c>
      <c r="BG172" s="3">
        <v>0.0</v>
      </c>
      <c r="BH172" s="3">
        <v>1.0</v>
      </c>
      <c r="BI172" s="4"/>
      <c r="BJ172" s="5"/>
      <c r="BK172" s="3">
        <f t="shared" si="1"/>
        <v>-0.008985291593</v>
      </c>
      <c r="BL172" s="3">
        <v>0.0</v>
      </c>
      <c r="BM172" s="3">
        <f t="shared" si="2"/>
        <v>0</v>
      </c>
    </row>
    <row r="173">
      <c r="A173" s="6">
        <v>43349.0</v>
      </c>
      <c r="B173" s="3">
        <v>174.81</v>
      </c>
      <c r="C173" s="3">
        <v>175.01</v>
      </c>
      <c r="D173" s="3">
        <v>171.99</v>
      </c>
      <c r="E173" s="3">
        <v>173.16</v>
      </c>
      <c r="F173" s="3">
        <v>4.8392468E7</v>
      </c>
      <c r="G173" s="3">
        <v>14.65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1.0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0.0</v>
      </c>
      <c r="AS173" s="3">
        <v>0.0</v>
      </c>
      <c r="AT173" s="3">
        <v>1.0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  <c r="BC173" s="3">
        <v>0.0</v>
      </c>
      <c r="BD173" s="3">
        <v>0.0</v>
      </c>
      <c r="BE173" s="3">
        <v>0.0</v>
      </c>
      <c r="BF173" s="3">
        <v>0.0</v>
      </c>
      <c r="BG173" s="3">
        <v>0.0</v>
      </c>
      <c r="BH173" s="3">
        <v>2.0</v>
      </c>
      <c r="BI173" s="4"/>
      <c r="BJ173" s="5"/>
      <c r="BK173" s="3">
        <f t="shared" si="1"/>
        <v>-0.003811503812</v>
      </c>
      <c r="BL173" s="3">
        <v>0.0</v>
      </c>
      <c r="BM173" s="3">
        <f t="shared" si="2"/>
        <v>0</v>
      </c>
    </row>
    <row r="174">
      <c r="A174" s="6">
        <v>43350.0</v>
      </c>
      <c r="B174" s="3">
        <v>171.95</v>
      </c>
      <c r="C174" s="3">
        <v>173.98</v>
      </c>
      <c r="D174" s="3">
        <v>171.86</v>
      </c>
      <c r="E174" s="3">
        <v>172.5</v>
      </c>
      <c r="F174" s="3">
        <v>4.8957424E7</v>
      </c>
      <c r="G174" s="3">
        <v>14.88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1.0</v>
      </c>
      <c r="T174" s="3">
        <v>0.0</v>
      </c>
      <c r="U174" s="3">
        <v>1.0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>
        <v>1.0</v>
      </c>
      <c r="AU174" s="3">
        <v>1.0</v>
      </c>
      <c r="AV174" s="3">
        <v>0.0</v>
      </c>
      <c r="AW174" s="3">
        <v>1.0</v>
      </c>
      <c r="AX174" s="3">
        <v>0.0</v>
      </c>
      <c r="AY174" s="3">
        <v>0.0</v>
      </c>
      <c r="AZ174" s="3">
        <v>0.0</v>
      </c>
      <c r="BA174" s="3">
        <v>1.0</v>
      </c>
      <c r="BB174" s="3">
        <v>0.0</v>
      </c>
      <c r="BC174" s="3">
        <v>0.0</v>
      </c>
      <c r="BD174" s="3">
        <v>0.0</v>
      </c>
      <c r="BE174" s="3">
        <v>0.0</v>
      </c>
      <c r="BF174" s="3">
        <v>0.0</v>
      </c>
      <c r="BG174" s="3">
        <v>0.0</v>
      </c>
      <c r="BH174" s="3">
        <v>6.0</v>
      </c>
      <c r="BI174" s="4"/>
      <c r="BJ174" s="5"/>
      <c r="BK174" s="3">
        <f t="shared" si="1"/>
        <v>0.003362318841</v>
      </c>
      <c r="BL174" s="3">
        <v>0.0</v>
      </c>
      <c r="BM174" s="3">
        <f t="shared" si="2"/>
        <v>0</v>
      </c>
    </row>
    <row r="175">
      <c r="A175" s="6">
        <v>43353.0</v>
      </c>
      <c r="B175" s="3">
        <v>173.46</v>
      </c>
      <c r="C175" s="3">
        <v>173.58</v>
      </c>
      <c r="D175" s="3">
        <v>172.13</v>
      </c>
      <c r="E175" s="3">
        <v>173.08</v>
      </c>
      <c r="F175" s="3">
        <v>2.7436588E7</v>
      </c>
      <c r="G175" s="3">
        <v>14.16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1.0</v>
      </c>
      <c r="T175" s="3">
        <v>0.0</v>
      </c>
      <c r="U175" s="3">
        <v>1.0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1.0</v>
      </c>
      <c r="AU175" s="3">
        <v>1.0</v>
      </c>
      <c r="AV175" s="3">
        <v>0.0</v>
      </c>
      <c r="AW175" s="3">
        <v>1.0</v>
      </c>
      <c r="AX175" s="3">
        <v>0.0</v>
      </c>
      <c r="AY175" s="3">
        <v>0.0</v>
      </c>
      <c r="AZ175" s="3">
        <v>0.0</v>
      </c>
      <c r="BA175" s="3">
        <v>1.0</v>
      </c>
      <c r="BB175" s="3">
        <v>0.0</v>
      </c>
      <c r="BC175" s="3">
        <v>0.0</v>
      </c>
      <c r="BD175" s="3">
        <v>0.0</v>
      </c>
      <c r="BE175" s="3">
        <v>0.0</v>
      </c>
      <c r="BF175" s="3">
        <v>0.0</v>
      </c>
      <c r="BG175" s="3">
        <v>0.0</v>
      </c>
      <c r="BH175" s="3">
        <v>6.0</v>
      </c>
      <c r="BI175" s="4"/>
      <c r="BJ175" s="5"/>
      <c r="BK175" s="3">
        <f t="shared" si="1"/>
        <v>0.007684307835</v>
      </c>
      <c r="BL175" s="3">
        <v>0.0</v>
      </c>
      <c r="BM175" s="3">
        <f t="shared" si="2"/>
        <v>0</v>
      </c>
    </row>
    <row r="176">
      <c r="A176" s="6">
        <v>43354.0</v>
      </c>
      <c r="B176" s="3">
        <v>172.36</v>
      </c>
      <c r="C176" s="3">
        <v>174.7</v>
      </c>
      <c r="D176" s="3">
        <v>171.94</v>
      </c>
      <c r="E176" s="3">
        <v>174.41</v>
      </c>
      <c r="F176" s="3">
        <v>3.1619994E7</v>
      </c>
      <c r="G176" s="3">
        <v>13.22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1.0</v>
      </c>
      <c r="T176" s="3">
        <v>0.0</v>
      </c>
      <c r="U176" s="3">
        <v>1.0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0.0</v>
      </c>
      <c r="BE176" s="3">
        <v>0.0</v>
      </c>
      <c r="BF176" s="3">
        <v>0.0</v>
      </c>
      <c r="BG176" s="3">
        <v>0.0</v>
      </c>
      <c r="BH176" s="3">
        <v>2.0</v>
      </c>
      <c r="BI176" s="4"/>
      <c r="BJ176" s="5"/>
      <c r="BK176" s="3">
        <f t="shared" si="1"/>
        <v>-0.002924144258</v>
      </c>
      <c r="BL176" s="3">
        <v>0.0</v>
      </c>
      <c r="BM176" s="3">
        <f t="shared" si="2"/>
        <v>0</v>
      </c>
    </row>
    <row r="177">
      <c r="A177" s="6">
        <v>43355.0</v>
      </c>
      <c r="B177" s="3">
        <v>174.17</v>
      </c>
      <c r="C177" s="3">
        <v>174.28</v>
      </c>
      <c r="D177" s="3">
        <v>172.4</v>
      </c>
      <c r="E177" s="3">
        <v>173.9</v>
      </c>
      <c r="F177" s="3">
        <v>3.801142E7</v>
      </c>
      <c r="G177" s="3">
        <v>13.14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1.0</v>
      </c>
      <c r="T177" s="3">
        <v>0.0</v>
      </c>
      <c r="U177" s="3">
        <v>1.0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0.0</v>
      </c>
      <c r="BD177" s="3">
        <v>0.0</v>
      </c>
      <c r="BE177" s="3">
        <v>0.0</v>
      </c>
      <c r="BF177" s="3">
        <v>0.0</v>
      </c>
      <c r="BG177" s="3">
        <v>0.0</v>
      </c>
      <c r="BH177" s="3">
        <v>2.0</v>
      </c>
      <c r="BI177" s="4"/>
      <c r="BJ177" s="5"/>
      <c r="BK177" s="3">
        <f t="shared" si="1"/>
        <v>0.01069580219</v>
      </c>
      <c r="BL177" s="3">
        <v>0.0</v>
      </c>
      <c r="BM177" s="3">
        <f t="shared" si="2"/>
        <v>0</v>
      </c>
    </row>
    <row r="178">
      <c r="A178" s="6">
        <v>43356.0</v>
      </c>
      <c r="B178" s="3">
        <v>174.94</v>
      </c>
      <c r="C178" s="3">
        <v>176.09</v>
      </c>
      <c r="D178" s="3">
        <v>174.91</v>
      </c>
      <c r="E178" s="3">
        <v>175.76</v>
      </c>
      <c r="F178" s="3">
        <v>3.268748E7</v>
      </c>
      <c r="G178" s="3">
        <v>12.37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0.0</v>
      </c>
      <c r="BD178" s="3">
        <v>0.0</v>
      </c>
      <c r="BE178" s="3">
        <v>0.0</v>
      </c>
      <c r="BF178" s="3">
        <v>0.0</v>
      </c>
      <c r="BG178" s="3">
        <v>0.0</v>
      </c>
      <c r="BH178" s="3">
        <v>0.0</v>
      </c>
      <c r="BI178" s="4"/>
      <c r="BJ178" s="5"/>
      <c r="BK178" s="3">
        <f t="shared" si="1"/>
        <v>-0.002958579882</v>
      </c>
      <c r="BL178" s="3">
        <v>0.0</v>
      </c>
      <c r="BM178" s="3">
        <f t="shared" si="2"/>
        <v>0</v>
      </c>
    </row>
    <row r="179">
      <c r="A179" s="6">
        <v>43357.0</v>
      </c>
      <c r="B179" s="3">
        <v>175.88</v>
      </c>
      <c r="C179" s="3">
        <v>176.15</v>
      </c>
      <c r="D179" s="3">
        <v>174.55</v>
      </c>
      <c r="E179" s="3">
        <v>175.24</v>
      </c>
      <c r="F179" s="3">
        <v>3.2782964E7</v>
      </c>
      <c r="G179" s="3">
        <v>12.07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0.0</v>
      </c>
      <c r="BD179" s="3">
        <v>0.0</v>
      </c>
      <c r="BE179" s="3">
        <v>0.0</v>
      </c>
      <c r="BF179" s="3">
        <v>0.0</v>
      </c>
      <c r="BG179" s="3">
        <v>0.0</v>
      </c>
      <c r="BH179" s="3">
        <v>0.0</v>
      </c>
      <c r="BI179" s="4"/>
      <c r="BJ179" s="5"/>
      <c r="BK179" s="3">
        <f t="shared" si="1"/>
        <v>-0.01438027848</v>
      </c>
      <c r="BL179" s="3">
        <v>0.0</v>
      </c>
      <c r="BM179" s="3">
        <f t="shared" si="2"/>
        <v>0</v>
      </c>
    </row>
    <row r="180">
      <c r="A180" s="6">
        <v>43360.0</v>
      </c>
      <c r="B180" s="3">
        <v>174.93</v>
      </c>
      <c r="C180" s="3">
        <v>175.07</v>
      </c>
      <c r="D180" s="3">
        <v>172.56</v>
      </c>
      <c r="E180" s="3">
        <v>172.72</v>
      </c>
      <c r="F180" s="3">
        <v>3.472224E7</v>
      </c>
      <c r="G180" s="3">
        <v>13.68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1.0</v>
      </c>
      <c r="AH180" s="3">
        <v>0.0</v>
      </c>
      <c r="AI180" s="3">
        <v>0.0</v>
      </c>
      <c r="AJ180" s="3">
        <v>0.0</v>
      </c>
      <c r="AK180" s="3">
        <v>1.0</v>
      </c>
      <c r="AL180" s="3">
        <v>1.0</v>
      </c>
      <c r="AM180" s="3">
        <v>0.0</v>
      </c>
      <c r="AN180" s="3">
        <v>1.0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  <c r="AW180" s="3">
        <v>0.0</v>
      </c>
      <c r="AX180" s="3">
        <v>0.0</v>
      </c>
      <c r="AY180" s="3">
        <v>1.0</v>
      </c>
      <c r="AZ180" s="3">
        <v>0.0</v>
      </c>
      <c r="BA180" s="3">
        <v>0.0</v>
      </c>
      <c r="BB180" s="3">
        <v>0.0</v>
      </c>
      <c r="BC180" s="3">
        <v>0.0</v>
      </c>
      <c r="BD180" s="3">
        <v>0.0</v>
      </c>
      <c r="BE180" s="3">
        <v>0.0</v>
      </c>
      <c r="BF180" s="3">
        <v>0.0</v>
      </c>
      <c r="BG180" s="3">
        <v>0.0</v>
      </c>
      <c r="BH180" s="3">
        <v>6.0</v>
      </c>
      <c r="BI180" s="4"/>
      <c r="BJ180" s="5"/>
      <c r="BK180" s="3">
        <f t="shared" si="1"/>
        <v>0.00827929597</v>
      </c>
      <c r="BL180" s="3">
        <v>0.0</v>
      </c>
      <c r="BM180" s="3">
        <f t="shared" si="2"/>
        <v>0</v>
      </c>
    </row>
    <row r="181">
      <c r="A181" s="6">
        <v>43361.0</v>
      </c>
      <c r="B181" s="3">
        <v>172.89</v>
      </c>
      <c r="C181" s="3">
        <v>174.99</v>
      </c>
      <c r="D181" s="3">
        <v>172.77</v>
      </c>
      <c r="E181" s="3">
        <v>174.15</v>
      </c>
      <c r="F181" s="3">
        <v>3.3468792E7</v>
      </c>
      <c r="G181" s="3">
        <v>12.79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1.0</v>
      </c>
      <c r="AH181" s="3">
        <v>0.0</v>
      </c>
      <c r="AI181" s="3">
        <v>0.0</v>
      </c>
      <c r="AJ181" s="3">
        <v>0.0</v>
      </c>
      <c r="AK181" s="3">
        <v>1.0</v>
      </c>
      <c r="AL181" s="3">
        <v>1.0</v>
      </c>
      <c r="AM181" s="3">
        <v>0.0</v>
      </c>
      <c r="AN181" s="3">
        <v>1.0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0.0</v>
      </c>
      <c r="AU181" s="3">
        <v>1.0</v>
      </c>
      <c r="AV181" s="3">
        <v>0.0</v>
      </c>
      <c r="AW181" s="3">
        <v>0.0</v>
      </c>
      <c r="AX181" s="3">
        <v>0.0</v>
      </c>
      <c r="AY181" s="3">
        <v>1.0</v>
      </c>
      <c r="AZ181" s="3">
        <v>0.0</v>
      </c>
      <c r="BA181" s="3">
        <v>0.0</v>
      </c>
      <c r="BB181" s="3">
        <v>0.0</v>
      </c>
      <c r="BC181" s="3">
        <v>0.0</v>
      </c>
      <c r="BD181" s="3">
        <v>0.0</v>
      </c>
      <c r="BE181" s="3">
        <v>0.0</v>
      </c>
      <c r="BF181" s="3">
        <v>0.0</v>
      </c>
      <c r="BG181" s="3">
        <v>0.0</v>
      </c>
      <c r="BH181" s="3">
        <v>6.0</v>
      </c>
      <c r="BI181" s="4"/>
      <c r="BJ181" s="5"/>
      <c r="BK181" s="3">
        <f t="shared" si="1"/>
        <v>-0.0008039046799</v>
      </c>
      <c r="BL181" s="3">
        <v>0.0</v>
      </c>
      <c r="BM181" s="3">
        <f t="shared" si="2"/>
        <v>0</v>
      </c>
    </row>
    <row r="182">
      <c r="A182" s="6">
        <v>43362.0</v>
      </c>
      <c r="B182" s="3">
        <v>174.16</v>
      </c>
      <c r="C182" s="3">
        <v>174.58</v>
      </c>
      <c r="D182" s="3">
        <v>172.88</v>
      </c>
      <c r="E182" s="3">
        <v>174.01</v>
      </c>
      <c r="F182" s="3">
        <v>3.3433124E7</v>
      </c>
      <c r="G182" s="3">
        <v>11.75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1.0</v>
      </c>
      <c r="AH182" s="3">
        <v>0.0</v>
      </c>
      <c r="AI182" s="3">
        <v>0.0</v>
      </c>
      <c r="AJ182" s="3">
        <v>0.0</v>
      </c>
      <c r="AK182" s="3">
        <v>1.0</v>
      </c>
      <c r="AL182" s="3">
        <v>1.0</v>
      </c>
      <c r="AM182" s="3">
        <v>0.0</v>
      </c>
      <c r="AN182" s="3">
        <v>1.0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1.0</v>
      </c>
      <c r="AV182" s="3">
        <v>0.0</v>
      </c>
      <c r="AW182" s="3">
        <v>0.0</v>
      </c>
      <c r="AX182" s="3">
        <v>0.0</v>
      </c>
      <c r="AY182" s="3">
        <v>1.0</v>
      </c>
      <c r="AZ182" s="3">
        <v>0.0</v>
      </c>
      <c r="BA182" s="3">
        <v>0.0</v>
      </c>
      <c r="BB182" s="3">
        <v>0.0</v>
      </c>
      <c r="BC182" s="3">
        <v>0.0</v>
      </c>
      <c r="BD182" s="3">
        <v>0.0</v>
      </c>
      <c r="BE182" s="3">
        <v>0.0</v>
      </c>
      <c r="BF182" s="3">
        <v>0.0</v>
      </c>
      <c r="BG182" s="3">
        <v>0.0</v>
      </c>
      <c r="BH182" s="3">
        <v>6.0</v>
      </c>
      <c r="BI182" s="4"/>
      <c r="BJ182" s="5"/>
      <c r="BK182" s="3">
        <f t="shared" si="1"/>
        <v>0.01109131659</v>
      </c>
      <c r="BL182" s="3">
        <v>0.0</v>
      </c>
      <c r="BM182" s="3">
        <f t="shared" si="2"/>
        <v>0</v>
      </c>
    </row>
    <row r="183">
      <c r="A183" s="6">
        <v>43363.0</v>
      </c>
      <c r="B183" s="3">
        <v>175.2</v>
      </c>
      <c r="C183" s="3">
        <v>176.17</v>
      </c>
      <c r="D183" s="3">
        <v>174.79</v>
      </c>
      <c r="E183" s="3">
        <v>175.94</v>
      </c>
      <c r="F183" s="3">
        <v>3.495808E7</v>
      </c>
      <c r="G183" s="3">
        <v>11.8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0.0</v>
      </c>
      <c r="BC183" s="3">
        <v>0.0</v>
      </c>
      <c r="BD183" s="3">
        <v>0.0</v>
      </c>
      <c r="BE183" s="3">
        <v>0.0</v>
      </c>
      <c r="BF183" s="3">
        <v>0.0</v>
      </c>
      <c r="BG183" s="3">
        <v>0.0</v>
      </c>
      <c r="BH183" s="3">
        <v>0.0</v>
      </c>
      <c r="BI183" s="4"/>
      <c r="BJ183" s="5"/>
      <c r="BK183" s="3">
        <f t="shared" si="1"/>
        <v>-0.005513243151</v>
      </c>
      <c r="BL183" s="3">
        <v>0.0</v>
      </c>
      <c r="BM183" s="3">
        <f t="shared" si="2"/>
        <v>0</v>
      </c>
    </row>
    <row r="184">
      <c r="A184" s="6">
        <v>43364.0</v>
      </c>
      <c r="B184" s="3">
        <v>176.46</v>
      </c>
      <c r="C184" s="3">
        <v>176.66</v>
      </c>
      <c r="D184" s="3">
        <v>174.76</v>
      </c>
      <c r="E184" s="3">
        <v>174.97</v>
      </c>
      <c r="F184" s="3">
        <v>4.0532684E7</v>
      </c>
      <c r="G184" s="3">
        <v>11.68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1.0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0.0</v>
      </c>
      <c r="BD184" s="3">
        <v>0.0</v>
      </c>
      <c r="BE184" s="3">
        <v>0.0</v>
      </c>
      <c r="BF184" s="3">
        <v>0.0</v>
      </c>
      <c r="BG184" s="3">
        <v>0.0</v>
      </c>
      <c r="BH184" s="3">
        <v>1.0</v>
      </c>
      <c r="BI184" s="4"/>
      <c r="BJ184" s="5"/>
      <c r="BK184" s="3">
        <f t="shared" si="1"/>
        <v>0.002800480082</v>
      </c>
      <c r="BL184" s="3">
        <v>0.0</v>
      </c>
      <c r="BM184" s="3">
        <f t="shared" si="2"/>
        <v>0</v>
      </c>
    </row>
    <row r="185">
      <c r="A185" s="6">
        <v>43367.0</v>
      </c>
      <c r="B185" s="3">
        <v>173.71</v>
      </c>
      <c r="C185" s="3">
        <v>175.53</v>
      </c>
      <c r="D185" s="3">
        <v>172.99</v>
      </c>
      <c r="E185" s="3">
        <v>175.46</v>
      </c>
      <c r="F185" s="3">
        <v>3.6624364E7</v>
      </c>
      <c r="G185" s="3">
        <v>12.2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1.0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0.0</v>
      </c>
      <c r="AY185" s="3">
        <v>0.0</v>
      </c>
      <c r="AZ185" s="3">
        <v>0.0</v>
      </c>
      <c r="BA185" s="3">
        <v>0.0</v>
      </c>
      <c r="BB185" s="3">
        <v>0.0</v>
      </c>
      <c r="BC185" s="3">
        <v>0.0</v>
      </c>
      <c r="BD185" s="3">
        <v>0.0</v>
      </c>
      <c r="BE185" s="3">
        <v>0.0</v>
      </c>
      <c r="BF185" s="3">
        <v>0.0</v>
      </c>
      <c r="BG185" s="3">
        <v>0.0</v>
      </c>
      <c r="BH185" s="3">
        <v>1.0</v>
      </c>
      <c r="BI185" s="4"/>
      <c r="BJ185" s="5"/>
      <c r="BK185" s="3">
        <f t="shared" si="1"/>
        <v>0.001367833124</v>
      </c>
      <c r="BL185" s="3">
        <v>0.0</v>
      </c>
      <c r="BM185" s="3">
        <f t="shared" si="2"/>
        <v>0</v>
      </c>
    </row>
    <row r="186">
      <c r="A186" s="6">
        <v>43368.0</v>
      </c>
      <c r="B186" s="3">
        <v>175.36</v>
      </c>
      <c r="C186" s="3">
        <v>175.83</v>
      </c>
      <c r="D186" s="3">
        <v>174.78</v>
      </c>
      <c r="E186" s="3">
        <v>175.7</v>
      </c>
      <c r="F186" s="3">
        <v>2.6491836E7</v>
      </c>
      <c r="G186" s="3">
        <v>12.42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3">
        <v>0.0</v>
      </c>
      <c r="BB186" s="3">
        <v>0.0</v>
      </c>
      <c r="BC186" s="3">
        <v>0.0</v>
      </c>
      <c r="BD186" s="3">
        <v>0.0</v>
      </c>
      <c r="BE186" s="3">
        <v>0.0</v>
      </c>
      <c r="BF186" s="3">
        <v>0.0</v>
      </c>
      <c r="BG186" s="3">
        <v>0.0</v>
      </c>
      <c r="BH186" s="3">
        <v>0.0</v>
      </c>
      <c r="BI186" s="4"/>
      <c r="BJ186" s="5"/>
      <c r="BK186" s="3">
        <f t="shared" si="1"/>
        <v>0.0006829823563</v>
      </c>
      <c r="BL186" s="3">
        <v>0.0</v>
      </c>
      <c r="BM186" s="3">
        <f t="shared" si="2"/>
        <v>0</v>
      </c>
    </row>
    <row r="187">
      <c r="A187" s="6">
        <v>43369.0</v>
      </c>
      <c r="B187" s="3">
        <v>175.8</v>
      </c>
      <c r="C187" s="3">
        <v>177.46</v>
      </c>
      <c r="D187" s="3">
        <v>175.48</v>
      </c>
      <c r="E187" s="3">
        <v>175.82</v>
      </c>
      <c r="F187" s="3">
        <v>3.7950108E7</v>
      </c>
      <c r="G187" s="3">
        <v>12.89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  <c r="AT187" s="3">
        <v>0.0</v>
      </c>
      <c r="AU187" s="3">
        <v>0.0</v>
      </c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3">
        <v>0.0</v>
      </c>
      <c r="BB187" s="3">
        <v>0.0</v>
      </c>
      <c r="BC187" s="3">
        <v>0.0</v>
      </c>
      <c r="BD187" s="3">
        <v>0.0</v>
      </c>
      <c r="BE187" s="3">
        <v>0.0</v>
      </c>
      <c r="BF187" s="3">
        <v>0.0</v>
      </c>
      <c r="BG187" s="3">
        <v>0.0</v>
      </c>
      <c r="BH187" s="3">
        <v>0.0</v>
      </c>
      <c r="BI187" s="4"/>
      <c r="BJ187" s="5"/>
      <c r="BK187" s="3">
        <f t="shared" si="1"/>
        <v>0.008474576271</v>
      </c>
      <c r="BL187" s="3">
        <v>0.0</v>
      </c>
      <c r="BM187" s="3">
        <f t="shared" si="2"/>
        <v>0</v>
      </c>
    </row>
    <row r="188">
      <c r="A188" s="6">
        <v>43370.0</v>
      </c>
      <c r="B188" s="3">
        <v>176.56</v>
      </c>
      <c r="C188" s="3">
        <v>177.94</v>
      </c>
      <c r="D188" s="3">
        <v>176.44</v>
      </c>
      <c r="E188" s="3">
        <v>177.31</v>
      </c>
      <c r="F188" s="3">
        <v>3.4704008E7</v>
      </c>
      <c r="G188" s="3">
        <v>12.41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0.0</v>
      </c>
      <c r="BD188" s="3">
        <v>0.0</v>
      </c>
      <c r="BE188" s="3">
        <v>0.0</v>
      </c>
      <c r="BF188" s="3">
        <v>0.0</v>
      </c>
      <c r="BG188" s="3">
        <v>0.0</v>
      </c>
      <c r="BH188" s="3">
        <v>0.0</v>
      </c>
      <c r="BI188" s="4"/>
      <c r="BJ188" s="5"/>
      <c r="BK188" s="3">
        <f t="shared" si="1"/>
        <v>-0.0002255935931</v>
      </c>
      <c r="BL188" s="3">
        <v>0.0</v>
      </c>
      <c r="BM188" s="3">
        <f t="shared" si="2"/>
        <v>0</v>
      </c>
    </row>
    <row r="189">
      <c r="A189" s="6">
        <v>43371.0</v>
      </c>
      <c r="B189" s="3">
        <v>176.76</v>
      </c>
      <c r="C189" s="3">
        <v>177.74</v>
      </c>
      <c r="D189" s="3">
        <v>176.49</v>
      </c>
      <c r="E189" s="3">
        <v>177.27</v>
      </c>
      <c r="F189" s="3">
        <v>2.9425638E7</v>
      </c>
      <c r="G189" s="3">
        <v>12.12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0.0</v>
      </c>
      <c r="BD189" s="3">
        <v>0.0</v>
      </c>
      <c r="BE189" s="3">
        <v>0.0</v>
      </c>
      <c r="BF189" s="3">
        <v>0.0</v>
      </c>
      <c r="BG189" s="3">
        <v>0.0</v>
      </c>
      <c r="BH189" s="3">
        <v>0.0</v>
      </c>
      <c r="BI189" s="4"/>
      <c r="BJ189" s="5"/>
      <c r="BK189" s="3">
        <f t="shared" si="1"/>
        <v>0.002087211598</v>
      </c>
      <c r="BL189" s="3">
        <v>0.0</v>
      </c>
      <c r="BM189" s="3">
        <f t="shared" si="2"/>
        <v>0</v>
      </c>
    </row>
    <row r="190">
      <c r="A190" s="6">
        <v>43374.0</v>
      </c>
      <c r="B190" s="3">
        <v>178.26</v>
      </c>
      <c r="C190" s="3">
        <v>178.93</v>
      </c>
      <c r="D190" s="3">
        <v>177.19</v>
      </c>
      <c r="E190" s="3">
        <v>177.64</v>
      </c>
      <c r="F190" s="3">
        <v>2.8686196E7</v>
      </c>
      <c r="G190" s="3">
        <v>12.0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0.0</v>
      </c>
      <c r="BE190" s="3">
        <v>0.0</v>
      </c>
      <c r="BF190" s="3">
        <v>0.0</v>
      </c>
      <c r="BG190" s="3">
        <v>0.0</v>
      </c>
      <c r="BH190" s="3">
        <v>0.0</v>
      </c>
      <c r="BI190" s="4"/>
      <c r="BJ190" s="5"/>
      <c r="BK190" s="3">
        <f t="shared" si="1"/>
        <v>-0.002251745102</v>
      </c>
      <c r="BL190" s="3">
        <v>0.0</v>
      </c>
      <c r="BM190" s="3">
        <f t="shared" si="2"/>
        <v>0</v>
      </c>
    </row>
    <row r="191">
      <c r="A191" s="6">
        <v>43375.0</v>
      </c>
      <c r="B191" s="3">
        <v>177.43</v>
      </c>
      <c r="C191" s="3">
        <v>178.6</v>
      </c>
      <c r="D191" s="3">
        <v>176.83</v>
      </c>
      <c r="E191" s="3">
        <v>177.24</v>
      </c>
      <c r="F191" s="3">
        <v>2.684931E7</v>
      </c>
      <c r="G191" s="3">
        <v>12.05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0.0</v>
      </c>
      <c r="BE191" s="3">
        <v>0.0</v>
      </c>
      <c r="BF191" s="3">
        <v>0.0</v>
      </c>
      <c r="BG191" s="3">
        <v>0.0</v>
      </c>
      <c r="BH191" s="3">
        <v>0.0</v>
      </c>
      <c r="BI191" s="4"/>
      <c r="BJ191" s="5"/>
      <c r="BK191" s="3">
        <f t="shared" si="1"/>
        <v>0.001071992778</v>
      </c>
      <c r="BL191" s="3">
        <v>0.0</v>
      </c>
      <c r="BM191" s="3">
        <f t="shared" si="2"/>
        <v>0</v>
      </c>
    </row>
    <row r="192">
      <c r="A192" s="6">
        <v>43376.0</v>
      </c>
      <c r="B192" s="3">
        <v>177.97</v>
      </c>
      <c r="C192" s="3">
        <v>178.4</v>
      </c>
      <c r="D192" s="3">
        <v>177.15</v>
      </c>
      <c r="E192" s="3">
        <v>177.43</v>
      </c>
      <c r="F192" s="3">
        <v>3.0528008E7</v>
      </c>
      <c r="G192" s="3">
        <v>11.61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0.0</v>
      </c>
      <c r="BD192" s="3">
        <v>0.0</v>
      </c>
      <c r="BE192" s="3">
        <v>0.0</v>
      </c>
      <c r="BF192" s="3">
        <v>0.0</v>
      </c>
      <c r="BG192" s="3">
        <v>0.0</v>
      </c>
      <c r="BH192" s="3">
        <v>0.0</v>
      </c>
      <c r="BI192" s="4"/>
      <c r="BJ192" s="5"/>
      <c r="BK192" s="3">
        <f t="shared" si="1"/>
        <v>-0.01921884687</v>
      </c>
      <c r="BL192" s="3">
        <v>0.0</v>
      </c>
      <c r="BM192" s="3">
        <f t="shared" si="2"/>
        <v>0</v>
      </c>
    </row>
    <row r="193">
      <c r="A193" s="6">
        <v>43377.0</v>
      </c>
      <c r="B193" s="3">
        <v>176.73</v>
      </c>
      <c r="C193" s="3">
        <v>176.83</v>
      </c>
      <c r="D193" s="3">
        <v>172.76</v>
      </c>
      <c r="E193" s="3">
        <v>174.02</v>
      </c>
      <c r="F193" s="3">
        <v>8.44272E7</v>
      </c>
      <c r="G193" s="3">
        <v>14.22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0.0</v>
      </c>
      <c r="BD193" s="3">
        <v>0.0</v>
      </c>
      <c r="BE193" s="3">
        <v>0.0</v>
      </c>
      <c r="BF193" s="3">
        <v>0.0</v>
      </c>
      <c r="BG193" s="3">
        <v>0.0</v>
      </c>
      <c r="BH193" s="3">
        <v>1.0</v>
      </c>
      <c r="BI193" s="4"/>
      <c r="BJ193" s="5"/>
      <c r="BK193" s="3">
        <f t="shared" si="1"/>
        <v>-0.01223997242</v>
      </c>
      <c r="BL193" s="3">
        <v>0.0</v>
      </c>
      <c r="BM193" s="3">
        <f t="shared" si="2"/>
        <v>0</v>
      </c>
    </row>
    <row r="194">
      <c r="A194" s="6">
        <v>43378.0</v>
      </c>
      <c r="B194" s="3">
        <v>174.03</v>
      </c>
      <c r="C194" s="3">
        <v>174.58</v>
      </c>
      <c r="D194" s="3">
        <v>170.25</v>
      </c>
      <c r="E194" s="3">
        <v>171.89</v>
      </c>
      <c r="F194" s="3">
        <v>8.7328544E7</v>
      </c>
      <c r="G194" s="3">
        <v>14.82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1.0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  <c r="AT194" s="3">
        <v>1.0</v>
      </c>
      <c r="AU194" s="3">
        <v>1.0</v>
      </c>
      <c r="AV194" s="3">
        <v>0.0</v>
      </c>
      <c r="AW194" s="3">
        <v>0.0</v>
      </c>
      <c r="AX194" s="3">
        <v>0.0</v>
      </c>
      <c r="AY194" s="3">
        <v>0.0</v>
      </c>
      <c r="AZ194" s="3">
        <v>0.0</v>
      </c>
      <c r="BA194" s="3">
        <v>0.0</v>
      </c>
      <c r="BB194" s="3">
        <v>0.0</v>
      </c>
      <c r="BC194" s="3">
        <v>0.0</v>
      </c>
      <c r="BD194" s="3">
        <v>0.0</v>
      </c>
      <c r="BE194" s="3">
        <v>0.0</v>
      </c>
      <c r="BF194" s="3">
        <v>0.0</v>
      </c>
      <c r="BG194" s="3">
        <v>0.0</v>
      </c>
      <c r="BH194" s="3">
        <v>3.0</v>
      </c>
      <c r="BI194" s="4"/>
      <c r="BJ194" s="5"/>
      <c r="BK194" s="3">
        <f t="shared" si="1"/>
        <v>-0.006108557799</v>
      </c>
      <c r="BL194" s="3">
        <v>0.0</v>
      </c>
      <c r="BM194" s="3">
        <f t="shared" si="2"/>
        <v>0</v>
      </c>
    </row>
    <row r="195">
      <c r="A195" s="6">
        <v>43381.0</v>
      </c>
      <c r="B195" s="3">
        <v>171.15</v>
      </c>
      <c r="C195" s="3">
        <v>172.36</v>
      </c>
      <c r="D195" s="3">
        <v>168.82</v>
      </c>
      <c r="E195" s="3">
        <v>170.84</v>
      </c>
      <c r="F195" s="3">
        <v>7.0076608E7</v>
      </c>
      <c r="G195" s="3">
        <v>15.69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1.0</v>
      </c>
      <c r="U195" s="3">
        <v>0.0</v>
      </c>
      <c r="V195" s="3">
        <v>0.0</v>
      </c>
      <c r="W195" s="3">
        <v>0.0</v>
      </c>
      <c r="X195" s="3">
        <v>0.0</v>
      </c>
      <c r="Y195" s="3">
        <v>1.0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0.0</v>
      </c>
      <c r="AM195" s="3">
        <v>0.0</v>
      </c>
      <c r="AN195" s="3">
        <v>0.0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1.0</v>
      </c>
      <c r="AU195" s="3">
        <v>1.0</v>
      </c>
      <c r="AV195" s="3">
        <v>0.0</v>
      </c>
      <c r="AW195" s="3">
        <v>0.0</v>
      </c>
      <c r="AX195" s="3">
        <v>0.0</v>
      </c>
      <c r="AY195" s="3">
        <v>1.0</v>
      </c>
      <c r="AZ195" s="3">
        <v>0.0</v>
      </c>
      <c r="BA195" s="3">
        <v>0.0</v>
      </c>
      <c r="BB195" s="3">
        <v>0.0</v>
      </c>
      <c r="BC195" s="3">
        <v>0.0</v>
      </c>
      <c r="BD195" s="3">
        <v>0.0</v>
      </c>
      <c r="BE195" s="3">
        <v>0.0</v>
      </c>
      <c r="BF195" s="3">
        <v>0.0</v>
      </c>
      <c r="BG195" s="3">
        <v>0.0</v>
      </c>
      <c r="BH195" s="3">
        <v>5.0</v>
      </c>
      <c r="BI195" s="4"/>
      <c r="BJ195" s="5"/>
      <c r="BK195" s="3">
        <f t="shared" si="1"/>
        <v>0.003277920862</v>
      </c>
      <c r="BL195" s="3">
        <v>0.0</v>
      </c>
      <c r="BM195" s="3">
        <f t="shared" si="2"/>
        <v>0</v>
      </c>
    </row>
    <row r="196">
      <c r="A196" s="6">
        <v>43382.0</v>
      </c>
      <c r="B196" s="3">
        <v>170.99</v>
      </c>
      <c r="C196" s="3">
        <v>172.72</v>
      </c>
      <c r="D196" s="3">
        <v>170.56</v>
      </c>
      <c r="E196" s="3">
        <v>171.4</v>
      </c>
      <c r="F196" s="3">
        <v>5.1456584E7</v>
      </c>
      <c r="G196" s="3">
        <v>15.95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1.0</v>
      </c>
      <c r="U196" s="3">
        <v>0.0</v>
      </c>
      <c r="V196" s="3">
        <v>0.0</v>
      </c>
      <c r="W196" s="3">
        <v>0.0</v>
      </c>
      <c r="X196" s="3">
        <v>0.0</v>
      </c>
      <c r="Y196" s="3">
        <v>1.0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  <c r="AT196" s="3">
        <v>1.0</v>
      </c>
      <c r="AU196" s="3">
        <v>1.0</v>
      </c>
      <c r="AV196" s="3">
        <v>0.0</v>
      </c>
      <c r="AW196" s="3">
        <v>0.0</v>
      </c>
      <c r="AX196" s="3">
        <v>0.0</v>
      </c>
      <c r="AY196" s="3">
        <v>1.0</v>
      </c>
      <c r="AZ196" s="3">
        <v>0.0</v>
      </c>
      <c r="BA196" s="3">
        <v>0.0</v>
      </c>
      <c r="BB196" s="3">
        <v>0.0</v>
      </c>
      <c r="BC196" s="3">
        <v>0.0</v>
      </c>
      <c r="BD196" s="3">
        <v>0.0</v>
      </c>
      <c r="BE196" s="3">
        <v>0.0</v>
      </c>
      <c r="BF196" s="3">
        <v>0.0</v>
      </c>
      <c r="BG196" s="3">
        <v>0.0</v>
      </c>
      <c r="BH196" s="3">
        <v>5.0</v>
      </c>
      <c r="BI196" s="4"/>
      <c r="BJ196" s="5"/>
      <c r="BK196" s="3">
        <f t="shared" si="1"/>
        <v>-0.04399066511</v>
      </c>
      <c r="BL196" s="3">
        <v>0.0</v>
      </c>
      <c r="BM196" s="3">
        <f t="shared" si="2"/>
        <v>0</v>
      </c>
    </row>
    <row r="197">
      <c r="A197" s="6">
        <v>43383.0</v>
      </c>
      <c r="B197" s="3">
        <v>170.35</v>
      </c>
      <c r="C197" s="3">
        <v>170.43</v>
      </c>
      <c r="D197" s="3">
        <v>163.64</v>
      </c>
      <c r="E197" s="3">
        <v>163.86</v>
      </c>
      <c r="F197" s="3">
        <v>1.19970176E8</v>
      </c>
      <c r="G197" s="3">
        <v>22.96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1.0</v>
      </c>
      <c r="S197" s="3">
        <v>1.0</v>
      </c>
      <c r="T197" s="3">
        <v>1.0</v>
      </c>
      <c r="U197" s="3">
        <v>0.0</v>
      </c>
      <c r="V197" s="3">
        <v>0.0</v>
      </c>
      <c r="W197" s="3">
        <v>0.0</v>
      </c>
      <c r="X197" s="3">
        <v>0.0</v>
      </c>
      <c r="Y197" s="3">
        <v>1.0</v>
      </c>
      <c r="Z197" s="3">
        <v>1.0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1.0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1.0</v>
      </c>
      <c r="AO197" s="3">
        <v>0.0</v>
      </c>
      <c r="AP197" s="3">
        <v>0.0</v>
      </c>
      <c r="AQ197" s="3">
        <v>0.0</v>
      </c>
      <c r="AR197" s="3">
        <v>0.0</v>
      </c>
      <c r="AS197" s="3">
        <v>1.0</v>
      </c>
      <c r="AT197" s="3">
        <v>1.0</v>
      </c>
      <c r="AU197" s="3">
        <v>1.0</v>
      </c>
      <c r="AV197" s="3">
        <v>0.0</v>
      </c>
      <c r="AW197" s="3">
        <v>0.0</v>
      </c>
      <c r="AX197" s="3">
        <v>1.0</v>
      </c>
      <c r="AY197" s="3">
        <v>1.0</v>
      </c>
      <c r="AZ197" s="3">
        <v>0.0</v>
      </c>
      <c r="BA197" s="3">
        <v>0.0</v>
      </c>
      <c r="BB197" s="3">
        <v>0.0</v>
      </c>
      <c r="BC197" s="3">
        <v>0.0</v>
      </c>
      <c r="BD197" s="3">
        <v>0.0</v>
      </c>
      <c r="BE197" s="3">
        <v>0.0</v>
      </c>
      <c r="BF197" s="3">
        <v>0.0</v>
      </c>
      <c r="BG197" s="3">
        <v>0.0</v>
      </c>
      <c r="BH197" s="3">
        <v>12.0</v>
      </c>
      <c r="BI197" s="4"/>
      <c r="BJ197" s="5"/>
      <c r="BK197" s="3">
        <f t="shared" si="1"/>
        <v>-0.01238862444</v>
      </c>
      <c r="BL197" s="3">
        <v>0.0</v>
      </c>
      <c r="BM197" s="3">
        <f t="shared" si="2"/>
        <v>0</v>
      </c>
    </row>
    <row r="198">
      <c r="A198" s="6">
        <v>43384.0</v>
      </c>
      <c r="B198" s="3">
        <v>163.2</v>
      </c>
      <c r="C198" s="3">
        <v>165.45</v>
      </c>
      <c r="D198" s="3">
        <v>160.12</v>
      </c>
      <c r="E198" s="3">
        <v>161.83</v>
      </c>
      <c r="F198" s="3">
        <v>1.4995816E8</v>
      </c>
      <c r="G198" s="3">
        <v>24.98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1.0</v>
      </c>
      <c r="S198" s="3">
        <v>1.0</v>
      </c>
      <c r="T198" s="3">
        <v>1.0</v>
      </c>
      <c r="U198" s="3">
        <v>0.0</v>
      </c>
      <c r="V198" s="3">
        <v>0.0</v>
      </c>
      <c r="W198" s="3">
        <v>0.0</v>
      </c>
      <c r="X198" s="3">
        <v>0.0</v>
      </c>
      <c r="Y198" s="3">
        <v>1.0</v>
      </c>
      <c r="Z198" s="3">
        <v>1.0</v>
      </c>
      <c r="AA198" s="3">
        <v>1.0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1.0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1.0</v>
      </c>
      <c r="AO198" s="3">
        <v>0.0</v>
      </c>
      <c r="AP198" s="3">
        <v>0.0</v>
      </c>
      <c r="AQ198" s="3">
        <v>0.0</v>
      </c>
      <c r="AR198" s="3">
        <v>1.0</v>
      </c>
      <c r="AS198" s="3">
        <v>1.0</v>
      </c>
      <c r="AT198" s="3">
        <v>1.0</v>
      </c>
      <c r="AU198" s="3">
        <v>1.0</v>
      </c>
      <c r="AV198" s="3">
        <v>1.0</v>
      </c>
      <c r="AW198" s="3">
        <v>0.0</v>
      </c>
      <c r="AX198" s="3">
        <v>1.0</v>
      </c>
      <c r="AY198" s="3">
        <v>1.0</v>
      </c>
      <c r="AZ198" s="3">
        <v>0.0</v>
      </c>
      <c r="BA198" s="3">
        <v>0.0</v>
      </c>
      <c r="BB198" s="3">
        <v>0.0</v>
      </c>
      <c r="BC198" s="3">
        <v>0.0</v>
      </c>
      <c r="BD198" s="3">
        <v>0.0</v>
      </c>
      <c r="BE198" s="3">
        <v>0.0</v>
      </c>
      <c r="BF198" s="3">
        <v>1.0</v>
      </c>
      <c r="BG198" s="3">
        <v>0.0</v>
      </c>
      <c r="BH198" s="3">
        <v>16.0</v>
      </c>
      <c r="BI198" s="4"/>
      <c r="BJ198" s="5"/>
      <c r="BK198" s="3">
        <f t="shared" si="1"/>
        <v>0.02780695792</v>
      </c>
      <c r="BL198" s="3">
        <v>120.0</v>
      </c>
      <c r="BM198" s="3">
        <f t="shared" si="2"/>
        <v>0.0333683495</v>
      </c>
    </row>
    <row r="199">
      <c r="A199" s="6">
        <v>43385.0</v>
      </c>
      <c r="B199" s="3">
        <v>166.01</v>
      </c>
      <c r="C199" s="3">
        <v>166.84</v>
      </c>
      <c r="D199" s="3">
        <v>163.1</v>
      </c>
      <c r="E199" s="3">
        <v>166.33</v>
      </c>
      <c r="F199" s="3">
        <v>1.06982168E8</v>
      </c>
      <c r="G199" s="3">
        <v>21.31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1.0</v>
      </c>
      <c r="T199" s="3">
        <v>1.0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1.0</v>
      </c>
      <c r="AT199" s="3">
        <v>1.0</v>
      </c>
      <c r="AU199" s="3">
        <v>1.0</v>
      </c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3">
        <v>0.0</v>
      </c>
      <c r="BB199" s="3">
        <v>0.0</v>
      </c>
      <c r="BC199" s="3">
        <v>0.0</v>
      </c>
      <c r="BD199" s="3">
        <v>0.0</v>
      </c>
      <c r="BE199" s="3">
        <v>0.0</v>
      </c>
      <c r="BF199" s="3">
        <v>0.0</v>
      </c>
      <c r="BG199" s="3">
        <v>0.0</v>
      </c>
      <c r="BH199" s="3">
        <v>5.0</v>
      </c>
      <c r="BI199" s="4"/>
      <c r="BJ199" s="5"/>
      <c r="BK199" s="3">
        <f t="shared" si="1"/>
        <v>-0.01208441051</v>
      </c>
      <c r="BL199" s="3">
        <v>0.0</v>
      </c>
      <c r="BM199" s="3">
        <f t="shared" si="2"/>
        <v>0</v>
      </c>
    </row>
    <row r="200">
      <c r="A200" s="6">
        <v>43388.0</v>
      </c>
      <c r="B200" s="3">
        <v>165.73</v>
      </c>
      <c r="C200" s="3">
        <v>166.06</v>
      </c>
      <c r="D200" s="3">
        <v>163.7</v>
      </c>
      <c r="E200" s="3">
        <v>164.32</v>
      </c>
      <c r="F200" s="3">
        <v>6.8002304E7</v>
      </c>
      <c r="G200" s="3">
        <v>21.3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1.0</v>
      </c>
      <c r="T200" s="3">
        <v>1.0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1.0</v>
      </c>
      <c r="AM200" s="3">
        <v>0.0</v>
      </c>
      <c r="AN200" s="3">
        <v>0.0</v>
      </c>
      <c r="AO200" s="3">
        <v>0.0</v>
      </c>
      <c r="AP200" s="3">
        <v>0.0</v>
      </c>
      <c r="AQ200" s="3">
        <v>0.0</v>
      </c>
      <c r="AR200" s="3">
        <v>0.0</v>
      </c>
      <c r="AS200" s="3">
        <v>1.0</v>
      </c>
      <c r="AT200" s="3">
        <v>1.0</v>
      </c>
      <c r="AU200" s="3">
        <v>1.0</v>
      </c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0.0</v>
      </c>
      <c r="BC200" s="3">
        <v>0.0</v>
      </c>
      <c r="BD200" s="3">
        <v>0.0</v>
      </c>
      <c r="BE200" s="3">
        <v>0.0</v>
      </c>
      <c r="BF200" s="3">
        <v>0.0</v>
      </c>
      <c r="BG200" s="3">
        <v>0.0</v>
      </c>
      <c r="BH200" s="3">
        <v>6.0</v>
      </c>
      <c r="BI200" s="4"/>
      <c r="BJ200" s="5"/>
      <c r="BK200" s="3">
        <f t="shared" si="1"/>
        <v>0.0290895813</v>
      </c>
      <c r="BL200" s="3">
        <v>0.0</v>
      </c>
      <c r="BM200" s="3">
        <f t="shared" si="2"/>
        <v>0</v>
      </c>
    </row>
    <row r="201">
      <c r="A201" s="6">
        <v>43389.0</v>
      </c>
      <c r="B201" s="3">
        <v>166.04</v>
      </c>
      <c r="C201" s="3">
        <v>169.51</v>
      </c>
      <c r="D201" s="3">
        <v>165.74</v>
      </c>
      <c r="E201" s="3">
        <v>169.1</v>
      </c>
      <c r="F201" s="3">
        <v>7.5437552E7</v>
      </c>
      <c r="G201" s="3">
        <v>17.62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1.0</v>
      </c>
      <c r="O201" s="3">
        <v>0.0</v>
      </c>
      <c r="P201" s="3">
        <v>0.0</v>
      </c>
      <c r="Q201" s="3">
        <v>0.0</v>
      </c>
      <c r="R201" s="3">
        <v>0.0</v>
      </c>
      <c r="S201" s="3">
        <v>1.0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0.0</v>
      </c>
      <c r="AM201" s="3">
        <v>0.0</v>
      </c>
      <c r="AN201" s="3">
        <v>0.0</v>
      </c>
      <c r="AO201" s="3">
        <v>0.0</v>
      </c>
      <c r="AP201" s="3">
        <v>0.0</v>
      </c>
      <c r="AQ201" s="3">
        <v>0.0</v>
      </c>
      <c r="AR201" s="3">
        <v>0.0</v>
      </c>
      <c r="AS201" s="3">
        <v>1.0</v>
      </c>
      <c r="AT201" s="3">
        <v>0.0</v>
      </c>
      <c r="AU201" s="3">
        <v>0.0</v>
      </c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3">
        <v>0.0</v>
      </c>
      <c r="BB201" s="3">
        <v>0.0</v>
      </c>
      <c r="BC201" s="3">
        <v>0.0</v>
      </c>
      <c r="BD201" s="3">
        <v>0.0</v>
      </c>
      <c r="BE201" s="3">
        <v>0.0</v>
      </c>
      <c r="BF201" s="3">
        <v>0.0</v>
      </c>
      <c r="BG201" s="3">
        <v>1.0</v>
      </c>
      <c r="BH201" s="3">
        <v>2.0</v>
      </c>
      <c r="BI201" s="4"/>
      <c r="BJ201" s="5"/>
      <c r="BK201" s="3">
        <f t="shared" si="1"/>
        <v>0.0003548196334</v>
      </c>
      <c r="BL201" s="3">
        <v>0.0</v>
      </c>
      <c r="BM201" s="3">
        <f t="shared" si="2"/>
        <v>0</v>
      </c>
    </row>
    <row r="202">
      <c r="A202" s="6">
        <v>43390.0</v>
      </c>
      <c r="B202" s="3">
        <v>169.97</v>
      </c>
      <c r="C202" s="3">
        <v>170.09</v>
      </c>
      <c r="D202" s="3">
        <v>167.43</v>
      </c>
      <c r="E202" s="3">
        <v>169.16</v>
      </c>
      <c r="F202" s="3">
        <v>7.0205688E7</v>
      </c>
      <c r="G202" s="3">
        <v>17.4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1.0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0.0</v>
      </c>
      <c r="AM202" s="3">
        <v>0.0</v>
      </c>
      <c r="AN202" s="3">
        <v>0.0</v>
      </c>
      <c r="AO202" s="3">
        <v>0.0</v>
      </c>
      <c r="AP202" s="3">
        <v>0.0</v>
      </c>
      <c r="AQ202" s="3">
        <v>0.0</v>
      </c>
      <c r="AR202" s="3">
        <v>0.0</v>
      </c>
      <c r="AS202" s="3">
        <v>0.0</v>
      </c>
      <c r="AT202" s="3">
        <v>0.0</v>
      </c>
      <c r="AU202" s="3">
        <v>0.0</v>
      </c>
      <c r="AV202" s="3">
        <v>0.0</v>
      </c>
      <c r="AW202" s="3">
        <v>0.0</v>
      </c>
      <c r="AX202" s="3">
        <v>0.0</v>
      </c>
      <c r="AY202" s="3">
        <v>0.0</v>
      </c>
      <c r="AZ202" s="3">
        <v>0.0</v>
      </c>
      <c r="BA202" s="3">
        <v>0.0</v>
      </c>
      <c r="BB202" s="3">
        <v>0.0</v>
      </c>
      <c r="BC202" s="3">
        <v>0.0</v>
      </c>
      <c r="BD202" s="3">
        <v>0.0</v>
      </c>
      <c r="BE202" s="3">
        <v>0.0</v>
      </c>
      <c r="BF202" s="3">
        <v>0.0</v>
      </c>
      <c r="BG202" s="3">
        <v>1.0</v>
      </c>
      <c r="BH202" s="3">
        <v>0.0</v>
      </c>
      <c r="BI202" s="4"/>
      <c r="BJ202" s="5"/>
      <c r="BK202" s="3">
        <f t="shared" si="1"/>
        <v>-0.02317332703</v>
      </c>
      <c r="BL202" s="3">
        <v>-100.0</v>
      </c>
      <c r="BM202" s="3">
        <f t="shared" si="2"/>
        <v>0.02317332703</v>
      </c>
    </row>
    <row r="203">
      <c r="A203" s="6">
        <v>43391.0</v>
      </c>
      <c r="B203" s="3">
        <v>168.51</v>
      </c>
      <c r="C203" s="3">
        <v>168.58</v>
      </c>
      <c r="D203" s="3">
        <v>164.54</v>
      </c>
      <c r="E203" s="3">
        <v>165.24</v>
      </c>
      <c r="F203" s="3">
        <v>8.64488E7</v>
      </c>
      <c r="G203" s="3">
        <v>20.06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1.0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  <c r="AK203" s="3">
        <v>0.0</v>
      </c>
      <c r="AL203" s="3">
        <v>0.0</v>
      </c>
      <c r="AM203" s="3">
        <v>0.0</v>
      </c>
      <c r="AN203" s="3">
        <v>0.0</v>
      </c>
      <c r="AO203" s="3">
        <v>0.0</v>
      </c>
      <c r="AP203" s="3">
        <v>0.0</v>
      </c>
      <c r="AQ203" s="3">
        <v>0.0</v>
      </c>
      <c r="AR203" s="3">
        <v>0.0</v>
      </c>
      <c r="AS203" s="3">
        <v>0.0</v>
      </c>
      <c r="AT203" s="3">
        <v>0.0</v>
      </c>
      <c r="AU203" s="3">
        <v>0.0</v>
      </c>
      <c r="AV203" s="3">
        <v>0.0</v>
      </c>
      <c r="AW203" s="3">
        <v>0.0</v>
      </c>
      <c r="AX203" s="3">
        <v>0.0</v>
      </c>
      <c r="AY203" s="3">
        <v>0.0</v>
      </c>
      <c r="AZ203" s="3">
        <v>0.0</v>
      </c>
      <c r="BA203" s="3">
        <v>0.0</v>
      </c>
      <c r="BB203" s="3">
        <v>0.0</v>
      </c>
      <c r="BC203" s="3">
        <v>0.0</v>
      </c>
      <c r="BD203" s="3">
        <v>0.0</v>
      </c>
      <c r="BE203" s="3">
        <v>0.0</v>
      </c>
      <c r="BF203" s="3">
        <v>0.0</v>
      </c>
      <c r="BG203" s="3">
        <v>1.0</v>
      </c>
      <c r="BH203" s="3">
        <v>0.0</v>
      </c>
      <c r="BI203" s="4"/>
      <c r="BJ203" s="5"/>
      <c r="BK203" s="3">
        <f t="shared" si="1"/>
        <v>-0.0009077705156</v>
      </c>
      <c r="BL203" s="3">
        <v>-100.0</v>
      </c>
      <c r="BM203" s="3">
        <f t="shared" si="2"/>
        <v>0.0009077705156</v>
      </c>
    </row>
    <row r="204">
      <c r="A204" s="6">
        <v>43392.0</v>
      </c>
      <c r="B204" s="3">
        <v>166.4</v>
      </c>
      <c r="C204" s="3">
        <v>168.0</v>
      </c>
      <c r="D204" s="3">
        <v>164.49</v>
      </c>
      <c r="E204" s="3">
        <v>165.09</v>
      </c>
      <c r="F204" s="3">
        <v>8.6907344E7</v>
      </c>
      <c r="G204" s="3">
        <v>19.89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0.0</v>
      </c>
      <c r="AM204" s="3">
        <v>0.0</v>
      </c>
      <c r="AN204" s="3">
        <v>0.0</v>
      </c>
      <c r="AO204" s="3">
        <v>0.0</v>
      </c>
      <c r="AP204" s="3">
        <v>0.0</v>
      </c>
      <c r="AQ204" s="3">
        <v>0.0</v>
      </c>
      <c r="AR204" s="3">
        <v>0.0</v>
      </c>
      <c r="AS204" s="3">
        <v>0.0</v>
      </c>
      <c r="AT204" s="3">
        <v>0.0</v>
      </c>
      <c r="AU204" s="3">
        <v>0.0</v>
      </c>
      <c r="AV204" s="3">
        <v>0.0</v>
      </c>
      <c r="AW204" s="3">
        <v>0.0</v>
      </c>
      <c r="AX204" s="3">
        <v>0.0</v>
      </c>
      <c r="AY204" s="3">
        <v>0.0</v>
      </c>
      <c r="AZ204" s="3">
        <v>0.0</v>
      </c>
      <c r="BA204" s="3">
        <v>0.0</v>
      </c>
      <c r="BB204" s="3">
        <v>0.0</v>
      </c>
      <c r="BC204" s="3">
        <v>0.0</v>
      </c>
      <c r="BD204" s="3">
        <v>0.0</v>
      </c>
      <c r="BE204" s="3">
        <v>0.0</v>
      </c>
      <c r="BF204" s="3">
        <v>0.0</v>
      </c>
      <c r="BG204" s="3">
        <v>0.0</v>
      </c>
      <c r="BH204" s="3">
        <v>0.0</v>
      </c>
      <c r="BI204" s="4"/>
      <c r="BJ204" s="5"/>
      <c r="BK204" s="3">
        <f t="shared" si="1"/>
        <v>0.005148706766</v>
      </c>
      <c r="BL204" s="3">
        <v>-100.0</v>
      </c>
      <c r="BM204" s="3">
        <f t="shared" si="2"/>
        <v>-0.005148706766</v>
      </c>
    </row>
    <row r="205">
      <c r="A205" s="6">
        <v>43395.0</v>
      </c>
      <c r="B205" s="3">
        <v>166.08</v>
      </c>
      <c r="C205" s="3">
        <v>167.22</v>
      </c>
      <c r="D205" s="3">
        <v>164.68</v>
      </c>
      <c r="E205" s="3">
        <v>165.94</v>
      </c>
      <c r="F205" s="3">
        <v>5.5451012E7</v>
      </c>
      <c r="G205" s="3">
        <v>19.64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0.0</v>
      </c>
      <c r="AM205" s="3">
        <v>0.0</v>
      </c>
      <c r="AN205" s="3">
        <v>0.0</v>
      </c>
      <c r="AO205" s="3">
        <v>0.0</v>
      </c>
      <c r="AP205" s="3">
        <v>0.0</v>
      </c>
      <c r="AQ205" s="3">
        <v>0.0</v>
      </c>
      <c r="AR205" s="3">
        <v>0.0</v>
      </c>
      <c r="AS205" s="3">
        <v>0.0</v>
      </c>
      <c r="AT205" s="3">
        <v>0.0</v>
      </c>
      <c r="AU205" s="3">
        <v>0.0</v>
      </c>
      <c r="AV205" s="3">
        <v>0.0</v>
      </c>
      <c r="AW205" s="3">
        <v>0.0</v>
      </c>
      <c r="AX205" s="3">
        <v>0.0</v>
      </c>
      <c r="AY205" s="3">
        <v>0.0</v>
      </c>
      <c r="AZ205" s="3">
        <v>0.0</v>
      </c>
      <c r="BA205" s="3">
        <v>0.0</v>
      </c>
      <c r="BB205" s="3">
        <v>0.0</v>
      </c>
      <c r="BC205" s="3">
        <v>0.0</v>
      </c>
      <c r="BD205" s="3">
        <v>0.0</v>
      </c>
      <c r="BE205" s="3">
        <v>0.0</v>
      </c>
      <c r="BF205" s="3">
        <v>0.0</v>
      </c>
      <c r="BG205" s="3">
        <v>0.0</v>
      </c>
      <c r="BH205" s="3">
        <v>0.0</v>
      </c>
      <c r="BI205" s="4"/>
      <c r="BJ205" s="5"/>
      <c r="BK205" s="3">
        <f t="shared" si="1"/>
        <v>-0.00367602748</v>
      </c>
      <c r="BL205" s="3">
        <v>-100.0</v>
      </c>
      <c r="BM205" s="3">
        <f t="shared" si="2"/>
        <v>0.00367602748</v>
      </c>
    </row>
    <row r="206">
      <c r="A206" s="6">
        <v>43396.0</v>
      </c>
      <c r="B206" s="3">
        <v>162.96</v>
      </c>
      <c r="C206" s="3">
        <v>166.15</v>
      </c>
      <c r="D206" s="3">
        <v>161.08</v>
      </c>
      <c r="E206" s="3">
        <v>165.33</v>
      </c>
      <c r="F206" s="3">
        <v>8.1293248E7</v>
      </c>
      <c r="G206" s="3">
        <v>20.71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1.0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3">
        <v>0.0</v>
      </c>
      <c r="AN206" s="3">
        <v>0.0</v>
      </c>
      <c r="AO206" s="3">
        <v>0.0</v>
      </c>
      <c r="AP206" s="3">
        <v>0.0</v>
      </c>
      <c r="AQ206" s="3">
        <v>0.0</v>
      </c>
      <c r="AR206" s="3">
        <v>0.0</v>
      </c>
      <c r="AS206" s="3">
        <v>0.0</v>
      </c>
      <c r="AT206" s="3">
        <v>0.0</v>
      </c>
      <c r="AU206" s="3">
        <v>0.0</v>
      </c>
      <c r="AV206" s="3">
        <v>0.0</v>
      </c>
      <c r="AW206" s="3">
        <v>0.0</v>
      </c>
      <c r="AX206" s="3">
        <v>0.0</v>
      </c>
      <c r="AY206" s="3">
        <v>0.0</v>
      </c>
      <c r="AZ206" s="3">
        <v>0.0</v>
      </c>
      <c r="BA206" s="3">
        <v>0.0</v>
      </c>
      <c r="BB206" s="3">
        <v>0.0</v>
      </c>
      <c r="BC206" s="3">
        <v>0.0</v>
      </c>
      <c r="BD206" s="3">
        <v>0.0</v>
      </c>
      <c r="BE206" s="3">
        <v>0.0</v>
      </c>
      <c r="BF206" s="3">
        <v>0.0</v>
      </c>
      <c r="BG206" s="3">
        <v>0.0</v>
      </c>
      <c r="BH206" s="3">
        <v>1.0</v>
      </c>
      <c r="BI206" s="4"/>
      <c r="BJ206" s="5"/>
      <c r="BK206" s="3">
        <f t="shared" si="1"/>
        <v>-0.04578721345</v>
      </c>
      <c r="BL206" s="3">
        <v>-100.0</v>
      </c>
      <c r="BM206" s="3">
        <f t="shared" si="2"/>
        <v>0.04578721345</v>
      </c>
    </row>
    <row r="207">
      <c r="A207" s="6">
        <v>43397.0</v>
      </c>
      <c r="B207" s="3">
        <v>165.18</v>
      </c>
      <c r="C207" s="3">
        <v>165.41</v>
      </c>
      <c r="D207" s="3">
        <v>157.47</v>
      </c>
      <c r="E207" s="3">
        <v>157.76</v>
      </c>
      <c r="F207" s="3">
        <v>1.07945384E8</v>
      </c>
      <c r="G207" s="3">
        <v>25.23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1.0</v>
      </c>
      <c r="S207" s="3">
        <v>0.0</v>
      </c>
      <c r="T207" s="3">
        <v>1.0</v>
      </c>
      <c r="U207" s="3">
        <v>0.0</v>
      </c>
      <c r="V207" s="3">
        <v>1.0</v>
      </c>
      <c r="W207" s="3">
        <v>0.0</v>
      </c>
      <c r="X207" s="3">
        <v>0.0</v>
      </c>
      <c r="Y207" s="3">
        <v>0.0</v>
      </c>
      <c r="Z207" s="3">
        <v>1.0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1.0</v>
      </c>
      <c r="AH207" s="3">
        <v>0.0</v>
      </c>
      <c r="AI207" s="3">
        <v>0.0</v>
      </c>
      <c r="AJ207" s="3">
        <v>0.0</v>
      </c>
      <c r="AK207" s="3">
        <v>0.0</v>
      </c>
      <c r="AL207" s="3">
        <v>0.0</v>
      </c>
      <c r="AM207" s="3">
        <v>0.0</v>
      </c>
      <c r="AN207" s="3">
        <v>1.0</v>
      </c>
      <c r="AO207" s="3">
        <v>0.0</v>
      </c>
      <c r="AP207" s="3">
        <v>0.0</v>
      </c>
      <c r="AQ207" s="3">
        <v>0.0</v>
      </c>
      <c r="AR207" s="3">
        <v>0.0</v>
      </c>
      <c r="AS207" s="3">
        <v>0.0</v>
      </c>
      <c r="AT207" s="3">
        <v>0.0</v>
      </c>
      <c r="AU207" s="3">
        <v>0.0</v>
      </c>
      <c r="AV207" s="3">
        <v>0.0</v>
      </c>
      <c r="AW207" s="3">
        <v>0.0</v>
      </c>
      <c r="AX207" s="3">
        <v>1.0</v>
      </c>
      <c r="AY207" s="3">
        <v>0.0</v>
      </c>
      <c r="AZ207" s="3">
        <v>0.0</v>
      </c>
      <c r="BA207" s="3">
        <v>0.0</v>
      </c>
      <c r="BB207" s="3">
        <v>0.0</v>
      </c>
      <c r="BC207" s="3">
        <v>0.0</v>
      </c>
      <c r="BD207" s="3">
        <v>0.0</v>
      </c>
      <c r="BE207" s="3">
        <v>0.0</v>
      </c>
      <c r="BF207" s="3">
        <v>0.0</v>
      </c>
      <c r="BG207" s="3">
        <v>0.0</v>
      </c>
      <c r="BH207" s="3">
        <v>7.0</v>
      </c>
      <c r="BI207" s="4"/>
      <c r="BJ207" s="5"/>
      <c r="BK207" s="3">
        <f t="shared" si="1"/>
        <v>0.03460953347</v>
      </c>
      <c r="BL207" s="3">
        <v>0.0</v>
      </c>
      <c r="BM207" s="3">
        <f t="shared" si="2"/>
        <v>0</v>
      </c>
    </row>
    <row r="208">
      <c r="A208" s="6">
        <v>43398.0</v>
      </c>
      <c r="B208" s="3">
        <v>160.29</v>
      </c>
      <c r="C208" s="3">
        <v>164.19</v>
      </c>
      <c r="D208" s="3">
        <v>159.5</v>
      </c>
      <c r="E208" s="3">
        <v>163.22</v>
      </c>
      <c r="F208" s="3">
        <v>8.7491456E7</v>
      </c>
      <c r="G208" s="3">
        <v>24.22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1.0</v>
      </c>
      <c r="S208" s="3">
        <v>0.0</v>
      </c>
      <c r="T208" s="3">
        <v>1.0</v>
      </c>
      <c r="U208" s="3">
        <v>0.0</v>
      </c>
      <c r="V208" s="3">
        <v>1.0</v>
      </c>
      <c r="W208" s="3">
        <v>0.0</v>
      </c>
      <c r="X208" s="3">
        <v>0.0</v>
      </c>
      <c r="Y208" s="3">
        <v>0.0</v>
      </c>
      <c r="Z208" s="3">
        <v>1.0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0.0</v>
      </c>
      <c r="AG208" s="3">
        <v>1.0</v>
      </c>
      <c r="AH208" s="3">
        <v>0.0</v>
      </c>
      <c r="AI208" s="3">
        <v>0.0</v>
      </c>
      <c r="AJ208" s="3">
        <v>0.0</v>
      </c>
      <c r="AK208" s="3">
        <v>0.0</v>
      </c>
      <c r="AL208" s="3">
        <v>0.0</v>
      </c>
      <c r="AM208" s="3">
        <v>0.0</v>
      </c>
      <c r="AN208" s="3">
        <v>1.0</v>
      </c>
      <c r="AO208" s="3">
        <v>0.0</v>
      </c>
      <c r="AP208" s="3">
        <v>0.0</v>
      </c>
      <c r="AQ208" s="3">
        <v>0.0</v>
      </c>
      <c r="AR208" s="3">
        <v>0.0</v>
      </c>
      <c r="AS208" s="3">
        <v>0.0</v>
      </c>
      <c r="AT208" s="3">
        <v>0.0</v>
      </c>
      <c r="AU208" s="3">
        <v>0.0</v>
      </c>
      <c r="AV208" s="3">
        <v>0.0</v>
      </c>
      <c r="AW208" s="3">
        <v>0.0</v>
      </c>
      <c r="AX208" s="3">
        <v>1.0</v>
      </c>
      <c r="AY208" s="3">
        <v>0.0</v>
      </c>
      <c r="AZ208" s="3">
        <v>0.0</v>
      </c>
      <c r="BA208" s="3">
        <v>0.0</v>
      </c>
      <c r="BB208" s="3">
        <v>0.0</v>
      </c>
      <c r="BC208" s="3">
        <v>0.0</v>
      </c>
      <c r="BD208" s="3">
        <v>0.0</v>
      </c>
      <c r="BE208" s="3">
        <v>0.0</v>
      </c>
      <c r="BF208" s="3">
        <v>0.0</v>
      </c>
      <c r="BG208" s="3">
        <v>0.0</v>
      </c>
      <c r="BH208" s="3">
        <v>7.0</v>
      </c>
      <c r="BI208" s="4"/>
      <c r="BJ208" s="5"/>
      <c r="BK208" s="3">
        <f t="shared" si="1"/>
        <v>-0.02573214067</v>
      </c>
      <c r="BL208" s="3">
        <v>0.0</v>
      </c>
      <c r="BM208" s="3">
        <f t="shared" si="2"/>
        <v>0</v>
      </c>
    </row>
    <row r="209">
      <c r="A209" s="6">
        <v>43399.0</v>
      </c>
      <c r="B209" s="3">
        <v>157.67</v>
      </c>
      <c r="C209" s="3">
        <v>162.17</v>
      </c>
      <c r="D209" s="3">
        <v>156.7</v>
      </c>
      <c r="E209" s="3">
        <v>159.02</v>
      </c>
      <c r="F209" s="3">
        <v>1.37262672E8</v>
      </c>
      <c r="G209" s="3">
        <v>24.16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1.0</v>
      </c>
      <c r="S209" s="3">
        <v>0.0</v>
      </c>
      <c r="T209" s="3">
        <v>1.0</v>
      </c>
      <c r="U209" s="3">
        <v>0.0</v>
      </c>
      <c r="V209" s="3">
        <v>1.0</v>
      </c>
      <c r="W209" s="3">
        <v>0.0</v>
      </c>
      <c r="X209" s="3">
        <v>0.0</v>
      </c>
      <c r="Y209" s="3">
        <v>0.0</v>
      </c>
      <c r="Z209" s="3">
        <v>1.0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F209" s="3">
        <v>0.0</v>
      </c>
      <c r="AG209" s="3">
        <v>1.0</v>
      </c>
      <c r="AH209" s="3">
        <v>0.0</v>
      </c>
      <c r="AI209" s="3">
        <v>0.0</v>
      </c>
      <c r="AJ209" s="3">
        <v>0.0</v>
      </c>
      <c r="AK209" s="3">
        <v>0.0</v>
      </c>
      <c r="AL209" s="3">
        <v>0.0</v>
      </c>
      <c r="AM209" s="3">
        <v>0.0</v>
      </c>
      <c r="AN209" s="3">
        <v>1.0</v>
      </c>
      <c r="AO209" s="3">
        <v>0.0</v>
      </c>
      <c r="AP209" s="3">
        <v>0.0</v>
      </c>
      <c r="AQ209" s="3">
        <v>0.0</v>
      </c>
      <c r="AR209" s="3">
        <v>0.0</v>
      </c>
      <c r="AS209" s="3">
        <v>0.0</v>
      </c>
      <c r="AT209" s="3">
        <v>0.0</v>
      </c>
      <c r="AU209" s="3">
        <v>0.0</v>
      </c>
      <c r="AV209" s="3">
        <v>0.0</v>
      </c>
      <c r="AW209" s="3">
        <v>0.0</v>
      </c>
      <c r="AX209" s="3">
        <v>1.0</v>
      </c>
      <c r="AY209" s="3">
        <v>0.0</v>
      </c>
      <c r="AZ209" s="3">
        <v>0.0</v>
      </c>
      <c r="BA209" s="3">
        <v>0.0</v>
      </c>
      <c r="BB209" s="3">
        <v>0.0</v>
      </c>
      <c r="BC209" s="3">
        <v>0.0</v>
      </c>
      <c r="BD209" s="3">
        <v>0.0</v>
      </c>
      <c r="BE209" s="3">
        <v>1.0</v>
      </c>
      <c r="BF209" s="3">
        <v>0.0</v>
      </c>
      <c r="BG209" s="3">
        <v>0.0</v>
      </c>
      <c r="BH209" s="3">
        <v>8.0</v>
      </c>
      <c r="BI209" s="4"/>
      <c r="BJ209" s="5"/>
      <c r="BK209" s="3">
        <f t="shared" si="1"/>
        <v>-0.02056345114</v>
      </c>
      <c r="BL209" s="3">
        <v>0.0</v>
      </c>
      <c r="BM209" s="3">
        <f t="shared" si="2"/>
        <v>0</v>
      </c>
    </row>
    <row r="210">
      <c r="A210" s="6">
        <v>43402.0</v>
      </c>
      <c r="B210" s="3">
        <v>161.41</v>
      </c>
      <c r="C210" s="3">
        <v>162.07</v>
      </c>
      <c r="D210" s="3">
        <v>152.75</v>
      </c>
      <c r="E210" s="3">
        <v>155.75</v>
      </c>
      <c r="F210" s="3">
        <v>1.172462E8</v>
      </c>
      <c r="G210" s="3">
        <v>24.7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1.0</v>
      </c>
      <c r="S210" s="3">
        <v>0.0</v>
      </c>
      <c r="T210" s="3">
        <v>1.0</v>
      </c>
      <c r="U210" s="3">
        <v>0.0</v>
      </c>
      <c r="V210" s="3">
        <v>1.0</v>
      </c>
      <c r="W210" s="3">
        <v>0.0</v>
      </c>
      <c r="X210" s="3">
        <v>1.0</v>
      </c>
      <c r="Y210" s="3">
        <v>1.0</v>
      </c>
      <c r="Z210" s="3">
        <v>1.0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1.0</v>
      </c>
      <c r="AH210" s="3">
        <v>0.0</v>
      </c>
      <c r="AI210" s="3">
        <v>0.0</v>
      </c>
      <c r="AJ210" s="3">
        <v>0.0</v>
      </c>
      <c r="AK210" s="3">
        <v>1.0</v>
      </c>
      <c r="AL210" s="3">
        <v>1.0</v>
      </c>
      <c r="AM210" s="3">
        <v>0.0</v>
      </c>
      <c r="AN210" s="3">
        <v>1.0</v>
      </c>
      <c r="AO210" s="3">
        <v>0.0</v>
      </c>
      <c r="AP210" s="3">
        <v>0.0</v>
      </c>
      <c r="AQ210" s="3">
        <v>0.0</v>
      </c>
      <c r="AR210" s="3">
        <v>0.0</v>
      </c>
      <c r="AS210" s="3">
        <v>0.0</v>
      </c>
      <c r="AT210" s="3">
        <v>0.0</v>
      </c>
      <c r="AU210" s="3">
        <v>0.0</v>
      </c>
      <c r="AV210" s="3">
        <v>0.0</v>
      </c>
      <c r="AW210" s="3">
        <v>0.0</v>
      </c>
      <c r="AX210" s="3">
        <v>1.0</v>
      </c>
      <c r="AY210" s="3">
        <v>1.0</v>
      </c>
      <c r="AZ210" s="3">
        <v>0.0</v>
      </c>
      <c r="BA210" s="3">
        <v>0.0</v>
      </c>
      <c r="BB210" s="3">
        <v>1.0</v>
      </c>
      <c r="BC210" s="3">
        <v>0.0</v>
      </c>
      <c r="BD210" s="3">
        <v>0.0</v>
      </c>
      <c r="BE210" s="3">
        <v>1.0</v>
      </c>
      <c r="BF210" s="3">
        <v>0.0</v>
      </c>
      <c r="BG210" s="3">
        <v>0.0</v>
      </c>
      <c r="BH210" s="3">
        <v>14.0</v>
      </c>
      <c r="BI210" s="4"/>
      <c r="BJ210" s="5"/>
      <c r="BK210" s="3">
        <f t="shared" si="1"/>
        <v>0.01643659711</v>
      </c>
      <c r="BL210" s="3">
        <v>110.0</v>
      </c>
      <c r="BM210" s="3">
        <f t="shared" si="2"/>
        <v>0.01808025682</v>
      </c>
    </row>
    <row r="211">
      <c r="A211" s="6">
        <v>43403.0</v>
      </c>
      <c r="B211" s="3">
        <v>155.34</v>
      </c>
      <c r="C211" s="3">
        <v>158.42</v>
      </c>
      <c r="D211" s="3">
        <v>154.59</v>
      </c>
      <c r="E211" s="3">
        <v>158.31</v>
      </c>
      <c r="F211" s="3">
        <v>9.7031648E7</v>
      </c>
      <c r="G211" s="3">
        <v>23.35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1.0</v>
      </c>
      <c r="S211" s="3">
        <v>0.0</v>
      </c>
      <c r="T211" s="3">
        <v>1.0</v>
      </c>
      <c r="U211" s="3">
        <v>0.0</v>
      </c>
      <c r="V211" s="3">
        <v>1.0</v>
      </c>
      <c r="W211" s="3">
        <v>0.0</v>
      </c>
      <c r="X211" s="3">
        <v>1.0</v>
      </c>
      <c r="Y211" s="3">
        <v>1.0</v>
      </c>
      <c r="Z211" s="3">
        <v>1.0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1.0</v>
      </c>
      <c r="AH211" s="3">
        <v>0.0</v>
      </c>
      <c r="AI211" s="3">
        <v>0.0</v>
      </c>
      <c r="AJ211" s="3">
        <v>0.0</v>
      </c>
      <c r="AK211" s="3">
        <v>1.0</v>
      </c>
      <c r="AL211" s="3">
        <v>1.0</v>
      </c>
      <c r="AM211" s="3">
        <v>0.0</v>
      </c>
      <c r="AN211" s="3">
        <v>1.0</v>
      </c>
      <c r="AO211" s="3">
        <v>0.0</v>
      </c>
      <c r="AP211" s="3">
        <v>0.0</v>
      </c>
      <c r="AQ211" s="3">
        <v>0.0</v>
      </c>
      <c r="AR211" s="3">
        <v>0.0</v>
      </c>
      <c r="AS211" s="3">
        <v>0.0</v>
      </c>
      <c r="AT211" s="3">
        <v>0.0</v>
      </c>
      <c r="AU211" s="3">
        <v>1.0</v>
      </c>
      <c r="AV211" s="3">
        <v>0.0</v>
      </c>
      <c r="AW211" s="3">
        <v>0.0</v>
      </c>
      <c r="AX211" s="3">
        <v>1.0</v>
      </c>
      <c r="AY211" s="3">
        <v>1.0</v>
      </c>
      <c r="AZ211" s="3">
        <v>0.0</v>
      </c>
      <c r="BA211" s="3">
        <v>0.0</v>
      </c>
      <c r="BB211" s="3">
        <v>1.0</v>
      </c>
      <c r="BC211" s="3">
        <v>0.0</v>
      </c>
      <c r="BD211" s="3">
        <v>0.0</v>
      </c>
      <c r="BE211" s="3">
        <v>1.0</v>
      </c>
      <c r="BF211" s="3">
        <v>0.0</v>
      </c>
      <c r="BG211" s="3">
        <v>0.0</v>
      </c>
      <c r="BH211" s="3">
        <v>15.0</v>
      </c>
      <c r="BI211" s="4"/>
      <c r="BJ211" s="5"/>
      <c r="BK211" s="3">
        <f t="shared" si="1"/>
        <v>0.02356136694</v>
      </c>
      <c r="BL211" s="3">
        <v>120.0</v>
      </c>
      <c r="BM211" s="3">
        <f t="shared" si="2"/>
        <v>0.02827364033</v>
      </c>
    </row>
    <row r="212">
      <c r="A212" s="6">
        <v>43404.0</v>
      </c>
      <c r="B212" s="3">
        <v>160.82</v>
      </c>
      <c r="C212" s="3">
        <v>163.4</v>
      </c>
      <c r="D212" s="3">
        <v>160.81</v>
      </c>
      <c r="E212" s="3">
        <v>162.04</v>
      </c>
      <c r="F212" s="3">
        <v>7.7375312E7</v>
      </c>
      <c r="G212" s="3">
        <v>21.23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0.0</v>
      </c>
      <c r="AN212" s="3">
        <v>0.0</v>
      </c>
      <c r="AO212" s="3">
        <v>0.0</v>
      </c>
      <c r="AP212" s="3">
        <v>0.0</v>
      </c>
      <c r="AQ212" s="3">
        <v>0.0</v>
      </c>
      <c r="AR212" s="3">
        <v>0.0</v>
      </c>
      <c r="AS212" s="3">
        <v>0.0</v>
      </c>
      <c r="AT212" s="3">
        <v>0.0</v>
      </c>
      <c r="AU212" s="3">
        <v>0.0</v>
      </c>
      <c r="AV212" s="3">
        <v>0.0</v>
      </c>
      <c r="AW212" s="3">
        <v>0.0</v>
      </c>
      <c r="AX212" s="3">
        <v>0.0</v>
      </c>
      <c r="AY212" s="3">
        <v>0.0</v>
      </c>
      <c r="AZ212" s="3">
        <v>0.0</v>
      </c>
      <c r="BA212" s="3">
        <v>0.0</v>
      </c>
      <c r="BB212" s="3">
        <v>0.0</v>
      </c>
      <c r="BC212" s="3">
        <v>0.0</v>
      </c>
      <c r="BD212" s="3">
        <v>0.0</v>
      </c>
      <c r="BE212" s="3">
        <v>1.0</v>
      </c>
      <c r="BF212" s="3">
        <v>0.0</v>
      </c>
      <c r="BG212" s="3">
        <v>0.0</v>
      </c>
      <c r="BH212" s="3">
        <v>1.0</v>
      </c>
      <c r="BI212" s="4"/>
      <c r="BJ212" s="5"/>
      <c r="BK212" s="3">
        <f t="shared" si="1"/>
        <v>0.01314490249</v>
      </c>
      <c r="BL212" s="3">
        <v>-100.0</v>
      </c>
      <c r="BM212" s="3">
        <f t="shared" si="2"/>
        <v>-0.01314490249</v>
      </c>
    </row>
    <row r="213">
      <c r="A213" s="6">
        <v>43405.0</v>
      </c>
      <c r="B213" s="3">
        <v>162.28</v>
      </c>
      <c r="C213" s="3">
        <v>164.34</v>
      </c>
      <c r="D213" s="3">
        <v>161.04</v>
      </c>
      <c r="E213" s="3">
        <v>164.17</v>
      </c>
      <c r="F213" s="3">
        <v>5.5238828E7</v>
      </c>
      <c r="G213" s="3">
        <v>19.34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  <c r="AK213" s="3">
        <v>0.0</v>
      </c>
      <c r="AL213" s="3">
        <v>0.0</v>
      </c>
      <c r="AM213" s="3">
        <v>0.0</v>
      </c>
      <c r="AN213" s="3">
        <v>0.0</v>
      </c>
      <c r="AO213" s="3">
        <v>0.0</v>
      </c>
      <c r="AP213" s="3">
        <v>0.0</v>
      </c>
      <c r="AQ213" s="3">
        <v>0.0</v>
      </c>
      <c r="AR213" s="3">
        <v>0.0</v>
      </c>
      <c r="AS213" s="3">
        <v>0.0</v>
      </c>
      <c r="AT213" s="3">
        <v>0.0</v>
      </c>
      <c r="AU213" s="3">
        <v>0.0</v>
      </c>
      <c r="AV213" s="3">
        <v>0.0</v>
      </c>
      <c r="AW213" s="3">
        <v>0.0</v>
      </c>
      <c r="AX213" s="3">
        <v>0.0</v>
      </c>
      <c r="AY213" s="3">
        <v>0.0</v>
      </c>
      <c r="AZ213" s="3">
        <v>0.0</v>
      </c>
      <c r="BA213" s="3">
        <v>0.0</v>
      </c>
      <c r="BB213" s="3">
        <v>0.0</v>
      </c>
      <c r="BC213" s="3">
        <v>0.0</v>
      </c>
      <c r="BD213" s="3">
        <v>0.0</v>
      </c>
      <c r="BE213" s="3">
        <v>1.0</v>
      </c>
      <c r="BF213" s="3">
        <v>0.0</v>
      </c>
      <c r="BG213" s="3">
        <v>0.0</v>
      </c>
      <c r="BH213" s="3">
        <v>1.0</v>
      </c>
      <c r="BI213" s="4"/>
      <c r="BJ213" s="5"/>
      <c r="BK213" s="3">
        <f t="shared" si="1"/>
        <v>-0.01553267954</v>
      </c>
      <c r="BL213" s="3">
        <v>-100.0</v>
      </c>
      <c r="BM213" s="3">
        <f t="shared" si="2"/>
        <v>0.01553267954</v>
      </c>
    </row>
    <row r="214">
      <c r="A214" s="6">
        <v>43406.0</v>
      </c>
      <c r="B214" s="3">
        <v>163.67</v>
      </c>
      <c r="C214" s="3">
        <v>164.64</v>
      </c>
      <c r="D214" s="3">
        <v>160.51</v>
      </c>
      <c r="E214" s="3">
        <v>161.62</v>
      </c>
      <c r="F214" s="3">
        <v>7.9616184E7</v>
      </c>
      <c r="G214" s="3">
        <v>19.51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0.0</v>
      </c>
      <c r="AM214" s="3">
        <v>0.0</v>
      </c>
      <c r="AN214" s="3">
        <v>0.0</v>
      </c>
      <c r="AO214" s="3">
        <v>0.0</v>
      </c>
      <c r="AP214" s="3">
        <v>0.0</v>
      </c>
      <c r="AQ214" s="3">
        <v>0.0</v>
      </c>
      <c r="AR214" s="3">
        <v>0.0</v>
      </c>
      <c r="AS214" s="3">
        <v>0.0</v>
      </c>
      <c r="AT214" s="3">
        <v>0.0</v>
      </c>
      <c r="AU214" s="3">
        <v>0.0</v>
      </c>
      <c r="AV214" s="3">
        <v>0.0</v>
      </c>
      <c r="AW214" s="3">
        <v>0.0</v>
      </c>
      <c r="AX214" s="3">
        <v>0.0</v>
      </c>
      <c r="AY214" s="3">
        <v>0.0</v>
      </c>
      <c r="AZ214" s="3">
        <v>0.0</v>
      </c>
      <c r="BA214" s="3">
        <v>0.0</v>
      </c>
      <c r="BB214" s="3">
        <v>0.0</v>
      </c>
      <c r="BC214" s="3">
        <v>0.0</v>
      </c>
      <c r="BD214" s="3">
        <v>0.0</v>
      </c>
      <c r="BE214" s="3">
        <v>1.0</v>
      </c>
      <c r="BF214" s="3">
        <v>0.0</v>
      </c>
      <c r="BG214" s="3">
        <v>0.0</v>
      </c>
      <c r="BH214" s="3">
        <v>1.0</v>
      </c>
      <c r="BI214" s="4"/>
      <c r="BJ214" s="5"/>
      <c r="BK214" s="3">
        <f t="shared" si="1"/>
        <v>-0.00247494122</v>
      </c>
      <c r="BL214" s="3">
        <v>-100.0</v>
      </c>
      <c r="BM214" s="3">
        <f t="shared" si="2"/>
        <v>0.00247494122</v>
      </c>
    </row>
    <row r="215">
      <c r="A215" s="6">
        <v>43409.0</v>
      </c>
      <c r="B215" s="3">
        <v>161.84</v>
      </c>
      <c r="C215" s="3">
        <v>161.88</v>
      </c>
      <c r="D215" s="3">
        <v>159.42</v>
      </c>
      <c r="E215" s="3">
        <v>161.22</v>
      </c>
      <c r="F215" s="3">
        <v>4.147462E7</v>
      </c>
      <c r="G215" s="3">
        <v>19.96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1.0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  <c r="AK215" s="3">
        <v>0.0</v>
      </c>
      <c r="AL215" s="3">
        <v>0.0</v>
      </c>
      <c r="AM215" s="3">
        <v>0.0</v>
      </c>
      <c r="AN215" s="3">
        <v>0.0</v>
      </c>
      <c r="AO215" s="3">
        <v>0.0</v>
      </c>
      <c r="AP215" s="3">
        <v>0.0</v>
      </c>
      <c r="AQ215" s="3">
        <v>0.0</v>
      </c>
      <c r="AR215" s="3">
        <v>0.0</v>
      </c>
      <c r="AS215" s="3">
        <v>0.0</v>
      </c>
      <c r="AT215" s="3">
        <v>0.0</v>
      </c>
      <c r="AU215" s="3">
        <v>0.0</v>
      </c>
      <c r="AV215" s="3">
        <v>0.0</v>
      </c>
      <c r="AW215" s="3">
        <v>0.0</v>
      </c>
      <c r="AX215" s="3">
        <v>0.0</v>
      </c>
      <c r="AY215" s="3">
        <v>1.0</v>
      </c>
      <c r="AZ215" s="3">
        <v>0.0</v>
      </c>
      <c r="BA215" s="3">
        <v>0.0</v>
      </c>
      <c r="BB215" s="3">
        <v>0.0</v>
      </c>
      <c r="BC215" s="3">
        <v>0.0</v>
      </c>
      <c r="BD215" s="3">
        <v>0.0</v>
      </c>
      <c r="BE215" s="3">
        <v>1.0</v>
      </c>
      <c r="BF215" s="3">
        <v>0.0</v>
      </c>
      <c r="BG215" s="3">
        <v>0.0</v>
      </c>
      <c r="BH215" s="3">
        <v>3.0</v>
      </c>
      <c r="BI215" s="4"/>
      <c r="BJ215" s="5"/>
      <c r="BK215" s="3">
        <f t="shared" si="1"/>
        <v>0.007567299343</v>
      </c>
      <c r="BL215" s="3">
        <v>0.0</v>
      </c>
      <c r="BM215" s="3">
        <f t="shared" si="2"/>
        <v>0</v>
      </c>
    </row>
    <row r="216">
      <c r="A216" s="6">
        <v>43410.0</v>
      </c>
      <c r="B216" s="3">
        <v>161.19</v>
      </c>
      <c r="C216" s="3">
        <v>163.34</v>
      </c>
      <c r="D216" s="3">
        <v>160.99</v>
      </c>
      <c r="E216" s="3">
        <v>162.44</v>
      </c>
      <c r="F216" s="3">
        <v>3.6063448E7</v>
      </c>
      <c r="G216" s="3">
        <v>19.91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L216" s="3">
        <v>0.0</v>
      </c>
      <c r="AM216" s="3">
        <v>0.0</v>
      </c>
      <c r="AN216" s="3">
        <v>0.0</v>
      </c>
      <c r="AO216" s="3">
        <v>0.0</v>
      </c>
      <c r="AP216" s="3">
        <v>0.0</v>
      </c>
      <c r="AQ216" s="3">
        <v>0.0</v>
      </c>
      <c r="AR216" s="3">
        <v>0.0</v>
      </c>
      <c r="AS216" s="3">
        <v>0.0</v>
      </c>
      <c r="AT216" s="3">
        <v>0.0</v>
      </c>
      <c r="AU216" s="3">
        <v>0.0</v>
      </c>
      <c r="AV216" s="3">
        <v>0.0</v>
      </c>
      <c r="AW216" s="3">
        <v>0.0</v>
      </c>
      <c r="AX216" s="3">
        <v>0.0</v>
      </c>
      <c r="AY216" s="3">
        <v>0.0</v>
      </c>
      <c r="AZ216" s="3">
        <v>0.0</v>
      </c>
      <c r="BA216" s="3">
        <v>0.0</v>
      </c>
      <c r="BB216" s="3">
        <v>0.0</v>
      </c>
      <c r="BC216" s="3">
        <v>0.0</v>
      </c>
      <c r="BD216" s="3">
        <v>0.0</v>
      </c>
      <c r="BE216" s="3">
        <v>1.0</v>
      </c>
      <c r="BF216" s="3">
        <v>0.0</v>
      </c>
      <c r="BG216" s="3">
        <v>0.0</v>
      </c>
      <c r="BH216" s="3">
        <v>1.0</v>
      </c>
      <c r="BI216" s="4"/>
      <c r="BJ216" s="5"/>
      <c r="BK216" s="3">
        <f t="shared" si="1"/>
        <v>0.03133464664</v>
      </c>
      <c r="BL216" s="3">
        <v>-100.0</v>
      </c>
      <c r="BM216" s="3">
        <f t="shared" si="2"/>
        <v>-0.03133464664</v>
      </c>
    </row>
    <row r="217">
      <c r="A217" s="6">
        <v>43411.0</v>
      </c>
      <c r="B217" s="3">
        <v>164.35</v>
      </c>
      <c r="C217" s="3">
        <v>167.53</v>
      </c>
      <c r="D217" s="3">
        <v>163.99</v>
      </c>
      <c r="E217" s="3">
        <v>167.53</v>
      </c>
      <c r="F217" s="3">
        <v>5.3627772E7</v>
      </c>
      <c r="G217" s="3">
        <v>16.36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1.0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0.0</v>
      </c>
      <c r="AM217" s="3">
        <v>0.0</v>
      </c>
      <c r="AN217" s="3">
        <v>0.0</v>
      </c>
      <c r="AO217" s="3">
        <v>0.0</v>
      </c>
      <c r="AP217" s="3">
        <v>0.0</v>
      </c>
      <c r="AQ217" s="3">
        <v>0.0</v>
      </c>
      <c r="AR217" s="3">
        <v>0.0</v>
      </c>
      <c r="AS217" s="3">
        <v>0.0</v>
      </c>
      <c r="AT217" s="3">
        <v>0.0</v>
      </c>
      <c r="AU217" s="3">
        <v>0.0</v>
      </c>
      <c r="AV217" s="3">
        <v>0.0</v>
      </c>
      <c r="AW217" s="3">
        <v>0.0</v>
      </c>
      <c r="AX217" s="3">
        <v>0.0</v>
      </c>
      <c r="AY217" s="3">
        <v>0.0</v>
      </c>
      <c r="AZ217" s="3">
        <v>0.0</v>
      </c>
      <c r="BA217" s="3">
        <v>0.0</v>
      </c>
      <c r="BB217" s="3">
        <v>0.0</v>
      </c>
      <c r="BC217" s="3">
        <v>0.0</v>
      </c>
      <c r="BD217" s="3">
        <v>0.0</v>
      </c>
      <c r="BE217" s="3">
        <v>0.0</v>
      </c>
      <c r="BF217" s="3">
        <v>0.0</v>
      </c>
      <c r="BG217" s="3">
        <v>1.0</v>
      </c>
      <c r="BH217" s="3">
        <v>0.0</v>
      </c>
      <c r="BI217" s="4"/>
      <c r="BJ217" s="5"/>
      <c r="BK217" s="3">
        <f t="shared" si="1"/>
        <v>-0.006386915776</v>
      </c>
      <c r="BL217" s="3">
        <v>-100.0</v>
      </c>
      <c r="BM217" s="3">
        <f t="shared" si="2"/>
        <v>0.006386915776</v>
      </c>
    </row>
    <row r="218">
      <c r="A218" s="6">
        <v>43412.0</v>
      </c>
      <c r="B218" s="3">
        <v>166.75</v>
      </c>
      <c r="C218" s="3">
        <v>167.27</v>
      </c>
      <c r="D218" s="3">
        <v>165.67</v>
      </c>
      <c r="E218" s="3">
        <v>166.46</v>
      </c>
      <c r="F218" s="3">
        <v>4.2232356E7</v>
      </c>
      <c r="G218" s="3">
        <v>16.72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  <c r="AK218" s="3">
        <v>0.0</v>
      </c>
      <c r="AL218" s="3">
        <v>0.0</v>
      </c>
      <c r="AM218" s="3">
        <v>0.0</v>
      </c>
      <c r="AN218" s="3">
        <v>0.0</v>
      </c>
      <c r="AO218" s="3">
        <v>0.0</v>
      </c>
      <c r="AP218" s="3">
        <v>0.0</v>
      </c>
      <c r="AQ218" s="3">
        <v>0.0</v>
      </c>
      <c r="AR218" s="3">
        <v>0.0</v>
      </c>
      <c r="AS218" s="3">
        <v>0.0</v>
      </c>
      <c r="AT218" s="3">
        <v>0.0</v>
      </c>
      <c r="AU218" s="3">
        <v>0.0</v>
      </c>
      <c r="AV218" s="3">
        <v>0.0</v>
      </c>
      <c r="AW218" s="3">
        <v>0.0</v>
      </c>
      <c r="AX218" s="3">
        <v>0.0</v>
      </c>
      <c r="AY218" s="3">
        <v>0.0</v>
      </c>
      <c r="AZ218" s="3">
        <v>0.0</v>
      </c>
      <c r="BA218" s="3">
        <v>0.0</v>
      </c>
      <c r="BB218" s="3">
        <v>0.0</v>
      </c>
      <c r="BC218" s="3">
        <v>0.0</v>
      </c>
      <c r="BD218" s="3">
        <v>0.0</v>
      </c>
      <c r="BE218" s="3">
        <v>0.0</v>
      </c>
      <c r="BF218" s="3">
        <v>0.0</v>
      </c>
      <c r="BG218" s="3">
        <v>0.0</v>
      </c>
      <c r="BH218" s="3">
        <v>0.0</v>
      </c>
      <c r="BI218" s="4"/>
      <c r="BJ218" s="5"/>
      <c r="BK218" s="3">
        <f t="shared" si="1"/>
        <v>-0.01682085786</v>
      </c>
      <c r="BL218" s="3">
        <v>-100.0</v>
      </c>
      <c r="BM218" s="3">
        <f t="shared" si="2"/>
        <v>0.01682085786</v>
      </c>
    </row>
    <row r="219">
      <c r="A219" s="6">
        <v>43413.0</v>
      </c>
      <c r="B219" s="3">
        <v>164.91</v>
      </c>
      <c r="C219" s="3">
        <v>165.31</v>
      </c>
      <c r="D219" s="3">
        <v>162.36</v>
      </c>
      <c r="E219" s="3">
        <v>163.66</v>
      </c>
      <c r="F219" s="3">
        <v>5.3033636E7</v>
      </c>
      <c r="G219" s="3">
        <v>17.36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0.0</v>
      </c>
      <c r="AM219" s="3">
        <v>0.0</v>
      </c>
      <c r="AN219" s="3">
        <v>0.0</v>
      </c>
      <c r="AO219" s="3">
        <v>0.0</v>
      </c>
      <c r="AP219" s="3">
        <v>0.0</v>
      </c>
      <c r="AQ219" s="3">
        <v>0.0</v>
      </c>
      <c r="AR219" s="3">
        <v>0.0</v>
      </c>
      <c r="AS219" s="3">
        <v>0.0</v>
      </c>
      <c r="AT219" s="3">
        <v>0.0</v>
      </c>
      <c r="AU219" s="3">
        <v>0.0</v>
      </c>
      <c r="AV219" s="3">
        <v>0.0</v>
      </c>
      <c r="AW219" s="3">
        <v>0.0</v>
      </c>
      <c r="AX219" s="3">
        <v>0.0</v>
      </c>
      <c r="AY219" s="3">
        <v>0.0</v>
      </c>
      <c r="AZ219" s="3">
        <v>0.0</v>
      </c>
      <c r="BA219" s="3">
        <v>0.0</v>
      </c>
      <c r="BB219" s="3">
        <v>0.0</v>
      </c>
      <c r="BC219" s="3">
        <v>0.0</v>
      </c>
      <c r="BD219" s="3">
        <v>0.0</v>
      </c>
      <c r="BE219" s="3">
        <v>0.0</v>
      </c>
      <c r="BF219" s="3">
        <v>0.0</v>
      </c>
      <c r="BG219" s="3">
        <v>0.0</v>
      </c>
      <c r="BH219" s="3">
        <v>0.0</v>
      </c>
      <c r="BI219" s="4"/>
      <c r="BJ219" s="5"/>
      <c r="BK219" s="3">
        <f t="shared" si="1"/>
        <v>-0.03024563119</v>
      </c>
      <c r="BL219" s="3">
        <v>-100.0</v>
      </c>
      <c r="BM219" s="3">
        <f t="shared" si="2"/>
        <v>0.03024563119</v>
      </c>
    </row>
    <row r="220">
      <c r="A220" s="6">
        <v>43416.0</v>
      </c>
      <c r="B220" s="3">
        <v>162.52</v>
      </c>
      <c r="C220" s="3">
        <v>162.82</v>
      </c>
      <c r="D220" s="3">
        <v>158.56</v>
      </c>
      <c r="E220" s="3">
        <v>158.71</v>
      </c>
      <c r="F220" s="3">
        <v>6.55846E7</v>
      </c>
      <c r="G220" s="3">
        <v>20.45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1.0</v>
      </c>
      <c r="Y220" s="3">
        <v>0.0</v>
      </c>
      <c r="Z220" s="3">
        <v>1.0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1.0</v>
      </c>
      <c r="AH220" s="3">
        <v>0.0</v>
      </c>
      <c r="AI220" s="3">
        <v>0.0</v>
      </c>
      <c r="AJ220" s="3">
        <v>0.0</v>
      </c>
      <c r="AK220" s="3">
        <v>0.0</v>
      </c>
      <c r="AL220" s="3">
        <v>1.0</v>
      </c>
      <c r="AM220" s="3">
        <v>0.0</v>
      </c>
      <c r="AN220" s="3">
        <v>1.0</v>
      </c>
      <c r="AO220" s="3">
        <v>0.0</v>
      </c>
      <c r="AP220" s="3">
        <v>0.0</v>
      </c>
      <c r="AQ220" s="3">
        <v>0.0</v>
      </c>
      <c r="AR220" s="3">
        <v>0.0</v>
      </c>
      <c r="AS220" s="3">
        <v>0.0</v>
      </c>
      <c r="AT220" s="3">
        <v>0.0</v>
      </c>
      <c r="AU220" s="3">
        <v>0.0</v>
      </c>
      <c r="AV220" s="3">
        <v>0.0</v>
      </c>
      <c r="AW220" s="3">
        <v>0.0</v>
      </c>
      <c r="AX220" s="3">
        <v>0.0</v>
      </c>
      <c r="AY220" s="3">
        <v>1.0</v>
      </c>
      <c r="AZ220" s="3">
        <v>0.0</v>
      </c>
      <c r="BA220" s="3">
        <v>0.0</v>
      </c>
      <c r="BB220" s="3">
        <v>1.0</v>
      </c>
      <c r="BC220" s="3">
        <v>0.0</v>
      </c>
      <c r="BD220" s="3">
        <v>0.0</v>
      </c>
      <c r="BE220" s="3">
        <v>0.0</v>
      </c>
      <c r="BF220" s="3">
        <v>0.0</v>
      </c>
      <c r="BG220" s="3">
        <v>0.0</v>
      </c>
      <c r="BH220" s="3">
        <v>7.0</v>
      </c>
      <c r="BI220" s="4"/>
      <c r="BJ220" s="5"/>
      <c r="BK220" s="3">
        <f t="shared" si="1"/>
        <v>0.0008191040262</v>
      </c>
      <c r="BL220" s="3">
        <v>0.0</v>
      </c>
      <c r="BM220" s="3">
        <f t="shared" si="2"/>
        <v>0</v>
      </c>
    </row>
    <row r="221">
      <c r="A221" s="6">
        <v>43417.0</v>
      </c>
      <c r="B221" s="3">
        <v>159.49</v>
      </c>
      <c r="C221" s="3">
        <v>161.71</v>
      </c>
      <c r="D221" s="3">
        <v>158.39</v>
      </c>
      <c r="E221" s="3">
        <v>158.84</v>
      </c>
      <c r="F221" s="3">
        <v>6.7208752E7</v>
      </c>
      <c r="G221" s="3">
        <v>20.02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1.0</v>
      </c>
      <c r="Y221" s="3">
        <v>0.0</v>
      </c>
      <c r="Z221" s="3">
        <v>1.0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1.0</v>
      </c>
      <c r="AH221" s="3">
        <v>0.0</v>
      </c>
      <c r="AI221" s="3">
        <v>0.0</v>
      </c>
      <c r="AJ221" s="3">
        <v>0.0</v>
      </c>
      <c r="AK221" s="3">
        <v>0.0</v>
      </c>
      <c r="AL221" s="3">
        <v>1.0</v>
      </c>
      <c r="AM221" s="3">
        <v>0.0</v>
      </c>
      <c r="AN221" s="3">
        <v>1.0</v>
      </c>
      <c r="AO221" s="3">
        <v>0.0</v>
      </c>
      <c r="AP221" s="3">
        <v>0.0</v>
      </c>
      <c r="AQ221" s="3">
        <v>0.0</v>
      </c>
      <c r="AR221" s="3">
        <v>0.0</v>
      </c>
      <c r="AS221" s="3">
        <v>0.0</v>
      </c>
      <c r="AT221" s="3">
        <v>0.0</v>
      </c>
      <c r="AU221" s="3">
        <v>0.0</v>
      </c>
      <c r="AV221" s="3">
        <v>0.0</v>
      </c>
      <c r="AW221" s="3">
        <v>0.0</v>
      </c>
      <c r="AX221" s="3">
        <v>0.0</v>
      </c>
      <c r="AY221" s="3">
        <v>1.0</v>
      </c>
      <c r="AZ221" s="3">
        <v>0.0</v>
      </c>
      <c r="BA221" s="3">
        <v>0.0</v>
      </c>
      <c r="BB221" s="3">
        <v>1.0</v>
      </c>
      <c r="BC221" s="3">
        <v>0.0</v>
      </c>
      <c r="BD221" s="3">
        <v>0.0</v>
      </c>
      <c r="BE221" s="3">
        <v>0.0</v>
      </c>
      <c r="BF221" s="3">
        <v>0.0</v>
      </c>
      <c r="BG221" s="3">
        <v>0.0</v>
      </c>
      <c r="BH221" s="3">
        <v>7.0</v>
      </c>
      <c r="BI221" s="4"/>
      <c r="BJ221" s="5"/>
      <c r="BK221" s="3">
        <f t="shared" si="1"/>
        <v>-0.007617728532</v>
      </c>
      <c r="BL221" s="3">
        <v>0.0</v>
      </c>
      <c r="BM221" s="3">
        <f t="shared" si="2"/>
        <v>0</v>
      </c>
    </row>
    <row r="222">
      <c r="A222" s="6">
        <v>43418.0</v>
      </c>
      <c r="B222" s="3">
        <v>160.39</v>
      </c>
      <c r="C222" s="3">
        <v>160.97</v>
      </c>
      <c r="D222" s="3">
        <v>156.72</v>
      </c>
      <c r="E222" s="3">
        <v>157.63</v>
      </c>
      <c r="F222" s="3">
        <v>7.8886672E7</v>
      </c>
      <c r="G222" s="3">
        <v>21.25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1.0</v>
      </c>
      <c r="Y222" s="3">
        <v>0.0</v>
      </c>
      <c r="Z222" s="3">
        <v>1.0</v>
      </c>
      <c r="AA222" s="3">
        <v>0.0</v>
      </c>
      <c r="AB222" s="3">
        <v>1.0</v>
      </c>
      <c r="AC222" s="3">
        <v>0.0</v>
      </c>
      <c r="AD222" s="3">
        <v>0.0</v>
      </c>
      <c r="AE222" s="3">
        <v>0.0</v>
      </c>
      <c r="AF222" s="3">
        <v>0.0</v>
      </c>
      <c r="AG222" s="3">
        <v>1.0</v>
      </c>
      <c r="AH222" s="3">
        <v>0.0</v>
      </c>
      <c r="AI222" s="3">
        <v>1.0</v>
      </c>
      <c r="AJ222" s="3">
        <v>0.0</v>
      </c>
      <c r="AK222" s="3">
        <v>0.0</v>
      </c>
      <c r="AL222" s="3">
        <v>1.0</v>
      </c>
      <c r="AM222" s="3">
        <v>0.0</v>
      </c>
      <c r="AN222" s="3">
        <v>1.0</v>
      </c>
      <c r="AO222" s="3">
        <v>0.0</v>
      </c>
      <c r="AP222" s="3">
        <v>0.0</v>
      </c>
      <c r="AQ222" s="3">
        <v>0.0</v>
      </c>
      <c r="AR222" s="3">
        <v>0.0</v>
      </c>
      <c r="AS222" s="3">
        <v>0.0</v>
      </c>
      <c r="AT222" s="3">
        <v>0.0</v>
      </c>
      <c r="AU222" s="3">
        <v>0.0</v>
      </c>
      <c r="AV222" s="3">
        <v>0.0</v>
      </c>
      <c r="AW222" s="3">
        <v>0.0</v>
      </c>
      <c r="AX222" s="3">
        <v>1.0</v>
      </c>
      <c r="AY222" s="3">
        <v>1.0</v>
      </c>
      <c r="AZ222" s="3">
        <v>0.0</v>
      </c>
      <c r="BA222" s="3">
        <v>0.0</v>
      </c>
      <c r="BB222" s="3">
        <v>1.0</v>
      </c>
      <c r="BC222" s="3">
        <v>0.0</v>
      </c>
      <c r="BD222" s="3">
        <v>0.0</v>
      </c>
      <c r="BE222" s="3">
        <v>0.0</v>
      </c>
      <c r="BF222" s="3">
        <v>0.0</v>
      </c>
      <c r="BG222" s="3">
        <v>0.0</v>
      </c>
      <c r="BH222" s="3">
        <v>10.0</v>
      </c>
      <c r="BI222" s="4"/>
      <c r="BJ222" s="5"/>
      <c r="BK222" s="3">
        <f t="shared" si="1"/>
        <v>0.01750935736</v>
      </c>
      <c r="BL222" s="3">
        <v>0.0</v>
      </c>
      <c r="BM222" s="3">
        <f t="shared" si="2"/>
        <v>0</v>
      </c>
    </row>
    <row r="223">
      <c r="A223" s="6">
        <v>43419.0</v>
      </c>
      <c r="B223" s="3">
        <v>157.28</v>
      </c>
      <c r="C223" s="3">
        <v>160.81</v>
      </c>
      <c r="D223" s="3">
        <v>155.97</v>
      </c>
      <c r="E223" s="3">
        <v>160.39</v>
      </c>
      <c r="F223" s="3">
        <v>7.6773448E7</v>
      </c>
      <c r="G223" s="3">
        <v>19.98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1.0</v>
      </c>
      <c r="Y223" s="3">
        <v>0.0</v>
      </c>
      <c r="Z223" s="3">
        <v>1.0</v>
      </c>
      <c r="AA223" s="3">
        <v>0.0</v>
      </c>
      <c r="AB223" s="3">
        <v>1.0</v>
      </c>
      <c r="AC223" s="3">
        <v>0.0</v>
      </c>
      <c r="AD223" s="3">
        <v>0.0</v>
      </c>
      <c r="AE223" s="3">
        <v>0.0</v>
      </c>
      <c r="AF223" s="3">
        <v>0.0</v>
      </c>
      <c r="AG223" s="3">
        <v>1.0</v>
      </c>
      <c r="AH223" s="3">
        <v>0.0</v>
      </c>
      <c r="AI223" s="3">
        <v>1.0</v>
      </c>
      <c r="AJ223" s="3">
        <v>0.0</v>
      </c>
      <c r="AK223" s="3">
        <v>0.0</v>
      </c>
      <c r="AL223" s="3">
        <v>1.0</v>
      </c>
      <c r="AM223" s="3">
        <v>0.0</v>
      </c>
      <c r="AN223" s="3">
        <v>1.0</v>
      </c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>
        <v>0.0</v>
      </c>
      <c r="AU223" s="3">
        <v>0.0</v>
      </c>
      <c r="AV223" s="3">
        <v>0.0</v>
      </c>
      <c r="AW223" s="3">
        <v>0.0</v>
      </c>
      <c r="AX223" s="3">
        <v>1.0</v>
      </c>
      <c r="AY223" s="3">
        <v>1.0</v>
      </c>
      <c r="AZ223" s="3">
        <v>0.0</v>
      </c>
      <c r="BA223" s="3">
        <v>0.0</v>
      </c>
      <c r="BB223" s="3">
        <v>1.0</v>
      </c>
      <c r="BC223" s="3">
        <v>0.0</v>
      </c>
      <c r="BD223" s="3">
        <v>0.0</v>
      </c>
      <c r="BE223" s="3">
        <v>0.0</v>
      </c>
      <c r="BF223" s="3">
        <v>0.0</v>
      </c>
      <c r="BG223" s="3">
        <v>0.0</v>
      </c>
      <c r="BH223" s="3">
        <v>10.0</v>
      </c>
      <c r="BI223" s="4"/>
      <c r="BJ223" s="5"/>
      <c r="BK223" s="3">
        <f t="shared" si="1"/>
        <v>-0.003553837521</v>
      </c>
      <c r="BL223" s="3">
        <v>0.0</v>
      </c>
      <c r="BM223" s="3">
        <f t="shared" si="2"/>
        <v>0</v>
      </c>
    </row>
    <row r="224">
      <c r="A224" s="6">
        <v>43420.0</v>
      </c>
      <c r="B224" s="3">
        <v>158.86</v>
      </c>
      <c r="C224" s="3">
        <v>160.6</v>
      </c>
      <c r="D224" s="3">
        <v>158.18</v>
      </c>
      <c r="E224" s="3">
        <v>159.82</v>
      </c>
      <c r="F224" s="3">
        <v>6.8532008E7</v>
      </c>
      <c r="G224" s="3">
        <v>18.14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1.0</v>
      </c>
      <c r="Y224" s="3">
        <v>0.0</v>
      </c>
      <c r="Z224" s="3">
        <v>1.0</v>
      </c>
      <c r="AA224" s="3">
        <v>0.0</v>
      </c>
      <c r="AB224" s="3">
        <v>1.0</v>
      </c>
      <c r="AC224" s="3">
        <v>0.0</v>
      </c>
      <c r="AD224" s="3">
        <v>0.0</v>
      </c>
      <c r="AE224" s="3">
        <v>0.0</v>
      </c>
      <c r="AF224" s="3">
        <v>0.0</v>
      </c>
      <c r="AG224" s="3">
        <v>1.0</v>
      </c>
      <c r="AH224" s="3">
        <v>0.0</v>
      </c>
      <c r="AI224" s="3">
        <v>1.0</v>
      </c>
      <c r="AJ224" s="3">
        <v>0.0</v>
      </c>
      <c r="AK224" s="3">
        <v>0.0</v>
      </c>
      <c r="AL224" s="3">
        <v>1.0</v>
      </c>
      <c r="AM224" s="3">
        <v>0.0</v>
      </c>
      <c r="AN224" s="3">
        <v>1.0</v>
      </c>
      <c r="AO224" s="3">
        <v>0.0</v>
      </c>
      <c r="AP224" s="3">
        <v>0.0</v>
      </c>
      <c r="AQ224" s="3">
        <v>0.0</v>
      </c>
      <c r="AR224" s="3">
        <v>0.0</v>
      </c>
      <c r="AS224" s="3">
        <v>0.0</v>
      </c>
      <c r="AT224" s="3">
        <v>0.0</v>
      </c>
      <c r="AU224" s="3">
        <v>0.0</v>
      </c>
      <c r="AV224" s="3">
        <v>0.0</v>
      </c>
      <c r="AW224" s="3">
        <v>0.0</v>
      </c>
      <c r="AX224" s="3">
        <v>1.0</v>
      </c>
      <c r="AY224" s="3">
        <v>1.0</v>
      </c>
      <c r="AZ224" s="3">
        <v>0.0</v>
      </c>
      <c r="BA224" s="3">
        <v>0.0</v>
      </c>
      <c r="BB224" s="3">
        <v>1.0</v>
      </c>
      <c r="BC224" s="3">
        <v>0.0</v>
      </c>
      <c r="BD224" s="3">
        <v>0.0</v>
      </c>
      <c r="BE224" s="3">
        <v>0.0</v>
      </c>
      <c r="BF224" s="3">
        <v>0.0</v>
      </c>
      <c r="BG224" s="3">
        <v>0.0</v>
      </c>
      <c r="BH224" s="3">
        <v>10.0</v>
      </c>
      <c r="BI224" s="4"/>
      <c r="BJ224" s="5"/>
      <c r="BK224" s="3">
        <f t="shared" si="1"/>
        <v>-0.03247403329</v>
      </c>
      <c r="BL224" s="3">
        <v>0.0</v>
      </c>
      <c r="BM224" s="3">
        <f t="shared" si="2"/>
        <v>0</v>
      </c>
    </row>
    <row r="225">
      <c r="A225" s="6">
        <v>43423.0</v>
      </c>
      <c r="B225" s="3">
        <v>159.1</v>
      </c>
      <c r="C225" s="3">
        <v>159.25</v>
      </c>
      <c r="D225" s="3">
        <v>154.14</v>
      </c>
      <c r="E225" s="3">
        <v>154.63</v>
      </c>
      <c r="F225" s="3">
        <v>7.0512592E7</v>
      </c>
      <c r="G225" s="3">
        <v>20.1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1.0</v>
      </c>
      <c r="Y225" s="3">
        <v>0.0</v>
      </c>
      <c r="Z225" s="3">
        <v>1.0</v>
      </c>
      <c r="AA225" s="3">
        <v>0.0</v>
      </c>
      <c r="AB225" s="3">
        <v>1.0</v>
      </c>
      <c r="AC225" s="3">
        <v>0.0</v>
      </c>
      <c r="AD225" s="3">
        <v>0.0</v>
      </c>
      <c r="AE225" s="3">
        <v>0.0</v>
      </c>
      <c r="AF225" s="3">
        <v>0.0</v>
      </c>
      <c r="AG225" s="3">
        <v>1.0</v>
      </c>
      <c r="AH225" s="3">
        <v>0.0</v>
      </c>
      <c r="AI225" s="3">
        <v>1.0</v>
      </c>
      <c r="AJ225" s="3">
        <v>0.0</v>
      </c>
      <c r="AK225" s="3">
        <v>1.0</v>
      </c>
      <c r="AL225" s="3">
        <v>1.0</v>
      </c>
      <c r="AM225" s="3">
        <v>0.0</v>
      </c>
      <c r="AN225" s="3">
        <v>1.0</v>
      </c>
      <c r="AO225" s="3">
        <v>0.0</v>
      </c>
      <c r="AP225" s="3">
        <v>0.0</v>
      </c>
      <c r="AQ225" s="3">
        <v>0.0</v>
      </c>
      <c r="AR225" s="3">
        <v>0.0</v>
      </c>
      <c r="AS225" s="3">
        <v>0.0</v>
      </c>
      <c r="AT225" s="3">
        <v>0.0</v>
      </c>
      <c r="AU225" s="3">
        <v>1.0</v>
      </c>
      <c r="AV225" s="3">
        <v>0.0</v>
      </c>
      <c r="AW225" s="3">
        <v>0.0</v>
      </c>
      <c r="AX225" s="3">
        <v>1.0</v>
      </c>
      <c r="AY225" s="3">
        <v>1.0</v>
      </c>
      <c r="AZ225" s="3">
        <v>0.0</v>
      </c>
      <c r="BA225" s="3">
        <v>0.0</v>
      </c>
      <c r="BB225" s="3">
        <v>1.0</v>
      </c>
      <c r="BC225" s="3">
        <v>0.0</v>
      </c>
      <c r="BD225" s="3">
        <v>0.0</v>
      </c>
      <c r="BE225" s="3">
        <v>0.0</v>
      </c>
      <c r="BF225" s="3">
        <v>0.0</v>
      </c>
      <c r="BG225" s="3">
        <v>0.0</v>
      </c>
      <c r="BH225" s="3">
        <v>12.0</v>
      </c>
      <c r="BI225" s="4"/>
      <c r="BJ225" s="5"/>
      <c r="BK225" s="3">
        <f t="shared" si="1"/>
        <v>-0.01791372955</v>
      </c>
      <c r="BL225" s="3">
        <v>0.0</v>
      </c>
      <c r="BM225" s="3">
        <f t="shared" si="2"/>
        <v>0</v>
      </c>
    </row>
    <row r="226">
      <c r="A226" s="6">
        <v>43424.0</v>
      </c>
      <c r="B226" s="3">
        <v>151.11</v>
      </c>
      <c r="C226" s="3">
        <v>153.98</v>
      </c>
      <c r="D226" s="3">
        <v>149.93</v>
      </c>
      <c r="E226" s="3">
        <v>151.86</v>
      </c>
      <c r="F226" s="3">
        <v>1.07584168E8</v>
      </c>
      <c r="G226" s="3">
        <v>22.48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1.0</v>
      </c>
      <c r="U226" s="3">
        <v>0.0</v>
      </c>
      <c r="V226" s="3">
        <v>0.0</v>
      </c>
      <c r="W226" s="3">
        <v>0.0</v>
      </c>
      <c r="X226" s="3">
        <v>1.0</v>
      </c>
      <c r="Y226" s="3">
        <v>0.0</v>
      </c>
      <c r="Z226" s="3">
        <v>1.0</v>
      </c>
      <c r="AA226" s="3">
        <v>1.0</v>
      </c>
      <c r="AB226" s="3">
        <v>1.0</v>
      </c>
      <c r="AC226" s="3">
        <v>0.0</v>
      </c>
      <c r="AD226" s="3">
        <v>0.0</v>
      </c>
      <c r="AE226" s="3">
        <v>0.0</v>
      </c>
      <c r="AF226" s="3">
        <v>0.0</v>
      </c>
      <c r="AG226" s="3">
        <v>1.0</v>
      </c>
      <c r="AH226" s="3">
        <v>0.0</v>
      </c>
      <c r="AI226" s="3">
        <v>1.0</v>
      </c>
      <c r="AJ226" s="3">
        <v>0.0</v>
      </c>
      <c r="AK226" s="3">
        <v>1.0</v>
      </c>
      <c r="AL226" s="3">
        <v>1.0</v>
      </c>
      <c r="AM226" s="3">
        <v>0.0</v>
      </c>
      <c r="AN226" s="3">
        <v>1.0</v>
      </c>
      <c r="AO226" s="3">
        <v>0.0</v>
      </c>
      <c r="AP226" s="3">
        <v>0.0</v>
      </c>
      <c r="AQ226" s="3">
        <v>0.0</v>
      </c>
      <c r="AR226" s="3">
        <v>0.0</v>
      </c>
      <c r="AS226" s="3">
        <v>0.0</v>
      </c>
      <c r="AT226" s="3">
        <v>0.0</v>
      </c>
      <c r="AU226" s="3">
        <v>1.0</v>
      </c>
      <c r="AV226" s="3">
        <v>0.0</v>
      </c>
      <c r="AW226" s="3">
        <v>0.0</v>
      </c>
      <c r="AX226" s="3">
        <v>1.0</v>
      </c>
      <c r="AY226" s="3">
        <v>1.0</v>
      </c>
      <c r="AZ226" s="3">
        <v>0.0</v>
      </c>
      <c r="BA226" s="3">
        <v>0.0</v>
      </c>
      <c r="BB226" s="3">
        <v>1.0</v>
      </c>
      <c r="BC226" s="3">
        <v>0.0</v>
      </c>
      <c r="BD226" s="3">
        <v>0.0</v>
      </c>
      <c r="BE226" s="3">
        <v>0.0</v>
      </c>
      <c r="BF226" s="3">
        <v>0.0</v>
      </c>
      <c r="BG226" s="3">
        <v>0.0</v>
      </c>
      <c r="BH226" s="3">
        <v>14.0</v>
      </c>
      <c r="BI226" s="4"/>
      <c r="BJ226" s="5"/>
      <c r="BK226" s="3">
        <f t="shared" si="1"/>
        <v>0.007638614513</v>
      </c>
      <c r="BL226" s="3">
        <v>110.0</v>
      </c>
      <c r="BM226" s="3">
        <f t="shared" si="2"/>
        <v>0.008402475965</v>
      </c>
    </row>
    <row r="227">
      <c r="A227" s="6">
        <v>43425.0</v>
      </c>
      <c r="B227" s="3">
        <v>153.9</v>
      </c>
      <c r="C227" s="3">
        <v>154.55</v>
      </c>
      <c r="D227" s="3">
        <v>151.93</v>
      </c>
      <c r="E227" s="3">
        <v>153.02</v>
      </c>
      <c r="F227" s="3">
        <v>4.5029892E7</v>
      </c>
      <c r="G227" s="3">
        <v>20.8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1.0</v>
      </c>
      <c r="U227" s="3">
        <v>0.0</v>
      </c>
      <c r="V227" s="3">
        <v>0.0</v>
      </c>
      <c r="W227" s="3">
        <v>0.0</v>
      </c>
      <c r="X227" s="3">
        <v>1.0</v>
      </c>
      <c r="Y227" s="3">
        <v>0.0</v>
      </c>
      <c r="Z227" s="3">
        <v>1.0</v>
      </c>
      <c r="AA227" s="3">
        <v>1.0</v>
      </c>
      <c r="AB227" s="3">
        <v>1.0</v>
      </c>
      <c r="AC227" s="3">
        <v>0.0</v>
      </c>
      <c r="AD227" s="3">
        <v>0.0</v>
      </c>
      <c r="AE227" s="3">
        <v>0.0</v>
      </c>
      <c r="AF227" s="3">
        <v>0.0</v>
      </c>
      <c r="AG227" s="3">
        <v>1.0</v>
      </c>
      <c r="AH227" s="3">
        <v>0.0</v>
      </c>
      <c r="AI227" s="3">
        <v>1.0</v>
      </c>
      <c r="AJ227" s="3">
        <v>0.0</v>
      </c>
      <c r="AK227" s="3">
        <v>1.0</v>
      </c>
      <c r="AL227" s="3">
        <v>1.0</v>
      </c>
      <c r="AM227" s="3">
        <v>0.0</v>
      </c>
      <c r="AN227" s="3">
        <v>1.0</v>
      </c>
      <c r="AO227" s="3">
        <v>0.0</v>
      </c>
      <c r="AP227" s="3">
        <v>0.0</v>
      </c>
      <c r="AQ227" s="3">
        <v>0.0</v>
      </c>
      <c r="AR227" s="3">
        <v>0.0</v>
      </c>
      <c r="AS227" s="3">
        <v>0.0</v>
      </c>
      <c r="AT227" s="3">
        <v>0.0</v>
      </c>
      <c r="AU227" s="3">
        <v>1.0</v>
      </c>
      <c r="AV227" s="3">
        <v>0.0</v>
      </c>
      <c r="AW227" s="3">
        <v>0.0</v>
      </c>
      <c r="AX227" s="3">
        <v>1.0</v>
      </c>
      <c r="AY227" s="3">
        <v>1.0</v>
      </c>
      <c r="AZ227" s="3">
        <v>0.0</v>
      </c>
      <c r="BA227" s="3">
        <v>0.0</v>
      </c>
      <c r="BB227" s="3">
        <v>1.0</v>
      </c>
      <c r="BC227" s="3">
        <v>0.0</v>
      </c>
      <c r="BD227" s="3">
        <v>0.0</v>
      </c>
      <c r="BE227" s="3">
        <v>0.0</v>
      </c>
      <c r="BF227" s="3">
        <v>0.0</v>
      </c>
      <c r="BG227" s="3">
        <v>0.0</v>
      </c>
      <c r="BH227" s="3">
        <v>14.0</v>
      </c>
      <c r="BI227" s="4"/>
      <c r="BJ227" s="5"/>
      <c r="BK227" s="3">
        <f t="shared" si="1"/>
        <v>-0.007253953732</v>
      </c>
      <c r="BL227" s="3">
        <v>110.0</v>
      </c>
      <c r="BM227" s="3">
        <f t="shared" si="2"/>
        <v>-0.007979349105</v>
      </c>
    </row>
    <row r="228">
      <c r="A228" s="6">
        <v>43427.0</v>
      </c>
      <c r="B228" s="3">
        <v>151.8</v>
      </c>
      <c r="C228" s="3">
        <v>153.47</v>
      </c>
      <c r="D228" s="3">
        <v>151.8</v>
      </c>
      <c r="E228" s="3">
        <v>151.91</v>
      </c>
      <c r="F228" s="3">
        <v>2.4632834E7</v>
      </c>
      <c r="G228" s="3">
        <v>21.52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1.0</v>
      </c>
      <c r="U228" s="3">
        <v>0.0</v>
      </c>
      <c r="V228" s="3">
        <v>0.0</v>
      </c>
      <c r="W228" s="3">
        <v>0.0</v>
      </c>
      <c r="X228" s="3">
        <v>1.0</v>
      </c>
      <c r="Y228" s="3">
        <v>0.0</v>
      </c>
      <c r="Z228" s="3">
        <v>1.0</v>
      </c>
      <c r="AA228" s="3">
        <v>1.0</v>
      </c>
      <c r="AB228" s="3">
        <v>1.0</v>
      </c>
      <c r="AC228" s="3">
        <v>0.0</v>
      </c>
      <c r="AD228" s="3">
        <v>0.0</v>
      </c>
      <c r="AE228" s="3">
        <v>1.0</v>
      </c>
      <c r="AF228" s="3">
        <v>0.0</v>
      </c>
      <c r="AG228" s="3">
        <v>1.0</v>
      </c>
      <c r="AH228" s="3">
        <v>0.0</v>
      </c>
      <c r="AI228" s="3">
        <v>1.0</v>
      </c>
      <c r="AJ228" s="3">
        <v>0.0</v>
      </c>
      <c r="AK228" s="3">
        <v>1.0</v>
      </c>
      <c r="AL228" s="3">
        <v>1.0</v>
      </c>
      <c r="AM228" s="3">
        <v>0.0</v>
      </c>
      <c r="AN228" s="3">
        <v>1.0</v>
      </c>
      <c r="AO228" s="3">
        <v>0.0</v>
      </c>
      <c r="AP228" s="3">
        <v>0.0</v>
      </c>
      <c r="AQ228" s="3">
        <v>0.0</v>
      </c>
      <c r="AR228" s="3">
        <v>0.0</v>
      </c>
      <c r="AS228" s="3">
        <v>0.0</v>
      </c>
      <c r="AT228" s="3">
        <v>0.0</v>
      </c>
      <c r="AU228" s="3">
        <v>1.0</v>
      </c>
      <c r="AV228" s="3">
        <v>0.0</v>
      </c>
      <c r="AW228" s="3">
        <v>0.0</v>
      </c>
      <c r="AX228" s="3">
        <v>1.0</v>
      </c>
      <c r="AY228" s="3">
        <v>1.0</v>
      </c>
      <c r="AZ228" s="3">
        <v>0.0</v>
      </c>
      <c r="BA228" s="3">
        <v>0.0</v>
      </c>
      <c r="BB228" s="3">
        <v>1.0</v>
      </c>
      <c r="BC228" s="3">
        <v>0.0</v>
      </c>
      <c r="BD228" s="3">
        <v>0.0</v>
      </c>
      <c r="BE228" s="3">
        <v>0.0</v>
      </c>
      <c r="BF228" s="3">
        <v>0.0</v>
      </c>
      <c r="BG228" s="3">
        <v>0.0</v>
      </c>
      <c r="BH228" s="3">
        <v>15.0</v>
      </c>
      <c r="BI228" s="4"/>
      <c r="BJ228" s="5"/>
      <c r="BK228" s="3">
        <f t="shared" si="1"/>
        <v>0.02310578632</v>
      </c>
      <c r="BL228" s="3">
        <v>120.0</v>
      </c>
      <c r="BM228" s="3">
        <f t="shared" si="2"/>
        <v>0.02772694359</v>
      </c>
    </row>
    <row r="229">
      <c r="A229" s="6">
        <v>43430.0</v>
      </c>
      <c r="B229" s="3">
        <v>154.04</v>
      </c>
      <c r="C229" s="3">
        <v>155.5</v>
      </c>
      <c r="D229" s="3">
        <v>153.39</v>
      </c>
      <c r="E229" s="3">
        <v>155.42</v>
      </c>
      <c r="F229" s="3">
        <v>4.4030892E7</v>
      </c>
      <c r="G229" s="3">
        <v>18.9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  <c r="AK229" s="3">
        <v>0.0</v>
      </c>
      <c r="AL229" s="3">
        <v>0.0</v>
      </c>
      <c r="AM229" s="3">
        <v>0.0</v>
      </c>
      <c r="AN229" s="3">
        <v>0.0</v>
      </c>
      <c r="AO229" s="3">
        <v>0.0</v>
      </c>
      <c r="AP229" s="3">
        <v>0.0</v>
      </c>
      <c r="AQ229" s="3">
        <v>0.0</v>
      </c>
      <c r="AR229" s="3">
        <v>0.0</v>
      </c>
      <c r="AS229" s="3">
        <v>0.0</v>
      </c>
      <c r="AT229" s="3">
        <v>0.0</v>
      </c>
      <c r="AU229" s="3">
        <v>0.0</v>
      </c>
      <c r="AV229" s="3">
        <v>0.0</v>
      </c>
      <c r="AW229" s="3">
        <v>0.0</v>
      </c>
      <c r="AX229" s="3">
        <v>0.0</v>
      </c>
      <c r="AY229" s="3">
        <v>0.0</v>
      </c>
      <c r="AZ229" s="3">
        <v>0.0</v>
      </c>
      <c r="BA229" s="3">
        <v>0.0</v>
      </c>
      <c r="BB229" s="3">
        <v>0.0</v>
      </c>
      <c r="BC229" s="3">
        <v>0.0</v>
      </c>
      <c r="BD229" s="3">
        <v>0.0</v>
      </c>
      <c r="BE229" s="3">
        <v>0.0</v>
      </c>
      <c r="BF229" s="3">
        <v>0.0</v>
      </c>
      <c r="BG229" s="3">
        <v>0.0</v>
      </c>
      <c r="BH229" s="3">
        <v>0.0</v>
      </c>
      <c r="BI229" s="4"/>
      <c r="BJ229" s="5"/>
      <c r="BK229" s="3">
        <f t="shared" si="1"/>
        <v>0.003410114528</v>
      </c>
      <c r="BL229" s="3">
        <v>-100.0</v>
      </c>
      <c r="BM229" s="3">
        <f t="shared" si="2"/>
        <v>-0.003410114528</v>
      </c>
    </row>
    <row r="230">
      <c r="A230" s="6">
        <v>43431.0</v>
      </c>
      <c r="B230" s="3">
        <v>154.57</v>
      </c>
      <c r="C230" s="3">
        <v>156.34</v>
      </c>
      <c r="D230" s="3">
        <v>153.79</v>
      </c>
      <c r="E230" s="3">
        <v>155.95</v>
      </c>
      <c r="F230" s="3">
        <v>3.8366692E7</v>
      </c>
      <c r="G230" s="3">
        <v>19.02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  <c r="AK230" s="3">
        <v>0.0</v>
      </c>
      <c r="AL230" s="3">
        <v>0.0</v>
      </c>
      <c r="AM230" s="3">
        <v>0.0</v>
      </c>
      <c r="AN230" s="3">
        <v>0.0</v>
      </c>
      <c r="AO230" s="3">
        <v>0.0</v>
      </c>
      <c r="AP230" s="3">
        <v>0.0</v>
      </c>
      <c r="AQ230" s="3">
        <v>0.0</v>
      </c>
      <c r="AR230" s="3">
        <v>0.0</v>
      </c>
      <c r="AS230" s="3">
        <v>0.0</v>
      </c>
      <c r="AT230" s="3">
        <v>0.0</v>
      </c>
      <c r="AU230" s="3">
        <v>0.0</v>
      </c>
      <c r="AV230" s="3">
        <v>0.0</v>
      </c>
      <c r="AW230" s="3">
        <v>0.0</v>
      </c>
      <c r="AX230" s="3">
        <v>0.0</v>
      </c>
      <c r="AY230" s="3">
        <v>0.0</v>
      </c>
      <c r="AZ230" s="3">
        <v>0.0</v>
      </c>
      <c r="BA230" s="3">
        <v>0.0</v>
      </c>
      <c r="BB230" s="3">
        <v>0.0</v>
      </c>
      <c r="BC230" s="3">
        <v>0.0</v>
      </c>
      <c r="BD230" s="3">
        <v>0.0</v>
      </c>
      <c r="BE230" s="3">
        <v>0.0</v>
      </c>
      <c r="BF230" s="3">
        <v>0.0</v>
      </c>
      <c r="BG230" s="3">
        <v>0.0</v>
      </c>
      <c r="BH230" s="3">
        <v>0.0</v>
      </c>
      <c r="BI230" s="4"/>
      <c r="BJ230" s="5"/>
      <c r="BK230" s="3">
        <f t="shared" si="1"/>
        <v>0.03218980442</v>
      </c>
      <c r="BL230" s="3">
        <v>-100.0</v>
      </c>
      <c r="BM230" s="3">
        <f t="shared" si="2"/>
        <v>-0.03218980442</v>
      </c>
    </row>
    <row r="231">
      <c r="A231" s="6">
        <v>43432.0</v>
      </c>
      <c r="B231" s="3">
        <v>157.07</v>
      </c>
      <c r="C231" s="3">
        <v>160.97</v>
      </c>
      <c r="D231" s="3">
        <v>155.98</v>
      </c>
      <c r="E231" s="3">
        <v>160.97</v>
      </c>
      <c r="F231" s="3">
        <v>7.3510512E7</v>
      </c>
      <c r="G231" s="3">
        <v>18.49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  <c r="AK231" s="3">
        <v>0.0</v>
      </c>
      <c r="AL231" s="3">
        <v>0.0</v>
      </c>
      <c r="AM231" s="3">
        <v>0.0</v>
      </c>
      <c r="AN231" s="3">
        <v>0.0</v>
      </c>
      <c r="AO231" s="3">
        <v>0.0</v>
      </c>
      <c r="AP231" s="3">
        <v>0.0</v>
      </c>
      <c r="AQ231" s="3">
        <v>0.0</v>
      </c>
      <c r="AR231" s="3">
        <v>0.0</v>
      </c>
      <c r="AS231" s="3">
        <v>0.0</v>
      </c>
      <c r="AT231" s="3">
        <v>0.0</v>
      </c>
      <c r="AU231" s="3">
        <v>0.0</v>
      </c>
      <c r="AV231" s="3">
        <v>0.0</v>
      </c>
      <c r="AW231" s="3">
        <v>0.0</v>
      </c>
      <c r="AX231" s="3">
        <v>0.0</v>
      </c>
      <c r="AY231" s="3">
        <v>0.0</v>
      </c>
      <c r="AZ231" s="3">
        <v>0.0</v>
      </c>
      <c r="BA231" s="3">
        <v>0.0</v>
      </c>
      <c r="BB231" s="3">
        <v>0.0</v>
      </c>
      <c r="BC231" s="3">
        <v>0.0</v>
      </c>
      <c r="BD231" s="3">
        <v>0.0</v>
      </c>
      <c r="BE231" s="3">
        <v>0.0</v>
      </c>
      <c r="BF231" s="3">
        <v>0.0</v>
      </c>
      <c r="BG231" s="3">
        <v>0.0</v>
      </c>
      <c r="BH231" s="3">
        <v>0.0</v>
      </c>
      <c r="BI231" s="4"/>
      <c r="BJ231" s="5"/>
      <c r="BK231" s="3">
        <f t="shared" si="1"/>
        <v>-0.003292538982</v>
      </c>
      <c r="BL231" s="3">
        <v>-100.0</v>
      </c>
      <c r="BM231" s="3">
        <f t="shared" si="2"/>
        <v>0.003292538982</v>
      </c>
    </row>
    <row r="232">
      <c r="A232" s="6">
        <v>43433.0</v>
      </c>
      <c r="B232" s="3">
        <v>160.3</v>
      </c>
      <c r="C232" s="3">
        <v>161.5</v>
      </c>
      <c r="D232" s="3">
        <v>159.17</v>
      </c>
      <c r="E232" s="3">
        <v>160.44</v>
      </c>
      <c r="F232" s="3">
        <v>4.7041996E7</v>
      </c>
      <c r="G232" s="3">
        <v>18.79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0.0</v>
      </c>
      <c r="AM232" s="3">
        <v>0.0</v>
      </c>
      <c r="AN232" s="3">
        <v>0.0</v>
      </c>
      <c r="AO232" s="3">
        <v>0.0</v>
      </c>
      <c r="AP232" s="3">
        <v>0.0</v>
      </c>
      <c r="AQ232" s="3">
        <v>0.0</v>
      </c>
      <c r="AR232" s="3">
        <v>0.0</v>
      </c>
      <c r="AS232" s="3">
        <v>0.0</v>
      </c>
      <c r="AT232" s="3">
        <v>0.0</v>
      </c>
      <c r="AU232" s="3">
        <v>0.0</v>
      </c>
      <c r="AV232" s="3">
        <v>0.0</v>
      </c>
      <c r="AW232" s="3">
        <v>0.0</v>
      </c>
      <c r="AX232" s="3">
        <v>0.0</v>
      </c>
      <c r="AY232" s="3">
        <v>0.0</v>
      </c>
      <c r="AZ232" s="3">
        <v>0.0</v>
      </c>
      <c r="BA232" s="3">
        <v>0.0</v>
      </c>
      <c r="BB232" s="3">
        <v>0.0</v>
      </c>
      <c r="BC232" s="3">
        <v>0.0</v>
      </c>
      <c r="BD232" s="3">
        <v>0.0</v>
      </c>
      <c r="BE232" s="3">
        <v>0.0</v>
      </c>
      <c r="BF232" s="3">
        <v>0.0</v>
      </c>
      <c r="BG232" s="3">
        <v>0.0</v>
      </c>
      <c r="BH232" s="3">
        <v>0.0</v>
      </c>
      <c r="BI232" s="4"/>
      <c r="BJ232" s="5"/>
      <c r="BK232" s="3">
        <f t="shared" si="1"/>
        <v>0.007292445774</v>
      </c>
      <c r="BL232" s="3">
        <v>-100.0</v>
      </c>
      <c r="BM232" s="3">
        <f t="shared" si="2"/>
        <v>-0.007292445774</v>
      </c>
    </row>
    <row r="233">
      <c r="A233" s="6">
        <v>43434.0</v>
      </c>
      <c r="B233" s="3">
        <v>160.66</v>
      </c>
      <c r="C233" s="3">
        <v>161.7</v>
      </c>
      <c r="D233" s="3">
        <v>159.86</v>
      </c>
      <c r="E233" s="3">
        <v>161.61</v>
      </c>
      <c r="F233" s="3">
        <v>3.84869E7</v>
      </c>
      <c r="G233" s="3">
        <v>18.07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0.0</v>
      </c>
      <c r="AL233" s="3">
        <v>0.0</v>
      </c>
      <c r="AM233" s="3">
        <v>0.0</v>
      </c>
      <c r="AN233" s="3">
        <v>0.0</v>
      </c>
      <c r="AO233" s="3">
        <v>0.0</v>
      </c>
      <c r="AP233" s="3">
        <v>0.0</v>
      </c>
      <c r="AQ233" s="3">
        <v>0.0</v>
      </c>
      <c r="AR233" s="3">
        <v>0.0</v>
      </c>
      <c r="AS233" s="3">
        <v>0.0</v>
      </c>
      <c r="AT233" s="3">
        <v>0.0</v>
      </c>
      <c r="AU233" s="3">
        <v>0.0</v>
      </c>
      <c r="AV233" s="3">
        <v>0.0</v>
      </c>
      <c r="AW233" s="3">
        <v>0.0</v>
      </c>
      <c r="AX233" s="3">
        <v>0.0</v>
      </c>
      <c r="AY233" s="3">
        <v>0.0</v>
      </c>
      <c r="AZ233" s="3">
        <v>0.0</v>
      </c>
      <c r="BA233" s="3">
        <v>0.0</v>
      </c>
      <c r="BB233" s="3">
        <v>0.0</v>
      </c>
      <c r="BC233" s="3">
        <v>0.0</v>
      </c>
      <c r="BD233" s="3">
        <v>0.0</v>
      </c>
      <c r="BE233" s="3">
        <v>0.0</v>
      </c>
      <c r="BF233" s="3">
        <v>0.0</v>
      </c>
      <c r="BG233" s="3">
        <v>0.0</v>
      </c>
      <c r="BH233" s="3">
        <v>0.0</v>
      </c>
      <c r="BI233" s="4"/>
      <c r="BJ233" s="5"/>
      <c r="BK233" s="3">
        <f t="shared" si="1"/>
        <v>0.01744941526</v>
      </c>
      <c r="BL233" s="3">
        <v>-100.0</v>
      </c>
      <c r="BM233" s="3">
        <f t="shared" si="2"/>
        <v>-0.01744941526</v>
      </c>
    </row>
    <row r="234">
      <c r="A234" s="6">
        <v>43437.0</v>
      </c>
      <c r="B234" s="3">
        <v>165.17</v>
      </c>
      <c r="C234" s="3">
        <v>165.37</v>
      </c>
      <c r="D234" s="3">
        <v>161.74</v>
      </c>
      <c r="E234" s="3">
        <v>164.43</v>
      </c>
      <c r="F234" s="3">
        <v>5.321074E7</v>
      </c>
      <c r="G234" s="3">
        <v>16.44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0.0</v>
      </c>
      <c r="AM234" s="3">
        <v>0.0</v>
      </c>
      <c r="AN234" s="3">
        <v>0.0</v>
      </c>
      <c r="AO234" s="3">
        <v>0.0</v>
      </c>
      <c r="AP234" s="3">
        <v>0.0</v>
      </c>
      <c r="AQ234" s="3">
        <v>0.0</v>
      </c>
      <c r="AR234" s="3">
        <v>0.0</v>
      </c>
      <c r="AS234" s="3">
        <v>0.0</v>
      </c>
      <c r="AT234" s="3">
        <v>0.0</v>
      </c>
      <c r="AU234" s="3">
        <v>0.0</v>
      </c>
      <c r="AV234" s="3">
        <v>0.0</v>
      </c>
      <c r="AW234" s="3">
        <v>0.0</v>
      </c>
      <c r="AX234" s="3">
        <v>0.0</v>
      </c>
      <c r="AY234" s="3">
        <v>0.0</v>
      </c>
      <c r="AZ234" s="3">
        <v>0.0</v>
      </c>
      <c r="BA234" s="3">
        <v>0.0</v>
      </c>
      <c r="BB234" s="3">
        <v>0.0</v>
      </c>
      <c r="BC234" s="3">
        <v>0.0</v>
      </c>
      <c r="BD234" s="3">
        <v>0.0</v>
      </c>
      <c r="BE234" s="3">
        <v>0.0</v>
      </c>
      <c r="BF234" s="3">
        <v>0.0</v>
      </c>
      <c r="BG234" s="3">
        <v>0.0</v>
      </c>
      <c r="BH234" s="3">
        <v>0.0</v>
      </c>
      <c r="BI234" s="4"/>
      <c r="BJ234" s="5"/>
      <c r="BK234" s="3">
        <f t="shared" si="1"/>
        <v>-0.0383749924</v>
      </c>
      <c r="BL234" s="3">
        <v>-100.0</v>
      </c>
      <c r="BM234" s="3">
        <f t="shared" si="2"/>
        <v>0.0383749924</v>
      </c>
    </row>
    <row r="235">
      <c r="A235" s="6">
        <v>43438.0</v>
      </c>
      <c r="B235" s="3">
        <v>163.52</v>
      </c>
      <c r="C235" s="3">
        <v>164.03</v>
      </c>
      <c r="D235" s="3">
        <v>157.93</v>
      </c>
      <c r="E235" s="3">
        <v>158.12</v>
      </c>
      <c r="F235" s="3">
        <v>7.3986072E7</v>
      </c>
      <c r="G235" s="3">
        <v>20.74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1.0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1.0</v>
      </c>
      <c r="AH235" s="3">
        <v>0.0</v>
      </c>
      <c r="AI235" s="3">
        <v>0.0</v>
      </c>
      <c r="AJ235" s="3">
        <v>0.0</v>
      </c>
      <c r="AK235" s="3">
        <v>0.0</v>
      </c>
      <c r="AL235" s="3">
        <v>0.0</v>
      </c>
      <c r="AM235" s="3">
        <v>0.0</v>
      </c>
      <c r="AN235" s="3">
        <v>1.0</v>
      </c>
      <c r="AO235" s="3">
        <v>0.0</v>
      </c>
      <c r="AP235" s="3">
        <v>0.0</v>
      </c>
      <c r="AQ235" s="3">
        <v>0.0</v>
      </c>
      <c r="AR235" s="3">
        <v>0.0</v>
      </c>
      <c r="AS235" s="3">
        <v>0.0</v>
      </c>
      <c r="AT235" s="3">
        <v>0.0</v>
      </c>
      <c r="AU235" s="3">
        <v>0.0</v>
      </c>
      <c r="AV235" s="3">
        <v>0.0</v>
      </c>
      <c r="AW235" s="3">
        <v>0.0</v>
      </c>
      <c r="AX235" s="3">
        <v>0.0</v>
      </c>
      <c r="AY235" s="3">
        <v>0.0</v>
      </c>
      <c r="AZ235" s="3">
        <v>0.0</v>
      </c>
      <c r="BA235" s="3">
        <v>0.0</v>
      </c>
      <c r="BB235" s="3">
        <v>0.0</v>
      </c>
      <c r="BC235" s="3">
        <v>0.0</v>
      </c>
      <c r="BD235" s="3">
        <v>0.0</v>
      </c>
      <c r="BE235" s="3">
        <v>0.0</v>
      </c>
      <c r="BF235" s="3">
        <v>0.0</v>
      </c>
      <c r="BG235" s="3">
        <v>0.0</v>
      </c>
      <c r="BH235" s="3">
        <v>3.0</v>
      </c>
      <c r="BI235" s="4"/>
      <c r="BJ235" s="5"/>
      <c r="BK235" s="3">
        <f t="shared" si="1"/>
        <v>0.007083227928</v>
      </c>
      <c r="BL235" s="3">
        <v>0.0</v>
      </c>
      <c r="BM235" s="3">
        <f t="shared" si="2"/>
        <v>0</v>
      </c>
    </row>
    <row r="236">
      <c r="A236" s="6">
        <v>43440.0</v>
      </c>
      <c r="B236" s="3">
        <v>155.01</v>
      </c>
      <c r="C236" s="3">
        <v>159.26</v>
      </c>
      <c r="D236" s="3">
        <v>154.35</v>
      </c>
      <c r="E236" s="3">
        <v>159.24</v>
      </c>
      <c r="F236" s="3">
        <v>7.5160696E7</v>
      </c>
      <c r="G236" s="3">
        <v>21.19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1.0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1.0</v>
      </c>
      <c r="AH236" s="3">
        <v>0.0</v>
      </c>
      <c r="AI236" s="3">
        <v>0.0</v>
      </c>
      <c r="AJ236" s="3">
        <v>0.0</v>
      </c>
      <c r="AK236" s="3">
        <v>0.0</v>
      </c>
      <c r="AL236" s="3">
        <v>0.0</v>
      </c>
      <c r="AM236" s="3">
        <v>0.0</v>
      </c>
      <c r="AN236" s="3">
        <v>1.0</v>
      </c>
      <c r="AO236" s="3">
        <v>0.0</v>
      </c>
      <c r="AP236" s="3">
        <v>0.0</v>
      </c>
      <c r="AQ236" s="3">
        <v>0.0</v>
      </c>
      <c r="AR236" s="3">
        <v>0.0</v>
      </c>
      <c r="AS236" s="3">
        <v>0.0</v>
      </c>
      <c r="AT236" s="3">
        <v>0.0</v>
      </c>
      <c r="AU236" s="3">
        <v>0.0</v>
      </c>
      <c r="AV236" s="3">
        <v>0.0</v>
      </c>
      <c r="AW236" s="3">
        <v>0.0</v>
      </c>
      <c r="AX236" s="3">
        <v>0.0</v>
      </c>
      <c r="AY236" s="3">
        <v>0.0</v>
      </c>
      <c r="AZ236" s="3">
        <v>0.0</v>
      </c>
      <c r="BA236" s="3">
        <v>0.0</v>
      </c>
      <c r="BB236" s="3">
        <v>0.0</v>
      </c>
      <c r="BC236" s="3">
        <v>0.0</v>
      </c>
      <c r="BD236" s="3">
        <v>0.0</v>
      </c>
      <c r="BE236" s="3">
        <v>0.0</v>
      </c>
      <c r="BF236" s="3">
        <v>0.0</v>
      </c>
      <c r="BG236" s="3">
        <v>0.0</v>
      </c>
      <c r="BH236" s="3">
        <v>3.0</v>
      </c>
      <c r="BI236" s="4"/>
      <c r="BJ236" s="5"/>
      <c r="BK236" s="3">
        <f t="shared" si="1"/>
        <v>-0.03303190153</v>
      </c>
      <c r="BL236" s="3">
        <v>0.0</v>
      </c>
      <c r="BM236" s="3">
        <f t="shared" si="2"/>
        <v>0</v>
      </c>
    </row>
    <row r="237">
      <c r="A237" s="6">
        <v>43441.0</v>
      </c>
      <c r="B237" s="3">
        <v>158.52</v>
      </c>
      <c r="C237" s="3">
        <v>159.46</v>
      </c>
      <c r="D237" s="3">
        <v>153.49</v>
      </c>
      <c r="E237" s="3">
        <v>153.98</v>
      </c>
      <c r="F237" s="3">
        <v>8.4296088E7</v>
      </c>
      <c r="G237" s="3">
        <v>23.23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1.0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1.0</v>
      </c>
      <c r="AH237" s="3">
        <v>0.0</v>
      </c>
      <c r="AI237" s="3">
        <v>0.0</v>
      </c>
      <c r="AJ237" s="3">
        <v>0.0</v>
      </c>
      <c r="AK237" s="3">
        <v>0.0</v>
      </c>
      <c r="AL237" s="3">
        <v>0.0</v>
      </c>
      <c r="AM237" s="3">
        <v>0.0</v>
      </c>
      <c r="AN237" s="3">
        <v>1.0</v>
      </c>
      <c r="AO237" s="3">
        <v>1.0</v>
      </c>
      <c r="AP237" s="3">
        <v>0.0</v>
      </c>
      <c r="AQ237" s="3">
        <v>0.0</v>
      </c>
      <c r="AR237" s="3">
        <v>0.0</v>
      </c>
      <c r="AS237" s="3">
        <v>0.0</v>
      </c>
      <c r="AT237" s="3">
        <v>0.0</v>
      </c>
      <c r="AU237" s="3">
        <v>0.0</v>
      </c>
      <c r="AV237" s="3">
        <v>0.0</v>
      </c>
      <c r="AW237" s="3">
        <v>0.0</v>
      </c>
      <c r="AX237" s="3">
        <v>0.0</v>
      </c>
      <c r="AY237" s="3">
        <v>0.0</v>
      </c>
      <c r="AZ237" s="3">
        <v>0.0</v>
      </c>
      <c r="BA237" s="3">
        <v>0.0</v>
      </c>
      <c r="BB237" s="3">
        <v>0.0</v>
      </c>
      <c r="BC237" s="3">
        <v>0.0</v>
      </c>
      <c r="BD237" s="3">
        <v>0.0</v>
      </c>
      <c r="BE237" s="3">
        <v>0.0</v>
      </c>
      <c r="BF237" s="3">
        <v>0.0</v>
      </c>
      <c r="BG237" s="3">
        <v>0.0</v>
      </c>
      <c r="BH237" s="3">
        <v>4.0</v>
      </c>
      <c r="BI237" s="4"/>
      <c r="BJ237" s="5"/>
      <c r="BK237" s="3">
        <f t="shared" si="1"/>
        <v>0.01052084686</v>
      </c>
      <c r="BL237" s="3">
        <v>0.0</v>
      </c>
      <c r="BM237" s="3">
        <f t="shared" si="2"/>
        <v>0</v>
      </c>
    </row>
    <row r="238">
      <c r="A238" s="6">
        <v>43444.0</v>
      </c>
      <c r="B238" s="3">
        <v>153.73</v>
      </c>
      <c r="C238" s="3">
        <v>156.27</v>
      </c>
      <c r="D238" s="3">
        <v>152.1</v>
      </c>
      <c r="E238" s="3">
        <v>155.6</v>
      </c>
      <c r="F238" s="3">
        <v>7.7513792E7</v>
      </c>
      <c r="G238" s="3">
        <v>22.64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1.0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1.0</v>
      </c>
      <c r="AH238" s="3">
        <v>0.0</v>
      </c>
      <c r="AI238" s="3">
        <v>0.0</v>
      </c>
      <c r="AJ238" s="3">
        <v>0.0</v>
      </c>
      <c r="AK238" s="3">
        <v>0.0</v>
      </c>
      <c r="AL238" s="3">
        <v>0.0</v>
      </c>
      <c r="AM238" s="3">
        <v>0.0</v>
      </c>
      <c r="AN238" s="3">
        <v>1.0</v>
      </c>
      <c r="AO238" s="3">
        <v>1.0</v>
      </c>
      <c r="AP238" s="3">
        <v>0.0</v>
      </c>
      <c r="AQ238" s="3">
        <v>0.0</v>
      </c>
      <c r="AR238" s="3">
        <v>0.0</v>
      </c>
      <c r="AS238" s="3">
        <v>0.0</v>
      </c>
      <c r="AT238" s="3">
        <v>0.0</v>
      </c>
      <c r="AU238" s="3">
        <v>0.0</v>
      </c>
      <c r="AV238" s="3">
        <v>0.0</v>
      </c>
      <c r="AW238" s="3">
        <v>0.0</v>
      </c>
      <c r="AX238" s="3">
        <v>0.0</v>
      </c>
      <c r="AY238" s="3">
        <v>0.0</v>
      </c>
      <c r="AZ238" s="3">
        <v>0.0</v>
      </c>
      <c r="BA238" s="3">
        <v>0.0</v>
      </c>
      <c r="BB238" s="3">
        <v>0.0</v>
      </c>
      <c r="BC238" s="3">
        <v>0.0</v>
      </c>
      <c r="BD238" s="3">
        <v>0.0</v>
      </c>
      <c r="BE238" s="3">
        <v>0.0</v>
      </c>
      <c r="BF238" s="3">
        <v>0.0</v>
      </c>
      <c r="BG238" s="3">
        <v>0.0</v>
      </c>
      <c r="BH238" s="3">
        <v>4.0</v>
      </c>
      <c r="BI238" s="4"/>
      <c r="BJ238" s="5"/>
      <c r="BK238" s="3">
        <f t="shared" si="1"/>
        <v>0.003277634961</v>
      </c>
      <c r="BL238" s="3">
        <v>0.0</v>
      </c>
      <c r="BM238" s="3">
        <f t="shared" si="2"/>
        <v>0</v>
      </c>
    </row>
    <row r="239">
      <c r="A239" s="6">
        <v>43445.0</v>
      </c>
      <c r="B239" s="3">
        <v>158.07</v>
      </c>
      <c r="C239" s="3">
        <v>158.17</v>
      </c>
      <c r="D239" s="3">
        <v>154.79</v>
      </c>
      <c r="E239" s="3">
        <v>156.11</v>
      </c>
      <c r="F239" s="3">
        <v>6.189542E7</v>
      </c>
      <c r="G239" s="3">
        <v>21.76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1.0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1.0</v>
      </c>
      <c r="AH239" s="3">
        <v>0.0</v>
      </c>
      <c r="AI239" s="3">
        <v>0.0</v>
      </c>
      <c r="AJ239" s="3">
        <v>0.0</v>
      </c>
      <c r="AK239" s="3">
        <v>0.0</v>
      </c>
      <c r="AL239" s="3">
        <v>0.0</v>
      </c>
      <c r="AM239" s="3">
        <v>0.0</v>
      </c>
      <c r="AN239" s="3">
        <v>1.0</v>
      </c>
      <c r="AO239" s="3">
        <v>1.0</v>
      </c>
      <c r="AP239" s="3">
        <v>0.0</v>
      </c>
      <c r="AQ239" s="3">
        <v>0.0</v>
      </c>
      <c r="AR239" s="3">
        <v>0.0</v>
      </c>
      <c r="AS239" s="3">
        <v>0.0</v>
      </c>
      <c r="AT239" s="3">
        <v>0.0</v>
      </c>
      <c r="AU239" s="3">
        <v>0.0</v>
      </c>
      <c r="AV239" s="3">
        <v>0.0</v>
      </c>
      <c r="AW239" s="3">
        <v>0.0</v>
      </c>
      <c r="AX239" s="3">
        <v>0.0</v>
      </c>
      <c r="AY239" s="3">
        <v>0.0</v>
      </c>
      <c r="AZ239" s="3">
        <v>0.0</v>
      </c>
      <c r="BA239" s="3">
        <v>0.0</v>
      </c>
      <c r="BB239" s="3">
        <v>0.0</v>
      </c>
      <c r="BC239" s="3">
        <v>0.0</v>
      </c>
      <c r="BD239" s="3">
        <v>0.0</v>
      </c>
      <c r="BE239" s="3">
        <v>0.0</v>
      </c>
      <c r="BF239" s="3">
        <v>0.0</v>
      </c>
      <c r="BG239" s="3">
        <v>0.0</v>
      </c>
      <c r="BH239" s="3">
        <v>4.0</v>
      </c>
      <c r="BI239" s="4"/>
      <c r="BJ239" s="5"/>
      <c r="BK239" s="3">
        <f t="shared" si="1"/>
        <v>0.008775863173</v>
      </c>
      <c r="BL239" s="3">
        <v>0.0</v>
      </c>
      <c r="BM239" s="3">
        <f t="shared" si="2"/>
        <v>0</v>
      </c>
    </row>
    <row r="240">
      <c r="A240" s="6">
        <v>43446.0</v>
      </c>
      <c r="B240" s="3">
        <v>158.45</v>
      </c>
      <c r="C240" s="3">
        <v>159.92</v>
      </c>
      <c r="D240" s="3">
        <v>157.4</v>
      </c>
      <c r="E240" s="3">
        <v>157.48</v>
      </c>
      <c r="F240" s="3">
        <v>5.6363552E7</v>
      </c>
      <c r="G240" s="3">
        <v>21.46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1.0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1.0</v>
      </c>
      <c r="AH240" s="3">
        <v>0.0</v>
      </c>
      <c r="AI240" s="3">
        <v>0.0</v>
      </c>
      <c r="AJ240" s="3">
        <v>0.0</v>
      </c>
      <c r="AK240" s="3">
        <v>0.0</v>
      </c>
      <c r="AL240" s="3">
        <v>0.0</v>
      </c>
      <c r="AM240" s="3">
        <v>0.0</v>
      </c>
      <c r="AN240" s="3">
        <v>1.0</v>
      </c>
      <c r="AO240" s="3">
        <v>1.0</v>
      </c>
      <c r="AP240" s="3">
        <v>0.0</v>
      </c>
      <c r="AQ240" s="3">
        <v>0.0</v>
      </c>
      <c r="AR240" s="3">
        <v>0.0</v>
      </c>
      <c r="AS240" s="3">
        <v>0.0</v>
      </c>
      <c r="AT240" s="3">
        <v>0.0</v>
      </c>
      <c r="AU240" s="3">
        <v>0.0</v>
      </c>
      <c r="AV240" s="3">
        <v>0.0</v>
      </c>
      <c r="AW240" s="3">
        <v>0.0</v>
      </c>
      <c r="AX240" s="3">
        <v>0.0</v>
      </c>
      <c r="AY240" s="3">
        <v>0.0</v>
      </c>
      <c r="AZ240" s="3">
        <v>0.0</v>
      </c>
      <c r="BA240" s="3">
        <v>0.0</v>
      </c>
      <c r="BB240" s="3">
        <v>0.0</v>
      </c>
      <c r="BC240" s="3">
        <v>0.0</v>
      </c>
      <c r="BD240" s="3">
        <v>0.0</v>
      </c>
      <c r="BE240" s="3">
        <v>0.0</v>
      </c>
      <c r="BF240" s="3">
        <v>0.0</v>
      </c>
      <c r="BG240" s="3">
        <v>0.0</v>
      </c>
      <c r="BH240" s="3">
        <v>4.0</v>
      </c>
      <c r="BI240" s="4"/>
      <c r="BJ240" s="5"/>
      <c r="BK240" s="3">
        <f t="shared" si="1"/>
        <v>0.000317500635</v>
      </c>
      <c r="BL240" s="3">
        <v>0.0</v>
      </c>
      <c r="BM240" s="3">
        <f t="shared" si="2"/>
        <v>0</v>
      </c>
    </row>
    <row r="241">
      <c r="A241" s="6">
        <v>43447.0</v>
      </c>
      <c r="B241" s="3">
        <v>158.45</v>
      </c>
      <c r="C241" s="3">
        <v>159.17</v>
      </c>
      <c r="D241" s="3">
        <v>156.51</v>
      </c>
      <c r="E241" s="3">
        <v>157.53</v>
      </c>
      <c r="F241" s="3">
        <v>4.8605828E7</v>
      </c>
      <c r="G241" s="3">
        <v>20.65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1.0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1.0</v>
      </c>
      <c r="AH241" s="3">
        <v>0.0</v>
      </c>
      <c r="AI241" s="3">
        <v>0.0</v>
      </c>
      <c r="AJ241" s="3">
        <v>0.0</v>
      </c>
      <c r="AK241" s="3">
        <v>0.0</v>
      </c>
      <c r="AL241" s="3">
        <v>0.0</v>
      </c>
      <c r="AM241" s="3">
        <v>0.0</v>
      </c>
      <c r="AN241" s="3">
        <v>1.0</v>
      </c>
      <c r="AO241" s="3">
        <v>1.0</v>
      </c>
      <c r="AP241" s="3">
        <v>0.0</v>
      </c>
      <c r="AQ241" s="3">
        <v>0.0</v>
      </c>
      <c r="AR241" s="3">
        <v>0.0</v>
      </c>
      <c r="AS241" s="3">
        <v>0.0</v>
      </c>
      <c r="AT241" s="3">
        <v>0.0</v>
      </c>
      <c r="AU241" s="3">
        <v>0.0</v>
      </c>
      <c r="AV241" s="3">
        <v>0.0</v>
      </c>
      <c r="AW241" s="3">
        <v>0.0</v>
      </c>
      <c r="AX241" s="3">
        <v>0.0</v>
      </c>
      <c r="AY241" s="3">
        <v>0.0</v>
      </c>
      <c r="AZ241" s="3">
        <v>0.0</v>
      </c>
      <c r="BA241" s="3">
        <v>0.0</v>
      </c>
      <c r="BB241" s="3">
        <v>0.0</v>
      </c>
      <c r="BC241" s="3">
        <v>0.0</v>
      </c>
      <c r="BD241" s="3">
        <v>0.0</v>
      </c>
      <c r="BE241" s="3">
        <v>0.0</v>
      </c>
      <c r="BF241" s="3">
        <v>0.0</v>
      </c>
      <c r="BG241" s="3">
        <v>0.0</v>
      </c>
      <c r="BH241" s="3">
        <v>4.0</v>
      </c>
      <c r="BI241" s="4"/>
      <c r="BJ241" s="5"/>
      <c r="BK241" s="3">
        <f t="shared" si="1"/>
        <v>-0.0243128293</v>
      </c>
      <c r="BL241" s="3">
        <v>0.0</v>
      </c>
      <c r="BM241" s="3">
        <f t="shared" si="2"/>
        <v>0</v>
      </c>
    </row>
    <row r="242">
      <c r="A242" s="6">
        <v>43448.0</v>
      </c>
      <c r="B242" s="3">
        <v>155.71</v>
      </c>
      <c r="C242" s="3">
        <v>156.3</v>
      </c>
      <c r="D242" s="3">
        <v>153.33</v>
      </c>
      <c r="E242" s="3">
        <v>153.7</v>
      </c>
      <c r="F242" s="3">
        <v>5.9263924E7</v>
      </c>
      <c r="G242" s="3">
        <v>21.63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1.0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1.0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3">
        <v>0.0</v>
      </c>
      <c r="AN242" s="3">
        <v>1.0</v>
      </c>
      <c r="AO242" s="3">
        <v>1.0</v>
      </c>
      <c r="AP242" s="3">
        <v>0.0</v>
      </c>
      <c r="AQ242" s="3">
        <v>0.0</v>
      </c>
      <c r="AR242" s="3">
        <v>0.0</v>
      </c>
      <c r="AS242" s="3">
        <v>0.0</v>
      </c>
      <c r="AT242" s="3">
        <v>0.0</v>
      </c>
      <c r="AU242" s="3">
        <v>1.0</v>
      </c>
      <c r="AV242" s="3">
        <v>0.0</v>
      </c>
      <c r="AW242" s="3">
        <v>0.0</v>
      </c>
      <c r="AX242" s="3">
        <v>0.0</v>
      </c>
      <c r="AY242" s="3">
        <v>0.0</v>
      </c>
      <c r="AZ242" s="3">
        <v>0.0</v>
      </c>
      <c r="BA242" s="3">
        <v>0.0</v>
      </c>
      <c r="BB242" s="3">
        <v>0.0</v>
      </c>
      <c r="BC242" s="3">
        <v>0.0</v>
      </c>
      <c r="BD242" s="3">
        <v>0.0</v>
      </c>
      <c r="BE242" s="3">
        <v>0.0</v>
      </c>
      <c r="BF242" s="3">
        <v>0.0</v>
      </c>
      <c r="BG242" s="3">
        <v>0.0</v>
      </c>
      <c r="BH242" s="3">
        <v>5.0</v>
      </c>
      <c r="BI242" s="4"/>
      <c r="BJ242" s="5"/>
      <c r="BK242" s="3">
        <f t="shared" si="1"/>
        <v>-0.02270657124</v>
      </c>
      <c r="BL242" s="3">
        <v>0.0</v>
      </c>
      <c r="BM242" s="3">
        <f t="shared" si="2"/>
        <v>0</v>
      </c>
    </row>
    <row r="243">
      <c r="A243" s="6">
        <v>43451.0</v>
      </c>
      <c r="B243" s="3">
        <v>153.06</v>
      </c>
      <c r="C243" s="3">
        <v>154.26</v>
      </c>
      <c r="D243" s="3">
        <v>149.01</v>
      </c>
      <c r="E243" s="3">
        <v>150.21</v>
      </c>
      <c r="F243" s="3">
        <v>7.8429064E7</v>
      </c>
      <c r="G243" s="3">
        <v>24.52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1.0</v>
      </c>
      <c r="U243" s="3">
        <v>0.0</v>
      </c>
      <c r="V243" s="3">
        <v>0.0</v>
      </c>
      <c r="W243" s="3">
        <v>0.0</v>
      </c>
      <c r="X243" s="3">
        <v>1.0</v>
      </c>
      <c r="Y243" s="3">
        <v>0.0</v>
      </c>
      <c r="Z243" s="3">
        <v>1.0</v>
      </c>
      <c r="AA243" s="3">
        <v>1.0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1.0</v>
      </c>
      <c r="AH243" s="3">
        <v>1.0</v>
      </c>
      <c r="AI243" s="3">
        <v>0.0</v>
      </c>
      <c r="AJ243" s="3">
        <v>0.0</v>
      </c>
      <c r="AK243" s="3">
        <v>1.0</v>
      </c>
      <c r="AL243" s="3">
        <v>1.0</v>
      </c>
      <c r="AM243" s="3">
        <v>0.0</v>
      </c>
      <c r="AN243" s="3">
        <v>1.0</v>
      </c>
      <c r="AO243" s="3">
        <v>1.0</v>
      </c>
      <c r="AP243" s="3">
        <v>0.0</v>
      </c>
      <c r="AQ243" s="3">
        <v>0.0</v>
      </c>
      <c r="AR243" s="3">
        <v>0.0</v>
      </c>
      <c r="AS243" s="3">
        <v>0.0</v>
      </c>
      <c r="AT243" s="3">
        <v>1.0</v>
      </c>
      <c r="AU243" s="3">
        <v>1.0</v>
      </c>
      <c r="AV243" s="3">
        <v>0.0</v>
      </c>
      <c r="AW243" s="3">
        <v>0.0</v>
      </c>
      <c r="AX243" s="3">
        <v>1.0</v>
      </c>
      <c r="AY243" s="3">
        <v>1.0</v>
      </c>
      <c r="AZ243" s="3">
        <v>0.0</v>
      </c>
      <c r="BA243" s="3">
        <v>0.0</v>
      </c>
      <c r="BB243" s="3">
        <v>1.0</v>
      </c>
      <c r="BC243" s="3">
        <v>0.0</v>
      </c>
      <c r="BD243" s="3">
        <v>0.0</v>
      </c>
      <c r="BE243" s="3">
        <v>0.0</v>
      </c>
      <c r="BF243" s="3">
        <v>0.0</v>
      </c>
      <c r="BG243" s="3">
        <v>0.0</v>
      </c>
      <c r="BH243" s="3">
        <v>15.0</v>
      </c>
      <c r="BI243" s="4"/>
      <c r="BJ243" s="5"/>
      <c r="BK243" s="3">
        <f t="shared" si="1"/>
        <v>0.006324479063</v>
      </c>
      <c r="BL243" s="3">
        <v>120.0</v>
      </c>
      <c r="BM243" s="3">
        <f t="shared" si="2"/>
        <v>0.007589374875</v>
      </c>
    </row>
    <row r="244">
      <c r="A244" s="6">
        <v>43452.0</v>
      </c>
      <c r="B244" s="3">
        <v>151.4</v>
      </c>
      <c r="C244" s="3">
        <v>152.62</v>
      </c>
      <c r="D244" s="3">
        <v>149.84</v>
      </c>
      <c r="E244" s="3">
        <v>151.16</v>
      </c>
      <c r="F244" s="3">
        <v>6.6699448E7</v>
      </c>
      <c r="G244" s="3">
        <v>25.58</v>
      </c>
      <c r="H244" s="3">
        <v>0.0</v>
      </c>
      <c r="I244" s="3">
        <v>0.0</v>
      </c>
      <c r="J244" s="3">
        <v>0.0</v>
      </c>
      <c r="K244" s="3">
        <v>1.0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1.0</v>
      </c>
      <c r="U244" s="3">
        <v>0.0</v>
      </c>
      <c r="V244" s="3">
        <v>0.0</v>
      </c>
      <c r="W244" s="3">
        <v>0.0</v>
      </c>
      <c r="X244" s="3">
        <v>1.0</v>
      </c>
      <c r="Y244" s="3">
        <v>0.0</v>
      </c>
      <c r="Z244" s="3">
        <v>1.0</v>
      </c>
      <c r="AA244" s="3">
        <v>1.0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1.0</v>
      </c>
      <c r="AH244" s="3">
        <v>1.0</v>
      </c>
      <c r="AI244" s="3">
        <v>0.0</v>
      </c>
      <c r="AJ244" s="3">
        <v>0.0</v>
      </c>
      <c r="AK244" s="3">
        <v>1.0</v>
      </c>
      <c r="AL244" s="3">
        <v>1.0</v>
      </c>
      <c r="AM244" s="3">
        <v>0.0</v>
      </c>
      <c r="AN244" s="3">
        <v>1.0</v>
      </c>
      <c r="AO244" s="3">
        <v>1.0</v>
      </c>
      <c r="AP244" s="3">
        <v>0.0</v>
      </c>
      <c r="AQ244" s="3">
        <v>0.0</v>
      </c>
      <c r="AR244" s="3">
        <v>0.0</v>
      </c>
      <c r="AS244" s="3">
        <v>0.0</v>
      </c>
      <c r="AT244" s="3">
        <v>1.0</v>
      </c>
      <c r="AU244" s="3">
        <v>1.0</v>
      </c>
      <c r="AV244" s="3">
        <v>0.0</v>
      </c>
      <c r="AW244" s="3">
        <v>0.0</v>
      </c>
      <c r="AX244" s="3">
        <v>1.0</v>
      </c>
      <c r="AY244" s="3">
        <v>1.0</v>
      </c>
      <c r="AZ244" s="3">
        <v>0.0</v>
      </c>
      <c r="BA244" s="3">
        <v>0.0</v>
      </c>
      <c r="BB244" s="3">
        <v>1.0</v>
      </c>
      <c r="BC244" s="3">
        <v>0.0</v>
      </c>
      <c r="BD244" s="3">
        <v>0.0</v>
      </c>
      <c r="BE244" s="3">
        <v>0.0</v>
      </c>
      <c r="BF244" s="3">
        <v>0.0</v>
      </c>
      <c r="BG244" s="3">
        <v>1.0</v>
      </c>
      <c r="BH244" s="3">
        <v>15.0</v>
      </c>
      <c r="BI244" s="4"/>
      <c r="BJ244" s="5"/>
      <c r="BK244" s="3">
        <f t="shared" si="1"/>
        <v>-0.02454353003</v>
      </c>
      <c r="BL244" s="3">
        <v>120.0</v>
      </c>
      <c r="BM244" s="3">
        <f t="shared" si="2"/>
        <v>-0.02945223604</v>
      </c>
    </row>
    <row r="245">
      <c r="A245" s="6">
        <v>43453.0</v>
      </c>
      <c r="B245" s="3">
        <v>150.99</v>
      </c>
      <c r="C245" s="3">
        <v>153.35</v>
      </c>
      <c r="D245" s="3">
        <v>146.31</v>
      </c>
      <c r="E245" s="3">
        <v>147.45</v>
      </c>
      <c r="F245" s="3">
        <v>8.5788792E7</v>
      </c>
      <c r="G245" s="3">
        <v>25.58</v>
      </c>
      <c r="H245" s="3">
        <v>0.0</v>
      </c>
      <c r="I245" s="3">
        <v>0.0</v>
      </c>
      <c r="J245" s="3">
        <v>0.0</v>
      </c>
      <c r="K245" s="3">
        <v>1.0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1.0</v>
      </c>
      <c r="U245" s="3">
        <v>0.0</v>
      </c>
      <c r="V245" s="3">
        <v>0.0</v>
      </c>
      <c r="W245" s="3">
        <v>0.0</v>
      </c>
      <c r="X245" s="3">
        <v>1.0</v>
      </c>
      <c r="Y245" s="3">
        <v>0.0</v>
      </c>
      <c r="Z245" s="3">
        <v>1.0</v>
      </c>
      <c r="AA245" s="3">
        <v>1.0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1.0</v>
      </c>
      <c r="AH245" s="3">
        <v>1.0</v>
      </c>
      <c r="AI245" s="3">
        <v>0.0</v>
      </c>
      <c r="AJ245" s="3">
        <v>0.0</v>
      </c>
      <c r="AK245" s="3">
        <v>1.0</v>
      </c>
      <c r="AL245" s="3">
        <v>1.0</v>
      </c>
      <c r="AM245" s="3">
        <v>1.0</v>
      </c>
      <c r="AN245" s="3">
        <v>1.0</v>
      </c>
      <c r="AO245" s="3">
        <v>1.0</v>
      </c>
      <c r="AP245" s="3">
        <v>0.0</v>
      </c>
      <c r="AQ245" s="3">
        <v>0.0</v>
      </c>
      <c r="AR245" s="3">
        <v>0.0</v>
      </c>
      <c r="AS245" s="3">
        <v>0.0</v>
      </c>
      <c r="AT245" s="3">
        <v>1.0</v>
      </c>
      <c r="AU245" s="3">
        <v>1.0</v>
      </c>
      <c r="AV245" s="3">
        <v>0.0</v>
      </c>
      <c r="AW245" s="3">
        <v>0.0</v>
      </c>
      <c r="AX245" s="3">
        <v>1.0</v>
      </c>
      <c r="AY245" s="3">
        <v>1.0</v>
      </c>
      <c r="AZ245" s="3">
        <v>0.0</v>
      </c>
      <c r="BA245" s="3">
        <v>0.0</v>
      </c>
      <c r="BB245" s="3">
        <v>1.0</v>
      </c>
      <c r="BC245" s="3">
        <v>0.0</v>
      </c>
      <c r="BD245" s="3">
        <v>0.0</v>
      </c>
      <c r="BE245" s="3">
        <v>0.0</v>
      </c>
      <c r="BF245" s="3">
        <v>0.0</v>
      </c>
      <c r="BG245" s="3">
        <v>1.0</v>
      </c>
      <c r="BH245" s="3">
        <v>16.0</v>
      </c>
      <c r="BI245" s="4"/>
      <c r="BJ245" s="5"/>
      <c r="BK245" s="3">
        <f t="shared" si="1"/>
        <v>-0.01451339437</v>
      </c>
      <c r="BL245" s="3">
        <v>120.0</v>
      </c>
      <c r="BM245" s="3">
        <f t="shared" si="2"/>
        <v>-0.01741607325</v>
      </c>
    </row>
    <row r="246">
      <c r="A246" s="6">
        <v>43454.0</v>
      </c>
      <c r="B246" s="3">
        <v>147.09</v>
      </c>
      <c r="C246" s="3">
        <v>148.73</v>
      </c>
      <c r="D246" s="3">
        <v>143.5</v>
      </c>
      <c r="E246" s="3">
        <v>145.31</v>
      </c>
      <c r="F246" s="3">
        <v>1.03758136E8</v>
      </c>
      <c r="G246" s="3">
        <v>28.38</v>
      </c>
      <c r="H246" s="3">
        <v>0.0</v>
      </c>
      <c r="I246" s="3">
        <v>0.0</v>
      </c>
      <c r="J246" s="3">
        <v>0.0</v>
      </c>
      <c r="K246" s="3">
        <v>1.0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1.0</v>
      </c>
      <c r="T246" s="3">
        <v>1.0</v>
      </c>
      <c r="U246" s="3">
        <v>0.0</v>
      </c>
      <c r="V246" s="3">
        <v>0.0</v>
      </c>
      <c r="W246" s="3">
        <v>0.0</v>
      </c>
      <c r="X246" s="3">
        <v>1.0</v>
      </c>
      <c r="Y246" s="3">
        <v>0.0</v>
      </c>
      <c r="Z246" s="3">
        <v>1.0</v>
      </c>
      <c r="AA246" s="3">
        <v>1.0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1.0</v>
      </c>
      <c r="AH246" s="3">
        <v>1.0</v>
      </c>
      <c r="AI246" s="3">
        <v>0.0</v>
      </c>
      <c r="AJ246" s="3">
        <v>0.0</v>
      </c>
      <c r="AK246" s="3">
        <v>1.0</v>
      </c>
      <c r="AL246" s="3">
        <v>1.0</v>
      </c>
      <c r="AM246" s="3">
        <v>1.0</v>
      </c>
      <c r="AN246" s="3">
        <v>1.0</v>
      </c>
      <c r="AO246" s="3">
        <v>1.0</v>
      </c>
      <c r="AP246" s="3">
        <v>0.0</v>
      </c>
      <c r="AQ246" s="3">
        <v>0.0</v>
      </c>
      <c r="AR246" s="3">
        <v>1.0</v>
      </c>
      <c r="AS246" s="3">
        <v>0.0</v>
      </c>
      <c r="AT246" s="3">
        <v>1.0</v>
      </c>
      <c r="AU246" s="3">
        <v>1.0</v>
      </c>
      <c r="AV246" s="3">
        <v>0.0</v>
      </c>
      <c r="AW246" s="3">
        <v>0.0</v>
      </c>
      <c r="AX246" s="3">
        <v>1.0</v>
      </c>
      <c r="AY246" s="3">
        <v>1.0</v>
      </c>
      <c r="AZ246" s="3">
        <v>0.0</v>
      </c>
      <c r="BA246" s="3">
        <v>0.0</v>
      </c>
      <c r="BB246" s="3">
        <v>1.0</v>
      </c>
      <c r="BC246" s="3">
        <v>0.0</v>
      </c>
      <c r="BD246" s="3">
        <v>0.0</v>
      </c>
      <c r="BE246" s="3">
        <v>0.0</v>
      </c>
      <c r="BF246" s="3">
        <v>0.0</v>
      </c>
      <c r="BG246" s="3">
        <v>1.0</v>
      </c>
      <c r="BH246" s="3">
        <v>18.0</v>
      </c>
      <c r="BI246" s="4"/>
      <c r="BJ246" s="5"/>
      <c r="BK246" s="3">
        <f t="shared" si="1"/>
        <v>-0.03096827472</v>
      </c>
      <c r="BL246" s="3">
        <v>120.0</v>
      </c>
      <c r="BM246" s="3">
        <f t="shared" si="2"/>
        <v>-0.03716192967</v>
      </c>
    </row>
    <row r="247">
      <c r="A247" s="6">
        <v>43455.0</v>
      </c>
      <c r="B247" s="3">
        <v>146.04</v>
      </c>
      <c r="C247" s="3">
        <v>147.03</v>
      </c>
      <c r="D247" s="3">
        <v>139.99</v>
      </c>
      <c r="E247" s="3">
        <v>140.81</v>
      </c>
      <c r="F247" s="3">
        <v>1.47909184E8</v>
      </c>
      <c r="G247" s="3">
        <v>30.11</v>
      </c>
      <c r="H247" s="3">
        <v>0.0</v>
      </c>
      <c r="I247" s="3">
        <v>0.0</v>
      </c>
      <c r="J247" s="3">
        <v>0.0</v>
      </c>
      <c r="K247" s="3">
        <v>1.0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1.0</v>
      </c>
      <c r="T247" s="3">
        <v>1.0</v>
      </c>
      <c r="U247" s="3">
        <v>0.0</v>
      </c>
      <c r="V247" s="3">
        <v>0.0</v>
      </c>
      <c r="W247" s="3">
        <v>0.0</v>
      </c>
      <c r="X247" s="3">
        <v>1.0</v>
      </c>
      <c r="Y247" s="3">
        <v>0.0</v>
      </c>
      <c r="Z247" s="3">
        <v>1.0</v>
      </c>
      <c r="AA247" s="3">
        <v>1.0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1.0</v>
      </c>
      <c r="AH247" s="3">
        <v>1.0</v>
      </c>
      <c r="AI247" s="3">
        <v>0.0</v>
      </c>
      <c r="AJ247" s="3">
        <v>0.0</v>
      </c>
      <c r="AK247" s="3">
        <v>1.0</v>
      </c>
      <c r="AL247" s="3">
        <v>1.0</v>
      </c>
      <c r="AM247" s="3">
        <v>1.0</v>
      </c>
      <c r="AN247" s="3">
        <v>1.0</v>
      </c>
      <c r="AO247" s="3">
        <v>1.0</v>
      </c>
      <c r="AP247" s="3">
        <v>0.0</v>
      </c>
      <c r="AQ247" s="3">
        <v>0.0</v>
      </c>
      <c r="AR247" s="3">
        <v>1.0</v>
      </c>
      <c r="AS247" s="3">
        <v>0.0</v>
      </c>
      <c r="AT247" s="3">
        <v>1.0</v>
      </c>
      <c r="AU247" s="3">
        <v>1.0</v>
      </c>
      <c r="AV247" s="3">
        <v>1.0</v>
      </c>
      <c r="AW247" s="3">
        <v>1.0</v>
      </c>
      <c r="AX247" s="3">
        <v>1.0</v>
      </c>
      <c r="AY247" s="3">
        <v>1.0</v>
      </c>
      <c r="AZ247" s="3">
        <v>0.0</v>
      </c>
      <c r="BA247" s="3">
        <v>0.0</v>
      </c>
      <c r="BB247" s="3">
        <v>1.0</v>
      </c>
      <c r="BC247" s="3">
        <v>0.0</v>
      </c>
      <c r="BD247" s="3">
        <v>0.0</v>
      </c>
      <c r="BE247" s="3">
        <v>0.0</v>
      </c>
      <c r="BF247" s="3">
        <v>0.0</v>
      </c>
      <c r="BG247" s="3">
        <v>1.0</v>
      </c>
      <c r="BH247" s="3">
        <v>20.0</v>
      </c>
      <c r="BI247" s="4"/>
      <c r="BJ247" s="5"/>
      <c r="BK247" s="3">
        <f t="shared" si="1"/>
        <v>-0.02485618919</v>
      </c>
      <c r="BL247" s="3">
        <v>120.0</v>
      </c>
      <c r="BM247" s="3">
        <f t="shared" si="2"/>
        <v>-0.02982742703</v>
      </c>
    </row>
    <row r="248">
      <c r="A248" s="6">
        <v>43458.0</v>
      </c>
      <c r="B248" s="3">
        <v>139.84</v>
      </c>
      <c r="C248" s="3">
        <v>141.6</v>
      </c>
      <c r="D248" s="3">
        <v>137.28</v>
      </c>
      <c r="E248" s="3">
        <v>137.31</v>
      </c>
      <c r="F248" s="3">
        <v>5.8693568E7</v>
      </c>
      <c r="G248" s="3">
        <v>36.07</v>
      </c>
      <c r="H248" s="3">
        <v>0.0</v>
      </c>
      <c r="I248" s="3">
        <v>0.0</v>
      </c>
      <c r="J248" s="3">
        <v>1.0</v>
      </c>
      <c r="K248" s="3">
        <v>1.0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1.0</v>
      </c>
      <c r="S248" s="3">
        <v>1.0</v>
      </c>
      <c r="T248" s="3">
        <v>1.0</v>
      </c>
      <c r="U248" s="3">
        <v>0.0</v>
      </c>
      <c r="V248" s="3">
        <v>0.0</v>
      </c>
      <c r="W248" s="3">
        <v>0.0</v>
      </c>
      <c r="X248" s="3">
        <v>1.0</v>
      </c>
      <c r="Y248" s="3">
        <v>1.0</v>
      </c>
      <c r="Z248" s="3">
        <v>1.0</v>
      </c>
      <c r="AA248" s="3">
        <v>1.0</v>
      </c>
      <c r="AB248" s="3">
        <v>0.0</v>
      </c>
      <c r="AC248" s="3">
        <v>0.0</v>
      </c>
      <c r="AD248" s="3">
        <v>0.0</v>
      </c>
      <c r="AE248" s="3">
        <v>1.0</v>
      </c>
      <c r="AF248" s="3">
        <v>0.0</v>
      </c>
      <c r="AG248" s="3">
        <v>1.0</v>
      </c>
      <c r="AH248" s="3">
        <v>1.0</v>
      </c>
      <c r="AI248" s="3">
        <v>0.0</v>
      </c>
      <c r="AJ248" s="3">
        <v>0.0</v>
      </c>
      <c r="AK248" s="3">
        <v>1.0</v>
      </c>
      <c r="AL248" s="3">
        <v>1.0</v>
      </c>
      <c r="AM248" s="3">
        <v>1.0</v>
      </c>
      <c r="AN248" s="3">
        <v>1.0</v>
      </c>
      <c r="AO248" s="3">
        <v>1.0</v>
      </c>
      <c r="AP248" s="3">
        <v>0.0</v>
      </c>
      <c r="AQ248" s="3">
        <v>0.0</v>
      </c>
      <c r="AR248" s="3">
        <v>1.0</v>
      </c>
      <c r="AS248" s="3">
        <v>0.0</v>
      </c>
      <c r="AT248" s="3">
        <v>1.0</v>
      </c>
      <c r="AU248" s="3">
        <v>1.0</v>
      </c>
      <c r="AV248" s="3">
        <v>1.0</v>
      </c>
      <c r="AW248" s="3">
        <v>1.0</v>
      </c>
      <c r="AX248" s="3">
        <v>1.0</v>
      </c>
      <c r="AY248" s="3">
        <v>1.0</v>
      </c>
      <c r="AZ248" s="3">
        <v>0.0</v>
      </c>
      <c r="BA248" s="3">
        <v>1.0</v>
      </c>
      <c r="BB248" s="3">
        <v>1.0</v>
      </c>
      <c r="BC248" s="3">
        <v>0.0</v>
      </c>
      <c r="BD248" s="3">
        <v>0.0</v>
      </c>
      <c r="BE248" s="3">
        <v>0.0</v>
      </c>
      <c r="BF248" s="3">
        <v>0.0</v>
      </c>
      <c r="BG248" s="3">
        <v>2.0</v>
      </c>
      <c r="BH248" s="3">
        <v>24.0</v>
      </c>
      <c r="BI248" s="4"/>
      <c r="BJ248" s="5"/>
      <c r="BK248" s="3">
        <f t="shared" si="1"/>
        <v>0.06248634477</v>
      </c>
      <c r="BL248" s="3">
        <v>120.0</v>
      </c>
      <c r="BM248" s="3">
        <f t="shared" si="2"/>
        <v>0.07498361372</v>
      </c>
    </row>
    <row r="249">
      <c r="A249" s="6">
        <v>43460.0</v>
      </c>
      <c r="B249" s="3">
        <v>138.86</v>
      </c>
      <c r="C249" s="3">
        <v>145.96</v>
      </c>
      <c r="D249" s="3">
        <v>137.88</v>
      </c>
      <c r="E249" s="3">
        <v>145.89</v>
      </c>
      <c r="F249" s="3">
        <v>1.03441424E8</v>
      </c>
      <c r="G249" s="3">
        <v>30.41</v>
      </c>
      <c r="H249" s="3">
        <v>0.0</v>
      </c>
      <c r="I249" s="3">
        <v>0.0</v>
      </c>
      <c r="J249" s="3">
        <v>1.0</v>
      </c>
      <c r="K249" s="3">
        <v>1.0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1.0</v>
      </c>
      <c r="T249" s="3">
        <v>1.0</v>
      </c>
      <c r="U249" s="3">
        <v>0.0</v>
      </c>
      <c r="V249" s="3">
        <v>0.0</v>
      </c>
      <c r="W249" s="3">
        <v>1.0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  <c r="AK249" s="3">
        <v>0.0</v>
      </c>
      <c r="AL249" s="3">
        <v>0.0</v>
      </c>
      <c r="AM249" s="3">
        <v>0.0</v>
      </c>
      <c r="AN249" s="3">
        <v>0.0</v>
      </c>
      <c r="AO249" s="3">
        <v>0.0</v>
      </c>
      <c r="AP249" s="3">
        <v>0.0</v>
      </c>
      <c r="AQ249" s="3">
        <v>0.0</v>
      </c>
      <c r="AR249" s="3">
        <v>0.0</v>
      </c>
      <c r="AS249" s="3">
        <v>0.0</v>
      </c>
      <c r="AT249" s="3">
        <v>1.0</v>
      </c>
      <c r="AU249" s="3">
        <v>1.0</v>
      </c>
      <c r="AV249" s="3">
        <v>0.0</v>
      </c>
      <c r="AW249" s="3">
        <v>0.0</v>
      </c>
      <c r="AX249" s="3">
        <v>0.0</v>
      </c>
      <c r="AY249" s="3">
        <v>0.0</v>
      </c>
      <c r="AZ249" s="3">
        <v>0.0</v>
      </c>
      <c r="BA249" s="3">
        <v>0.0</v>
      </c>
      <c r="BB249" s="3">
        <v>0.0</v>
      </c>
      <c r="BC249" s="3">
        <v>0.0</v>
      </c>
      <c r="BD249" s="3">
        <v>0.0</v>
      </c>
      <c r="BE249" s="3">
        <v>0.0</v>
      </c>
      <c r="BF249" s="3">
        <v>0.0</v>
      </c>
      <c r="BG249" s="3">
        <v>2.0</v>
      </c>
      <c r="BH249" s="3">
        <v>5.0</v>
      </c>
      <c r="BI249" s="4"/>
      <c r="BJ249" s="5"/>
      <c r="BK249" s="3">
        <f t="shared" si="1"/>
        <v>0.003838508465</v>
      </c>
      <c r="BL249" s="3">
        <v>0.0</v>
      </c>
      <c r="BM249" s="3">
        <f t="shared" si="2"/>
        <v>0</v>
      </c>
    </row>
    <row r="250">
      <c r="A250" s="6">
        <v>43461.0</v>
      </c>
      <c r="B250" s="3">
        <v>144.08</v>
      </c>
      <c r="C250" s="3">
        <v>146.58</v>
      </c>
      <c r="D250" s="3">
        <v>140.74</v>
      </c>
      <c r="E250" s="3">
        <v>146.45</v>
      </c>
      <c r="F250" s="3">
        <v>8.969092E7</v>
      </c>
      <c r="G250" s="3">
        <v>29.96</v>
      </c>
      <c r="H250" s="3">
        <v>0.0</v>
      </c>
      <c r="I250" s="3">
        <v>0.0</v>
      </c>
      <c r="J250" s="3">
        <v>1.0</v>
      </c>
      <c r="K250" s="3">
        <v>1.0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1.0</v>
      </c>
      <c r="T250" s="3">
        <v>1.0</v>
      </c>
      <c r="U250" s="3">
        <v>0.0</v>
      </c>
      <c r="V250" s="3">
        <v>0.0</v>
      </c>
      <c r="W250" s="3">
        <v>1.0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3">
        <v>0.0</v>
      </c>
      <c r="AN250" s="3">
        <v>0.0</v>
      </c>
      <c r="AO250" s="3">
        <v>0.0</v>
      </c>
      <c r="AP250" s="3">
        <v>0.0</v>
      </c>
      <c r="AQ250" s="3">
        <v>0.0</v>
      </c>
      <c r="AR250" s="3">
        <v>0.0</v>
      </c>
      <c r="AS250" s="3">
        <v>0.0</v>
      </c>
      <c r="AT250" s="3">
        <v>1.0</v>
      </c>
      <c r="AU250" s="3">
        <v>1.0</v>
      </c>
      <c r="AV250" s="3">
        <v>0.0</v>
      </c>
      <c r="AW250" s="3">
        <v>0.0</v>
      </c>
      <c r="AX250" s="3">
        <v>0.0</v>
      </c>
      <c r="AY250" s="3">
        <v>0.0</v>
      </c>
      <c r="AZ250" s="3">
        <v>0.0</v>
      </c>
      <c r="BA250" s="3">
        <v>0.0</v>
      </c>
      <c r="BB250" s="3">
        <v>0.0</v>
      </c>
      <c r="BC250" s="3">
        <v>0.0</v>
      </c>
      <c r="BD250" s="3">
        <v>0.0</v>
      </c>
      <c r="BE250" s="3">
        <v>0.0</v>
      </c>
      <c r="BF250" s="3">
        <v>0.0</v>
      </c>
      <c r="BG250" s="3">
        <v>2.0</v>
      </c>
      <c r="BH250" s="3">
        <v>5.0</v>
      </c>
      <c r="BI250" s="4"/>
      <c r="BJ250" s="5"/>
      <c r="BK250" s="3">
        <f t="shared" si="1"/>
        <v>-0.0004779788324</v>
      </c>
      <c r="BL250" s="3">
        <v>0.0</v>
      </c>
      <c r="BM250" s="3">
        <f t="shared" si="2"/>
        <v>0</v>
      </c>
    </row>
    <row r="251">
      <c r="A251" s="6">
        <v>43462.0</v>
      </c>
      <c r="B251" s="3">
        <v>147.37</v>
      </c>
      <c r="C251" s="3">
        <v>148.88</v>
      </c>
      <c r="D251" s="3">
        <v>145.18</v>
      </c>
      <c r="E251" s="3">
        <v>146.38</v>
      </c>
      <c r="F251" s="3">
        <v>8.136424E7</v>
      </c>
      <c r="G251" s="3">
        <v>28.34</v>
      </c>
      <c r="H251" s="3">
        <v>0.0</v>
      </c>
      <c r="I251" s="3">
        <v>0.0</v>
      </c>
      <c r="J251" s="3">
        <v>1.0</v>
      </c>
      <c r="K251" s="3">
        <v>1.0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1.0</v>
      </c>
      <c r="T251" s="3">
        <v>1.0</v>
      </c>
      <c r="U251" s="3">
        <v>0.0</v>
      </c>
      <c r="V251" s="3">
        <v>0.0</v>
      </c>
      <c r="W251" s="3">
        <v>1.0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  <c r="AK251" s="3">
        <v>0.0</v>
      </c>
      <c r="AL251" s="3">
        <v>0.0</v>
      </c>
      <c r="AM251" s="3">
        <v>0.0</v>
      </c>
      <c r="AN251" s="3">
        <v>0.0</v>
      </c>
      <c r="AO251" s="3">
        <v>0.0</v>
      </c>
      <c r="AP251" s="3">
        <v>0.0</v>
      </c>
      <c r="AQ251" s="3">
        <v>0.0</v>
      </c>
      <c r="AR251" s="3">
        <v>0.0</v>
      </c>
      <c r="AS251" s="3">
        <v>0.0</v>
      </c>
      <c r="AT251" s="3">
        <v>1.0</v>
      </c>
      <c r="AU251" s="3">
        <v>1.0</v>
      </c>
      <c r="AV251" s="3">
        <v>0.0</v>
      </c>
      <c r="AW251" s="3">
        <v>0.0</v>
      </c>
      <c r="AX251" s="3">
        <v>0.0</v>
      </c>
      <c r="AY251" s="3">
        <v>0.0</v>
      </c>
      <c r="AZ251" s="3">
        <v>0.0</v>
      </c>
      <c r="BA251" s="3">
        <v>0.0</v>
      </c>
      <c r="BB251" s="3">
        <v>0.0</v>
      </c>
      <c r="BC251" s="3">
        <v>0.0</v>
      </c>
      <c r="BD251" s="3">
        <v>0.0</v>
      </c>
      <c r="BE251" s="3">
        <v>0.0</v>
      </c>
      <c r="BF251" s="3">
        <v>0.0</v>
      </c>
      <c r="BG251" s="3">
        <v>2.0</v>
      </c>
      <c r="BH251" s="3">
        <v>5.0</v>
      </c>
      <c r="BI251" s="4"/>
      <c r="BJ251" s="5"/>
      <c r="BK251" s="3">
        <f t="shared" si="1"/>
        <v>0.008402787266</v>
      </c>
      <c r="BL251" s="3">
        <v>0.0</v>
      </c>
      <c r="BM251" s="3">
        <f t="shared" si="2"/>
        <v>0</v>
      </c>
    </row>
    <row r="252">
      <c r="A252" s="6">
        <v>43465.0</v>
      </c>
      <c r="B252" s="3">
        <v>147.81</v>
      </c>
      <c r="C252" s="3">
        <v>148.3</v>
      </c>
      <c r="D252" s="3">
        <v>146.13</v>
      </c>
      <c r="E252" s="3">
        <v>147.61</v>
      </c>
      <c r="F252" s="3">
        <v>5.5403768E7</v>
      </c>
      <c r="G252" s="3">
        <v>25.42</v>
      </c>
      <c r="H252" s="3">
        <v>0.0</v>
      </c>
      <c r="I252" s="3">
        <v>0.0</v>
      </c>
      <c r="J252" s="3">
        <v>1.0</v>
      </c>
      <c r="K252" s="3">
        <v>1.0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1.0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0.0</v>
      </c>
      <c r="AM252" s="3">
        <v>0.0</v>
      </c>
      <c r="AN252" s="3">
        <v>0.0</v>
      </c>
      <c r="AO252" s="3">
        <v>0.0</v>
      </c>
      <c r="AP252" s="3">
        <v>0.0</v>
      </c>
      <c r="AQ252" s="3">
        <v>0.0</v>
      </c>
      <c r="AR252" s="3">
        <v>0.0</v>
      </c>
      <c r="AS252" s="3">
        <v>0.0</v>
      </c>
      <c r="AT252" s="3">
        <v>0.0</v>
      </c>
      <c r="AU252" s="3">
        <v>0.0</v>
      </c>
      <c r="AV252" s="3">
        <v>0.0</v>
      </c>
      <c r="AW252" s="3">
        <v>0.0</v>
      </c>
      <c r="AX252" s="3">
        <v>0.0</v>
      </c>
      <c r="AY252" s="3">
        <v>0.0</v>
      </c>
      <c r="AZ252" s="3">
        <v>0.0</v>
      </c>
      <c r="BA252" s="3">
        <v>0.0</v>
      </c>
      <c r="BB252" s="3">
        <v>0.0</v>
      </c>
      <c r="BC252" s="3">
        <v>0.0</v>
      </c>
      <c r="BD252" s="3">
        <v>0.0</v>
      </c>
      <c r="BE252" s="3">
        <v>0.0</v>
      </c>
      <c r="BF252" s="3">
        <v>0.0</v>
      </c>
      <c r="BG252" s="3">
        <v>2.0</v>
      </c>
      <c r="BH252" s="3">
        <v>1.0</v>
      </c>
      <c r="BI252" s="4"/>
      <c r="BJ252" s="5"/>
      <c r="BK252" s="3">
        <f t="shared" si="1"/>
        <v>0.003997019172</v>
      </c>
      <c r="BL252" s="3">
        <v>-100.0</v>
      </c>
      <c r="BM252" s="3">
        <f t="shared" si="2"/>
        <v>-0.003997019172</v>
      </c>
    </row>
    <row r="253">
      <c r="A253" s="6">
        <v>43467.0</v>
      </c>
      <c r="B253" s="3">
        <v>144.48</v>
      </c>
      <c r="C253" s="3">
        <v>149.04</v>
      </c>
      <c r="D253" s="3">
        <v>144.38</v>
      </c>
      <c r="E253" s="3">
        <v>148.2</v>
      </c>
      <c r="F253" s="3">
        <v>6.121568E7</v>
      </c>
      <c r="G253" s="3">
        <v>23.22</v>
      </c>
      <c r="H253" s="3">
        <v>0.0</v>
      </c>
      <c r="I253" s="3">
        <v>0.0</v>
      </c>
      <c r="J253" s="3">
        <v>1.0</v>
      </c>
      <c r="K253" s="3">
        <v>1.0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1.0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  <c r="AK253" s="3">
        <v>0.0</v>
      </c>
      <c r="AL253" s="3">
        <v>0.0</v>
      </c>
      <c r="AM253" s="3">
        <v>0.0</v>
      </c>
      <c r="AN253" s="3">
        <v>0.0</v>
      </c>
      <c r="AO253" s="3">
        <v>0.0</v>
      </c>
      <c r="AP253" s="3">
        <v>0.0</v>
      </c>
      <c r="AQ253" s="3">
        <v>0.0</v>
      </c>
      <c r="AR253" s="3">
        <v>0.0</v>
      </c>
      <c r="AS253" s="3">
        <v>0.0</v>
      </c>
      <c r="AT253" s="3">
        <v>0.0</v>
      </c>
      <c r="AU253" s="3">
        <v>0.0</v>
      </c>
      <c r="AV253" s="3">
        <v>0.0</v>
      </c>
      <c r="AW253" s="3">
        <v>0.0</v>
      </c>
      <c r="AX253" s="3">
        <v>0.0</v>
      </c>
      <c r="AY253" s="3">
        <v>0.0</v>
      </c>
      <c r="AZ253" s="3">
        <v>0.0</v>
      </c>
      <c r="BA253" s="3">
        <v>0.0</v>
      </c>
      <c r="BB253" s="3">
        <v>0.0</v>
      </c>
      <c r="BC253" s="3">
        <v>0.0</v>
      </c>
      <c r="BD253" s="3">
        <v>0.0</v>
      </c>
      <c r="BE253" s="3">
        <v>0.0</v>
      </c>
      <c r="BF253" s="3">
        <v>0.0</v>
      </c>
      <c r="BG253" s="3">
        <v>2.0</v>
      </c>
      <c r="BH253" s="3">
        <v>1.0</v>
      </c>
      <c r="BI253" s="4"/>
      <c r="BJ253" s="5"/>
      <c r="BK253" s="3">
        <f t="shared" si="1"/>
        <v>-0.0326585695</v>
      </c>
      <c r="BL253" s="3">
        <v>-100.0</v>
      </c>
      <c r="BM253" s="3">
        <f t="shared" si="2"/>
        <v>0.0326585695</v>
      </c>
    </row>
    <row r="254">
      <c r="A254" s="6">
        <v>43468.0</v>
      </c>
      <c r="B254" s="3">
        <v>146.02</v>
      </c>
      <c r="C254" s="3">
        <v>146.65</v>
      </c>
      <c r="D254" s="3">
        <v>143.05</v>
      </c>
      <c r="E254" s="3">
        <v>143.36</v>
      </c>
      <c r="F254" s="3">
        <v>7.819104E7</v>
      </c>
      <c r="G254" s="3">
        <v>25.45</v>
      </c>
      <c r="H254" s="3">
        <v>0.0</v>
      </c>
      <c r="I254" s="3">
        <v>0.0</v>
      </c>
      <c r="J254" s="3">
        <v>1.0</v>
      </c>
      <c r="K254" s="3">
        <v>1.0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1.0</v>
      </c>
      <c r="X254" s="3">
        <v>0.0</v>
      </c>
      <c r="Y254" s="3">
        <v>0.0</v>
      </c>
      <c r="Z254" s="3">
        <v>1.0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1.0</v>
      </c>
      <c r="AH254" s="3">
        <v>0.0</v>
      </c>
      <c r="AI254" s="3">
        <v>0.0</v>
      </c>
      <c r="AJ254" s="3">
        <v>0.0</v>
      </c>
      <c r="AK254" s="3">
        <v>0.0</v>
      </c>
      <c r="AL254" s="3">
        <v>0.0</v>
      </c>
      <c r="AM254" s="3">
        <v>0.0</v>
      </c>
      <c r="AN254" s="3">
        <v>1.0</v>
      </c>
      <c r="AO254" s="3">
        <v>0.0</v>
      </c>
      <c r="AP254" s="3">
        <v>0.0</v>
      </c>
      <c r="AQ254" s="3">
        <v>0.0</v>
      </c>
      <c r="AR254" s="3">
        <v>0.0</v>
      </c>
      <c r="AS254" s="3">
        <v>0.0</v>
      </c>
      <c r="AT254" s="3">
        <v>0.0</v>
      </c>
      <c r="AU254" s="3">
        <v>0.0</v>
      </c>
      <c r="AV254" s="3">
        <v>0.0</v>
      </c>
      <c r="AW254" s="3">
        <v>0.0</v>
      </c>
      <c r="AX254" s="3">
        <v>0.0</v>
      </c>
      <c r="AY254" s="3">
        <v>0.0</v>
      </c>
      <c r="AZ254" s="3">
        <v>0.0</v>
      </c>
      <c r="BA254" s="3">
        <v>0.0</v>
      </c>
      <c r="BB254" s="3">
        <v>0.0</v>
      </c>
      <c r="BC254" s="3">
        <v>0.0</v>
      </c>
      <c r="BD254" s="3">
        <v>0.0</v>
      </c>
      <c r="BE254" s="3">
        <v>0.0</v>
      </c>
      <c r="BF254" s="3">
        <v>0.0</v>
      </c>
      <c r="BG254" s="3">
        <v>2.0</v>
      </c>
      <c r="BH254" s="3">
        <v>4.0</v>
      </c>
      <c r="BI254" s="4"/>
      <c r="BJ254" s="5"/>
      <c r="BK254" s="3">
        <f t="shared" si="1"/>
        <v>0.04275948661</v>
      </c>
      <c r="BL254" s="3">
        <v>0.0</v>
      </c>
      <c r="BM254" s="3">
        <f t="shared" si="2"/>
        <v>0</v>
      </c>
    </row>
    <row r="255">
      <c r="A255" s="6">
        <v>43469.0</v>
      </c>
      <c r="B255" s="3">
        <v>145.62</v>
      </c>
      <c r="C255" s="3">
        <v>150.23</v>
      </c>
      <c r="D255" s="3">
        <v>145.2</v>
      </c>
      <c r="E255" s="3">
        <v>149.49</v>
      </c>
      <c r="F255" s="3">
        <v>7.8075144E7</v>
      </c>
      <c r="G255" s="3">
        <v>21.38</v>
      </c>
      <c r="H255" s="3">
        <v>0.0</v>
      </c>
      <c r="I255" s="3">
        <v>0.0</v>
      </c>
      <c r="J255" s="3">
        <v>1.0</v>
      </c>
      <c r="K255" s="3">
        <v>1.0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  <c r="AK255" s="3">
        <v>0.0</v>
      </c>
      <c r="AL255" s="3">
        <v>0.0</v>
      </c>
      <c r="AM255" s="3">
        <v>0.0</v>
      </c>
      <c r="AN255" s="3">
        <v>0.0</v>
      </c>
      <c r="AO255" s="3">
        <v>0.0</v>
      </c>
      <c r="AP255" s="3">
        <v>0.0</v>
      </c>
      <c r="AQ255" s="3">
        <v>0.0</v>
      </c>
      <c r="AR255" s="3">
        <v>0.0</v>
      </c>
      <c r="AS255" s="3">
        <v>0.0</v>
      </c>
      <c r="AT255" s="3">
        <v>0.0</v>
      </c>
      <c r="AU255" s="3">
        <v>0.0</v>
      </c>
      <c r="AV255" s="3">
        <v>0.0</v>
      </c>
      <c r="AW255" s="3">
        <v>0.0</v>
      </c>
      <c r="AX255" s="3">
        <v>0.0</v>
      </c>
      <c r="AY255" s="3">
        <v>0.0</v>
      </c>
      <c r="AZ255" s="3">
        <v>0.0</v>
      </c>
      <c r="BA255" s="3">
        <v>0.0</v>
      </c>
      <c r="BB255" s="3">
        <v>0.0</v>
      </c>
      <c r="BC255" s="3">
        <v>0.0</v>
      </c>
      <c r="BD255" s="3">
        <v>0.0</v>
      </c>
      <c r="BE255" s="3">
        <v>0.0</v>
      </c>
      <c r="BF255" s="3">
        <v>0.0</v>
      </c>
      <c r="BG255" s="3">
        <v>2.0</v>
      </c>
      <c r="BH255" s="3">
        <v>0.0</v>
      </c>
      <c r="BI255" s="4"/>
      <c r="BJ255" s="5"/>
      <c r="BK255" s="3">
        <f t="shared" si="1"/>
        <v>0.01190715098</v>
      </c>
      <c r="BL255" s="3">
        <v>-100.0</v>
      </c>
      <c r="BM255" s="3">
        <f t="shared" si="2"/>
        <v>-0.01190715098</v>
      </c>
    </row>
    <row r="256">
      <c r="A256" s="6">
        <v>43472.0</v>
      </c>
      <c r="B256" s="3">
        <v>149.79</v>
      </c>
      <c r="C256" s="3">
        <v>152.01</v>
      </c>
      <c r="D256" s="3">
        <v>149.38</v>
      </c>
      <c r="E256" s="3">
        <v>151.27</v>
      </c>
      <c r="F256" s="3">
        <v>5.440472E7</v>
      </c>
      <c r="G256" s="3">
        <v>21.4</v>
      </c>
      <c r="H256" s="3">
        <v>0.0</v>
      </c>
      <c r="I256" s="3">
        <v>1.0</v>
      </c>
      <c r="J256" s="3">
        <v>1.0</v>
      </c>
      <c r="K256" s="3">
        <v>1.0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3">
        <v>0.0</v>
      </c>
      <c r="AN256" s="3">
        <v>0.0</v>
      </c>
      <c r="AO256" s="3">
        <v>0.0</v>
      </c>
      <c r="AP256" s="3">
        <v>0.0</v>
      </c>
      <c r="AQ256" s="3">
        <v>0.0</v>
      </c>
      <c r="AR256" s="3">
        <v>0.0</v>
      </c>
      <c r="AS256" s="3">
        <v>0.0</v>
      </c>
      <c r="AT256" s="3">
        <v>0.0</v>
      </c>
      <c r="AU256" s="3">
        <v>0.0</v>
      </c>
      <c r="AV256" s="3">
        <v>0.0</v>
      </c>
      <c r="AW256" s="3">
        <v>0.0</v>
      </c>
      <c r="AX256" s="3">
        <v>0.0</v>
      </c>
      <c r="AY256" s="3">
        <v>0.0</v>
      </c>
      <c r="AZ256" s="3">
        <v>0.0</v>
      </c>
      <c r="BA256" s="3">
        <v>0.0</v>
      </c>
      <c r="BB256" s="3">
        <v>0.0</v>
      </c>
      <c r="BC256" s="3">
        <v>0.0</v>
      </c>
      <c r="BD256" s="3">
        <v>0.0</v>
      </c>
      <c r="BE256" s="3">
        <v>0.0</v>
      </c>
      <c r="BF256" s="3">
        <v>0.0</v>
      </c>
      <c r="BG256" s="3">
        <v>3.0</v>
      </c>
      <c r="BH256" s="3">
        <v>0.0</v>
      </c>
      <c r="BI256" s="4"/>
      <c r="BJ256" s="5"/>
      <c r="BK256" s="3">
        <f t="shared" si="1"/>
        <v>0.009056653666</v>
      </c>
      <c r="BL256" s="3">
        <v>-100.0</v>
      </c>
      <c r="BM256" s="3">
        <f t="shared" si="2"/>
        <v>-0.009056653666</v>
      </c>
    </row>
    <row r="257">
      <c r="A257" s="6">
        <v>43473.0</v>
      </c>
      <c r="B257" s="3">
        <v>152.68</v>
      </c>
      <c r="C257" s="3">
        <v>153.21</v>
      </c>
      <c r="D257" s="3">
        <v>150.42</v>
      </c>
      <c r="E257" s="3">
        <v>152.64</v>
      </c>
      <c r="F257" s="3">
        <v>5.1613768E7</v>
      </c>
      <c r="G257" s="3">
        <v>20.47</v>
      </c>
      <c r="H257" s="3">
        <v>0.0</v>
      </c>
      <c r="I257" s="3">
        <v>1.0</v>
      </c>
      <c r="J257" s="3">
        <v>1.0</v>
      </c>
      <c r="K257" s="3">
        <v>1.0</v>
      </c>
      <c r="L257" s="3">
        <v>0.0</v>
      </c>
      <c r="M257" s="3">
        <v>0.0</v>
      </c>
      <c r="N257" s="3">
        <v>0.0</v>
      </c>
      <c r="O257" s="3">
        <v>0.0</v>
      </c>
      <c r="P257" s="3">
        <v>1.0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  <c r="AK257" s="3">
        <v>0.0</v>
      </c>
      <c r="AL257" s="3">
        <v>0.0</v>
      </c>
      <c r="AM257" s="3">
        <v>0.0</v>
      </c>
      <c r="AN257" s="3">
        <v>0.0</v>
      </c>
      <c r="AO257" s="3">
        <v>0.0</v>
      </c>
      <c r="AP257" s="3">
        <v>0.0</v>
      </c>
      <c r="AQ257" s="3">
        <v>0.0</v>
      </c>
      <c r="AR257" s="3">
        <v>0.0</v>
      </c>
      <c r="AS257" s="3">
        <v>0.0</v>
      </c>
      <c r="AT257" s="3">
        <v>0.0</v>
      </c>
      <c r="AU257" s="3">
        <v>0.0</v>
      </c>
      <c r="AV257" s="3">
        <v>0.0</v>
      </c>
      <c r="AW257" s="3">
        <v>0.0</v>
      </c>
      <c r="AX257" s="3">
        <v>0.0</v>
      </c>
      <c r="AY257" s="3">
        <v>0.0</v>
      </c>
      <c r="AZ257" s="3">
        <v>0.0</v>
      </c>
      <c r="BA257" s="3">
        <v>0.0</v>
      </c>
      <c r="BB257" s="3">
        <v>0.0</v>
      </c>
      <c r="BC257" s="3">
        <v>0.0</v>
      </c>
      <c r="BD257" s="3">
        <v>0.0</v>
      </c>
      <c r="BE257" s="3">
        <v>0.0</v>
      </c>
      <c r="BF257" s="3">
        <v>0.0</v>
      </c>
      <c r="BG257" s="3">
        <v>4.0</v>
      </c>
      <c r="BH257" s="3">
        <v>0.0</v>
      </c>
      <c r="BI257" s="4"/>
      <c r="BJ257" s="5"/>
      <c r="BK257" s="3">
        <f t="shared" si="1"/>
        <v>0.008189203354</v>
      </c>
      <c r="BL257" s="3">
        <v>100.0</v>
      </c>
      <c r="BM257" s="3">
        <f t="shared" si="2"/>
        <v>0.008189203354</v>
      </c>
    </row>
    <row r="258">
      <c r="A258" s="6">
        <v>43474.0</v>
      </c>
      <c r="B258" s="3">
        <v>153.25</v>
      </c>
      <c r="C258" s="3">
        <v>154.56</v>
      </c>
      <c r="D258" s="3">
        <v>152.6</v>
      </c>
      <c r="E258" s="3">
        <v>153.89</v>
      </c>
      <c r="F258" s="3">
        <v>4.8586304E7</v>
      </c>
      <c r="G258" s="3">
        <v>19.98</v>
      </c>
      <c r="H258" s="3">
        <v>0.0</v>
      </c>
      <c r="I258" s="3">
        <v>1.0</v>
      </c>
      <c r="J258" s="3">
        <v>1.0</v>
      </c>
      <c r="K258" s="3">
        <v>1.0</v>
      </c>
      <c r="L258" s="3">
        <v>0.0</v>
      </c>
      <c r="M258" s="3">
        <v>1.0</v>
      </c>
      <c r="N258" s="3">
        <v>0.0</v>
      </c>
      <c r="O258" s="3">
        <v>0.0</v>
      </c>
      <c r="P258" s="3">
        <v>1.0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3">
        <v>0.0</v>
      </c>
      <c r="AN258" s="3">
        <v>0.0</v>
      </c>
      <c r="AO258" s="3">
        <v>0.0</v>
      </c>
      <c r="AP258" s="3">
        <v>0.0</v>
      </c>
      <c r="AQ258" s="3">
        <v>0.0</v>
      </c>
      <c r="AR258" s="3">
        <v>0.0</v>
      </c>
      <c r="AS258" s="3">
        <v>0.0</v>
      </c>
      <c r="AT258" s="3">
        <v>0.0</v>
      </c>
      <c r="AU258" s="3">
        <v>0.0</v>
      </c>
      <c r="AV258" s="3">
        <v>0.0</v>
      </c>
      <c r="AW258" s="3">
        <v>0.0</v>
      </c>
      <c r="AX258" s="3">
        <v>0.0</v>
      </c>
      <c r="AY258" s="3">
        <v>0.0</v>
      </c>
      <c r="AZ258" s="3">
        <v>0.0</v>
      </c>
      <c r="BA258" s="3">
        <v>0.0</v>
      </c>
      <c r="BB258" s="3">
        <v>0.0</v>
      </c>
      <c r="BC258" s="3">
        <v>0.0</v>
      </c>
      <c r="BD258" s="3">
        <v>0.0</v>
      </c>
      <c r="BE258" s="3">
        <v>0.0</v>
      </c>
      <c r="BF258" s="3">
        <v>0.0</v>
      </c>
      <c r="BG258" s="3">
        <v>5.0</v>
      </c>
      <c r="BH258" s="3">
        <v>0.0</v>
      </c>
      <c r="BI258" s="4"/>
      <c r="BJ258" s="5"/>
      <c r="BK258" s="3">
        <f t="shared" si="1"/>
        <v>0.002859185132</v>
      </c>
      <c r="BL258" s="3">
        <v>100.0</v>
      </c>
      <c r="BM258" s="3">
        <f t="shared" si="2"/>
        <v>0.002859185132</v>
      </c>
    </row>
    <row r="259">
      <c r="A259" s="6">
        <v>43475.0</v>
      </c>
      <c r="B259" s="3">
        <v>152.71</v>
      </c>
      <c r="C259" s="3">
        <v>154.41</v>
      </c>
      <c r="D259" s="3">
        <v>151.86</v>
      </c>
      <c r="E259" s="3">
        <v>154.33</v>
      </c>
      <c r="F259" s="3">
        <v>4.0697904E7</v>
      </c>
      <c r="G259" s="3">
        <v>19.5</v>
      </c>
      <c r="H259" s="3">
        <v>0.0</v>
      </c>
      <c r="I259" s="3">
        <v>1.0</v>
      </c>
      <c r="J259" s="3">
        <v>1.0</v>
      </c>
      <c r="K259" s="3">
        <v>1.0</v>
      </c>
      <c r="L259" s="3">
        <v>1.0</v>
      </c>
      <c r="M259" s="3">
        <v>1.0</v>
      </c>
      <c r="N259" s="3">
        <v>0.0</v>
      </c>
      <c r="O259" s="3">
        <v>0.0</v>
      </c>
      <c r="P259" s="3">
        <v>1.0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0.0</v>
      </c>
      <c r="AM259" s="3">
        <v>0.0</v>
      </c>
      <c r="AN259" s="3">
        <v>0.0</v>
      </c>
      <c r="AO259" s="3">
        <v>0.0</v>
      </c>
      <c r="AP259" s="3">
        <v>0.0</v>
      </c>
      <c r="AQ259" s="3">
        <v>0.0</v>
      </c>
      <c r="AR259" s="3">
        <v>0.0</v>
      </c>
      <c r="AS259" s="3">
        <v>0.0</v>
      </c>
      <c r="AT259" s="3">
        <v>0.0</v>
      </c>
      <c r="AU259" s="3">
        <v>0.0</v>
      </c>
      <c r="AV259" s="3">
        <v>0.0</v>
      </c>
      <c r="AW259" s="3">
        <v>0.0</v>
      </c>
      <c r="AX259" s="3">
        <v>0.0</v>
      </c>
      <c r="AY259" s="3">
        <v>0.0</v>
      </c>
      <c r="AZ259" s="3">
        <v>0.0</v>
      </c>
      <c r="BA259" s="3">
        <v>0.0</v>
      </c>
      <c r="BB259" s="3">
        <v>0.0</v>
      </c>
      <c r="BC259" s="3">
        <v>0.0</v>
      </c>
      <c r="BD259" s="3">
        <v>0.0</v>
      </c>
      <c r="BE259" s="3">
        <v>0.0</v>
      </c>
      <c r="BF259" s="3">
        <v>0.0</v>
      </c>
      <c r="BG259" s="3">
        <v>6.0</v>
      </c>
      <c r="BH259" s="3">
        <v>0.0</v>
      </c>
      <c r="BI259" s="4"/>
      <c r="BJ259" s="5"/>
      <c r="BK259" s="3">
        <f t="shared" si="1"/>
        <v>-0.003693384306</v>
      </c>
      <c r="BL259" s="3">
        <v>100.0</v>
      </c>
      <c r="BM259" s="3">
        <f t="shared" si="2"/>
        <v>-0.003693384306</v>
      </c>
    </row>
    <row r="260">
      <c r="A260" s="6">
        <v>43476.0</v>
      </c>
      <c r="B260" s="3">
        <v>153.41</v>
      </c>
      <c r="C260" s="3">
        <v>153.93</v>
      </c>
      <c r="D260" s="3">
        <v>152.9</v>
      </c>
      <c r="E260" s="3">
        <v>153.76</v>
      </c>
      <c r="F260" s="3">
        <v>3.1536168E7</v>
      </c>
      <c r="G260" s="3">
        <v>18.19</v>
      </c>
      <c r="H260" s="3">
        <v>0.0</v>
      </c>
      <c r="I260" s="3">
        <v>1.0</v>
      </c>
      <c r="J260" s="3">
        <v>1.0</v>
      </c>
      <c r="K260" s="3">
        <v>1.0</v>
      </c>
      <c r="L260" s="3">
        <v>1.0</v>
      </c>
      <c r="M260" s="3">
        <v>1.0</v>
      </c>
      <c r="N260" s="3">
        <v>0.0</v>
      </c>
      <c r="O260" s="3">
        <v>0.0</v>
      </c>
      <c r="P260" s="3">
        <v>1.0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0.0</v>
      </c>
      <c r="AM260" s="3">
        <v>0.0</v>
      </c>
      <c r="AN260" s="3">
        <v>0.0</v>
      </c>
      <c r="AO260" s="3">
        <v>0.0</v>
      </c>
      <c r="AP260" s="3">
        <v>0.0</v>
      </c>
      <c r="AQ260" s="3">
        <v>0.0</v>
      </c>
      <c r="AR260" s="3">
        <v>0.0</v>
      </c>
      <c r="AS260" s="3">
        <v>0.0</v>
      </c>
      <c r="AT260" s="3">
        <v>0.0</v>
      </c>
      <c r="AU260" s="3">
        <v>0.0</v>
      </c>
      <c r="AV260" s="3">
        <v>0.0</v>
      </c>
      <c r="AW260" s="3">
        <v>0.0</v>
      </c>
      <c r="AX260" s="3">
        <v>0.0</v>
      </c>
      <c r="AY260" s="3">
        <v>0.0</v>
      </c>
      <c r="AZ260" s="3">
        <v>0.0</v>
      </c>
      <c r="BA260" s="3">
        <v>0.0</v>
      </c>
      <c r="BB260" s="3">
        <v>0.0</v>
      </c>
      <c r="BC260" s="3">
        <v>0.0</v>
      </c>
      <c r="BD260" s="3">
        <v>0.0</v>
      </c>
      <c r="BE260" s="3">
        <v>0.0</v>
      </c>
      <c r="BF260" s="3">
        <v>0.0</v>
      </c>
      <c r="BG260" s="3">
        <v>6.0</v>
      </c>
      <c r="BH260" s="3">
        <v>0.0</v>
      </c>
      <c r="BI260" s="4"/>
      <c r="BJ260" s="5"/>
      <c r="BK260" s="3">
        <f t="shared" si="1"/>
        <v>-0.008844953174</v>
      </c>
      <c r="BL260" s="3">
        <v>100.0</v>
      </c>
      <c r="BM260" s="3">
        <f t="shared" si="2"/>
        <v>-0.008844953174</v>
      </c>
    </row>
    <row r="261">
      <c r="A261" s="6">
        <v>43479.0</v>
      </c>
      <c r="B261" s="3">
        <v>152.45</v>
      </c>
      <c r="C261" s="3">
        <v>153.06</v>
      </c>
      <c r="D261" s="3">
        <v>151.75</v>
      </c>
      <c r="E261" s="3">
        <v>152.4</v>
      </c>
      <c r="F261" s="3">
        <v>3.2093798E7</v>
      </c>
      <c r="G261" s="3">
        <v>19.07</v>
      </c>
      <c r="H261" s="3">
        <v>0.0</v>
      </c>
      <c r="I261" s="3">
        <v>1.0</v>
      </c>
      <c r="J261" s="3">
        <v>1.0</v>
      </c>
      <c r="K261" s="3">
        <v>1.0</v>
      </c>
      <c r="L261" s="3">
        <v>1.0</v>
      </c>
      <c r="M261" s="3">
        <v>1.0</v>
      </c>
      <c r="N261" s="3">
        <v>0.0</v>
      </c>
      <c r="O261" s="3">
        <v>0.0</v>
      </c>
      <c r="P261" s="3">
        <v>1.0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  <c r="AK261" s="3">
        <v>0.0</v>
      </c>
      <c r="AL261" s="3">
        <v>1.0</v>
      </c>
      <c r="AM261" s="3">
        <v>0.0</v>
      </c>
      <c r="AN261" s="3">
        <v>0.0</v>
      </c>
      <c r="AO261" s="3">
        <v>0.0</v>
      </c>
      <c r="AP261" s="3">
        <v>0.0</v>
      </c>
      <c r="AQ261" s="3">
        <v>0.0</v>
      </c>
      <c r="AR261" s="3">
        <v>0.0</v>
      </c>
      <c r="AS261" s="3">
        <v>0.0</v>
      </c>
      <c r="AT261" s="3">
        <v>0.0</v>
      </c>
      <c r="AU261" s="3">
        <v>0.0</v>
      </c>
      <c r="AV261" s="3">
        <v>0.0</v>
      </c>
      <c r="AW261" s="3">
        <v>0.0</v>
      </c>
      <c r="AX261" s="3">
        <v>0.0</v>
      </c>
      <c r="AY261" s="3">
        <v>1.0</v>
      </c>
      <c r="AZ261" s="3">
        <v>0.0</v>
      </c>
      <c r="BA261" s="3">
        <v>0.0</v>
      </c>
      <c r="BB261" s="3">
        <v>0.0</v>
      </c>
      <c r="BC261" s="3">
        <v>0.0</v>
      </c>
      <c r="BD261" s="3">
        <v>0.0</v>
      </c>
      <c r="BE261" s="3">
        <v>0.0</v>
      </c>
      <c r="BF261" s="3">
        <v>0.0</v>
      </c>
      <c r="BG261" s="3">
        <v>6.0</v>
      </c>
      <c r="BH261" s="3">
        <v>2.0</v>
      </c>
      <c r="BI261" s="4"/>
      <c r="BJ261" s="5"/>
      <c r="BK261" s="3">
        <f t="shared" si="1"/>
        <v>0.01955380577</v>
      </c>
      <c r="BL261" s="3">
        <v>100.0</v>
      </c>
      <c r="BM261" s="3">
        <f t="shared" si="2"/>
        <v>0.01955380577</v>
      </c>
    </row>
    <row r="262">
      <c r="A262" s="6">
        <v>43480.0</v>
      </c>
      <c r="B262" s="3">
        <v>153.07</v>
      </c>
      <c r="C262" s="3">
        <v>155.59</v>
      </c>
      <c r="D262" s="3">
        <v>153.02</v>
      </c>
      <c r="E262" s="3">
        <v>155.38</v>
      </c>
      <c r="F262" s="3">
        <v>4.27157E7</v>
      </c>
      <c r="G262" s="3">
        <v>18.6</v>
      </c>
      <c r="H262" s="3">
        <v>0.0</v>
      </c>
      <c r="I262" s="3">
        <v>1.0</v>
      </c>
      <c r="J262" s="3">
        <v>1.0</v>
      </c>
      <c r="K262" s="3">
        <v>1.0</v>
      </c>
      <c r="L262" s="3">
        <v>1.0</v>
      </c>
      <c r="M262" s="3">
        <v>1.0</v>
      </c>
      <c r="N262" s="3">
        <v>0.0</v>
      </c>
      <c r="O262" s="3">
        <v>0.0</v>
      </c>
      <c r="P262" s="3">
        <v>1.0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  <c r="AK262" s="3">
        <v>0.0</v>
      </c>
      <c r="AL262" s="3">
        <v>0.0</v>
      </c>
      <c r="AM262" s="3">
        <v>0.0</v>
      </c>
      <c r="AN262" s="3">
        <v>0.0</v>
      </c>
      <c r="AO262" s="3">
        <v>0.0</v>
      </c>
      <c r="AP262" s="3">
        <v>0.0</v>
      </c>
      <c r="AQ262" s="3">
        <v>0.0</v>
      </c>
      <c r="AR262" s="3">
        <v>0.0</v>
      </c>
      <c r="AS262" s="3">
        <v>0.0</v>
      </c>
      <c r="AT262" s="3">
        <v>0.0</v>
      </c>
      <c r="AU262" s="3">
        <v>0.0</v>
      </c>
      <c r="AV262" s="3">
        <v>0.0</v>
      </c>
      <c r="AW262" s="3">
        <v>0.0</v>
      </c>
      <c r="AX262" s="3">
        <v>0.0</v>
      </c>
      <c r="AY262" s="3">
        <v>0.0</v>
      </c>
      <c r="AZ262" s="3">
        <v>0.0</v>
      </c>
      <c r="BA262" s="3">
        <v>0.0</v>
      </c>
      <c r="BB262" s="3">
        <v>0.0</v>
      </c>
      <c r="BC262" s="3">
        <v>0.0</v>
      </c>
      <c r="BD262" s="3">
        <v>0.0</v>
      </c>
      <c r="BE262" s="3">
        <v>0.0</v>
      </c>
      <c r="BF262" s="3">
        <v>0.0</v>
      </c>
      <c r="BG262" s="3">
        <v>6.0</v>
      </c>
      <c r="BH262" s="3">
        <v>0.0</v>
      </c>
      <c r="BI262" s="4"/>
      <c r="BJ262" s="5"/>
      <c r="BK262" s="3">
        <f t="shared" si="1"/>
        <v>-0.0001930750418</v>
      </c>
      <c r="BL262" s="3">
        <v>100.0</v>
      </c>
      <c r="BM262" s="3">
        <f t="shared" si="2"/>
        <v>-0.0001930750418</v>
      </c>
    </row>
    <row r="263">
      <c r="A263" s="6">
        <v>43481.0</v>
      </c>
      <c r="B263" s="3">
        <v>155.62</v>
      </c>
      <c r="C263" s="3">
        <v>156.72</v>
      </c>
      <c r="D263" s="3">
        <v>155.29</v>
      </c>
      <c r="E263" s="3">
        <v>155.35</v>
      </c>
      <c r="F263" s="3">
        <v>3.5335508E7</v>
      </c>
      <c r="G263" s="3">
        <v>19.04</v>
      </c>
      <c r="H263" s="3">
        <v>0.0</v>
      </c>
      <c r="I263" s="3">
        <v>1.0</v>
      </c>
      <c r="J263" s="3">
        <v>1.0</v>
      </c>
      <c r="K263" s="3">
        <v>1.0</v>
      </c>
      <c r="L263" s="3">
        <v>1.0</v>
      </c>
      <c r="M263" s="3">
        <v>1.0</v>
      </c>
      <c r="N263" s="3">
        <v>0.0</v>
      </c>
      <c r="O263" s="3">
        <v>0.0</v>
      </c>
      <c r="P263" s="3">
        <v>1.0</v>
      </c>
      <c r="Q263" s="3">
        <v>0.0</v>
      </c>
      <c r="R263" s="3">
        <v>0.0</v>
      </c>
      <c r="S263" s="3">
        <v>0.0</v>
      </c>
      <c r="T263" s="3">
        <v>0.0</v>
      </c>
      <c r="U263" s="3">
        <v>1.0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1.0</v>
      </c>
      <c r="AG263" s="3">
        <v>1.0</v>
      </c>
      <c r="AH263" s="3">
        <v>0.0</v>
      </c>
      <c r="AI263" s="3">
        <v>0.0</v>
      </c>
      <c r="AJ263" s="3">
        <v>0.0</v>
      </c>
      <c r="AK263" s="3">
        <v>0.0</v>
      </c>
      <c r="AL263" s="3">
        <v>0.0</v>
      </c>
      <c r="AM263" s="3">
        <v>0.0</v>
      </c>
      <c r="AN263" s="3">
        <v>0.0</v>
      </c>
      <c r="AO263" s="3">
        <v>0.0</v>
      </c>
      <c r="AP263" s="3">
        <v>0.0</v>
      </c>
      <c r="AQ263" s="3">
        <v>0.0</v>
      </c>
      <c r="AR263" s="3">
        <v>0.0</v>
      </c>
      <c r="AS263" s="3">
        <v>0.0</v>
      </c>
      <c r="AT263" s="3">
        <v>0.0</v>
      </c>
      <c r="AU263" s="3">
        <v>0.0</v>
      </c>
      <c r="AV263" s="3">
        <v>0.0</v>
      </c>
      <c r="AW263" s="3">
        <v>0.0</v>
      </c>
      <c r="AX263" s="3">
        <v>0.0</v>
      </c>
      <c r="AY263" s="3">
        <v>0.0</v>
      </c>
      <c r="AZ263" s="3">
        <v>0.0</v>
      </c>
      <c r="BA263" s="3">
        <v>0.0</v>
      </c>
      <c r="BB263" s="3">
        <v>0.0</v>
      </c>
      <c r="BC263" s="3">
        <v>0.0</v>
      </c>
      <c r="BD263" s="3">
        <v>0.0</v>
      </c>
      <c r="BE263" s="3">
        <v>0.0</v>
      </c>
      <c r="BF263" s="3">
        <v>0.0</v>
      </c>
      <c r="BG263" s="3">
        <v>6.0</v>
      </c>
      <c r="BH263" s="3">
        <v>3.0</v>
      </c>
      <c r="BI263" s="4"/>
      <c r="BJ263" s="5"/>
      <c r="BK263" s="3">
        <f t="shared" si="1"/>
        <v>0.007917605407</v>
      </c>
      <c r="BL263" s="3">
        <v>100.0</v>
      </c>
      <c r="BM263" s="3">
        <f t="shared" si="2"/>
        <v>0.007917605407</v>
      </c>
    </row>
    <row r="264">
      <c r="A264" s="6">
        <v>43482.0</v>
      </c>
      <c r="B264" s="3">
        <v>154.86</v>
      </c>
      <c r="C264" s="3">
        <v>157.27</v>
      </c>
      <c r="D264" s="3">
        <v>154.6</v>
      </c>
      <c r="E264" s="3">
        <v>156.58</v>
      </c>
      <c r="F264" s="3">
        <v>4.1100816E7</v>
      </c>
      <c r="G264" s="3">
        <v>18.06</v>
      </c>
      <c r="H264" s="3">
        <v>0.0</v>
      </c>
      <c r="I264" s="3">
        <v>1.0</v>
      </c>
      <c r="J264" s="3">
        <v>1.0</v>
      </c>
      <c r="K264" s="3">
        <v>1.0</v>
      </c>
      <c r="L264" s="3">
        <v>1.0</v>
      </c>
      <c r="M264" s="3">
        <v>1.0</v>
      </c>
      <c r="N264" s="3">
        <v>0.0</v>
      </c>
      <c r="O264" s="3">
        <v>0.0</v>
      </c>
      <c r="P264" s="3">
        <v>1.0</v>
      </c>
      <c r="Q264" s="3">
        <v>0.0</v>
      </c>
      <c r="R264" s="3">
        <v>0.0</v>
      </c>
      <c r="S264" s="3">
        <v>0.0</v>
      </c>
      <c r="T264" s="3">
        <v>0.0</v>
      </c>
      <c r="U264" s="3">
        <v>1.0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1.0</v>
      </c>
      <c r="AG264" s="3">
        <v>1.0</v>
      </c>
      <c r="AH264" s="3">
        <v>0.0</v>
      </c>
      <c r="AI264" s="3">
        <v>0.0</v>
      </c>
      <c r="AJ264" s="3">
        <v>0.0</v>
      </c>
      <c r="AK264" s="3">
        <v>0.0</v>
      </c>
      <c r="AL264" s="3">
        <v>0.0</v>
      </c>
      <c r="AM264" s="3">
        <v>0.0</v>
      </c>
      <c r="AN264" s="3">
        <v>0.0</v>
      </c>
      <c r="AO264" s="3">
        <v>0.0</v>
      </c>
      <c r="AP264" s="3">
        <v>0.0</v>
      </c>
      <c r="AQ264" s="3">
        <v>0.0</v>
      </c>
      <c r="AR264" s="3">
        <v>0.0</v>
      </c>
      <c r="AS264" s="3">
        <v>0.0</v>
      </c>
      <c r="AT264" s="3">
        <v>0.0</v>
      </c>
      <c r="AU264" s="3">
        <v>0.0</v>
      </c>
      <c r="AV264" s="3">
        <v>0.0</v>
      </c>
      <c r="AW264" s="3">
        <v>0.0</v>
      </c>
      <c r="AX264" s="3">
        <v>0.0</v>
      </c>
      <c r="AY264" s="3">
        <v>0.0</v>
      </c>
      <c r="AZ264" s="3">
        <v>0.0</v>
      </c>
      <c r="BA264" s="3">
        <v>0.0</v>
      </c>
      <c r="BB264" s="3">
        <v>0.0</v>
      </c>
      <c r="BC264" s="3">
        <v>0.0</v>
      </c>
      <c r="BD264" s="3">
        <v>0.0</v>
      </c>
      <c r="BE264" s="3">
        <v>0.0</v>
      </c>
      <c r="BF264" s="3">
        <v>0.0</v>
      </c>
      <c r="BG264" s="3">
        <v>6.0</v>
      </c>
      <c r="BH264" s="3">
        <v>3.0</v>
      </c>
      <c r="BI264" s="4"/>
      <c r="BJ264" s="5"/>
      <c r="BK264" s="3">
        <f t="shared" si="1"/>
        <v>0.009899093115</v>
      </c>
      <c r="BL264" s="3">
        <v>100.0</v>
      </c>
      <c r="BM264" s="3">
        <f t="shared" si="2"/>
        <v>0.009899093115</v>
      </c>
    </row>
    <row r="265">
      <c r="A265" s="6">
        <v>43483.0</v>
      </c>
      <c r="B265" s="3">
        <v>157.73</v>
      </c>
      <c r="C265" s="3">
        <v>158.86</v>
      </c>
      <c r="D265" s="3">
        <v>156.76</v>
      </c>
      <c r="E265" s="3">
        <v>158.13</v>
      </c>
      <c r="F265" s="3">
        <v>5.9759476E7</v>
      </c>
      <c r="G265" s="3">
        <v>17.8</v>
      </c>
      <c r="H265" s="3">
        <v>0.0</v>
      </c>
      <c r="I265" s="3">
        <v>1.0</v>
      </c>
      <c r="J265" s="3">
        <v>1.0</v>
      </c>
      <c r="K265" s="3">
        <v>1.0</v>
      </c>
      <c r="L265" s="3">
        <v>1.0</v>
      </c>
      <c r="M265" s="3">
        <v>1.0</v>
      </c>
      <c r="N265" s="3">
        <v>0.0</v>
      </c>
      <c r="O265" s="3">
        <v>0.0</v>
      </c>
      <c r="P265" s="3">
        <v>1.0</v>
      </c>
      <c r="Q265" s="3">
        <v>0.0</v>
      </c>
      <c r="R265" s="3">
        <v>0.0</v>
      </c>
      <c r="S265" s="3">
        <v>0.0</v>
      </c>
      <c r="T265" s="3">
        <v>0.0</v>
      </c>
      <c r="U265" s="3">
        <v>1.0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  <c r="AK265" s="3">
        <v>0.0</v>
      </c>
      <c r="AL265" s="3">
        <v>0.0</v>
      </c>
      <c r="AM265" s="3">
        <v>0.0</v>
      </c>
      <c r="AN265" s="3">
        <v>0.0</v>
      </c>
      <c r="AO265" s="3">
        <v>0.0</v>
      </c>
      <c r="AP265" s="3">
        <v>0.0</v>
      </c>
      <c r="AQ265" s="3">
        <v>0.0</v>
      </c>
      <c r="AR265" s="3">
        <v>0.0</v>
      </c>
      <c r="AS265" s="3">
        <v>0.0</v>
      </c>
      <c r="AT265" s="3">
        <v>0.0</v>
      </c>
      <c r="AU265" s="3">
        <v>0.0</v>
      </c>
      <c r="AV265" s="3">
        <v>0.0</v>
      </c>
      <c r="AW265" s="3">
        <v>0.0</v>
      </c>
      <c r="AX265" s="3">
        <v>0.0</v>
      </c>
      <c r="AY265" s="3">
        <v>0.0</v>
      </c>
      <c r="AZ265" s="3">
        <v>0.0</v>
      </c>
      <c r="BA265" s="3">
        <v>0.0</v>
      </c>
      <c r="BB265" s="3">
        <v>0.0</v>
      </c>
      <c r="BC265" s="3">
        <v>0.0</v>
      </c>
      <c r="BD265" s="3">
        <v>0.0</v>
      </c>
      <c r="BE265" s="3">
        <v>0.0</v>
      </c>
      <c r="BF265" s="3">
        <v>0.0</v>
      </c>
      <c r="BG265" s="3">
        <v>6.0</v>
      </c>
      <c r="BH265" s="3">
        <v>1.0</v>
      </c>
      <c r="BI265" s="4"/>
      <c r="BJ265" s="5"/>
      <c r="BK265" s="3">
        <f t="shared" si="1"/>
        <v>-0.02004679694</v>
      </c>
      <c r="BL265" s="3">
        <v>115.0</v>
      </c>
      <c r="BM265" s="3">
        <f t="shared" si="2"/>
        <v>-0.02305381648</v>
      </c>
    </row>
    <row r="266">
      <c r="A266" s="6">
        <v>43487.0</v>
      </c>
      <c r="B266" s="3">
        <v>156.98</v>
      </c>
      <c r="C266" s="3">
        <v>157.06</v>
      </c>
      <c r="D266" s="3">
        <v>153.83</v>
      </c>
      <c r="E266" s="3">
        <v>154.96</v>
      </c>
      <c r="F266" s="3">
        <v>5.9266684E7</v>
      </c>
      <c r="G266" s="3">
        <v>20.8</v>
      </c>
      <c r="H266" s="3">
        <v>0.0</v>
      </c>
      <c r="I266" s="3">
        <v>1.0</v>
      </c>
      <c r="J266" s="3">
        <v>1.0</v>
      </c>
      <c r="K266" s="3">
        <v>1.0</v>
      </c>
      <c r="L266" s="3">
        <v>1.0</v>
      </c>
      <c r="M266" s="3">
        <v>1.0</v>
      </c>
      <c r="N266" s="3">
        <v>0.0</v>
      </c>
      <c r="O266" s="3">
        <v>0.0</v>
      </c>
      <c r="P266" s="3">
        <v>1.0</v>
      </c>
      <c r="Q266" s="3">
        <v>0.0</v>
      </c>
      <c r="R266" s="3">
        <v>0.0</v>
      </c>
      <c r="S266" s="3">
        <v>0.0</v>
      </c>
      <c r="T266" s="3">
        <v>0.0</v>
      </c>
      <c r="U266" s="3">
        <v>1.0</v>
      </c>
      <c r="V266" s="3">
        <v>0.0</v>
      </c>
      <c r="W266" s="3">
        <v>0.0</v>
      </c>
      <c r="X266" s="3">
        <v>1.0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  <c r="AK266" s="3">
        <v>0.0</v>
      </c>
      <c r="AL266" s="3">
        <v>0.0</v>
      </c>
      <c r="AM266" s="3">
        <v>0.0</v>
      </c>
      <c r="AN266" s="3">
        <v>0.0</v>
      </c>
      <c r="AO266" s="3">
        <v>0.0</v>
      </c>
      <c r="AP266" s="3">
        <v>0.0</v>
      </c>
      <c r="AQ266" s="3">
        <v>0.0</v>
      </c>
      <c r="AR266" s="3">
        <v>0.0</v>
      </c>
      <c r="AS266" s="3">
        <v>0.0</v>
      </c>
      <c r="AT266" s="3">
        <v>0.0</v>
      </c>
      <c r="AU266" s="3">
        <v>1.0</v>
      </c>
      <c r="AV266" s="3">
        <v>0.0</v>
      </c>
      <c r="AW266" s="3">
        <v>0.0</v>
      </c>
      <c r="AX266" s="3">
        <v>0.0</v>
      </c>
      <c r="AY266" s="3">
        <v>0.0</v>
      </c>
      <c r="AZ266" s="3">
        <v>0.0</v>
      </c>
      <c r="BA266" s="3">
        <v>0.0</v>
      </c>
      <c r="BB266" s="3">
        <v>0.0</v>
      </c>
      <c r="BC266" s="3">
        <v>0.0</v>
      </c>
      <c r="BD266" s="3">
        <v>0.0</v>
      </c>
      <c r="BE266" s="3">
        <v>0.0</v>
      </c>
      <c r="BF266" s="3">
        <v>0.0</v>
      </c>
      <c r="BG266" s="3">
        <v>6.0</v>
      </c>
      <c r="BH266" s="3">
        <v>3.0</v>
      </c>
      <c r="BI266" s="4"/>
      <c r="BJ266" s="5"/>
      <c r="BK266" s="3">
        <f t="shared" si="1"/>
        <v>0.001290655653</v>
      </c>
      <c r="BL266" s="3">
        <v>150.0</v>
      </c>
      <c r="BM266" s="3">
        <f t="shared" si="2"/>
        <v>0.00193598348</v>
      </c>
    </row>
    <row r="267">
      <c r="A267" s="6">
        <v>43488.0</v>
      </c>
      <c r="B267" s="3">
        <v>155.75</v>
      </c>
      <c r="C267" s="3">
        <v>156.46</v>
      </c>
      <c r="D267" s="3">
        <v>153.41</v>
      </c>
      <c r="E267" s="3">
        <v>155.16</v>
      </c>
      <c r="F267" s="3">
        <v>3.9822828E7</v>
      </c>
      <c r="G267" s="3">
        <v>19.52</v>
      </c>
      <c r="H267" s="3">
        <v>0.0</v>
      </c>
      <c r="I267" s="3">
        <v>1.0</v>
      </c>
      <c r="J267" s="3">
        <v>1.0</v>
      </c>
      <c r="K267" s="3">
        <v>1.0</v>
      </c>
      <c r="L267" s="3">
        <v>1.0</v>
      </c>
      <c r="M267" s="3">
        <v>1.0</v>
      </c>
      <c r="N267" s="3">
        <v>0.0</v>
      </c>
      <c r="O267" s="3">
        <v>0.0</v>
      </c>
      <c r="P267" s="3">
        <v>1.0</v>
      </c>
      <c r="Q267" s="3">
        <v>0.0</v>
      </c>
      <c r="R267" s="3">
        <v>0.0</v>
      </c>
      <c r="S267" s="3">
        <v>0.0</v>
      </c>
      <c r="T267" s="3">
        <v>0.0</v>
      </c>
      <c r="U267" s="3">
        <v>1.0</v>
      </c>
      <c r="V267" s="3">
        <v>0.0</v>
      </c>
      <c r="W267" s="3">
        <v>0.0</v>
      </c>
      <c r="X267" s="3">
        <v>1.0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  <c r="AK267" s="3">
        <v>0.0</v>
      </c>
      <c r="AL267" s="3">
        <v>0.0</v>
      </c>
      <c r="AM267" s="3">
        <v>0.0</v>
      </c>
      <c r="AN267" s="3">
        <v>0.0</v>
      </c>
      <c r="AO267" s="3">
        <v>0.0</v>
      </c>
      <c r="AP267" s="3">
        <v>0.0</v>
      </c>
      <c r="AQ267" s="3">
        <v>0.0</v>
      </c>
      <c r="AR267" s="3">
        <v>0.0</v>
      </c>
      <c r="AS267" s="3">
        <v>0.0</v>
      </c>
      <c r="AT267" s="3">
        <v>0.0</v>
      </c>
      <c r="AU267" s="3">
        <v>1.0</v>
      </c>
      <c r="AV267" s="3">
        <v>0.0</v>
      </c>
      <c r="AW267" s="3">
        <v>0.0</v>
      </c>
      <c r="AX267" s="3">
        <v>0.0</v>
      </c>
      <c r="AY267" s="3">
        <v>0.0</v>
      </c>
      <c r="AZ267" s="3">
        <v>0.0</v>
      </c>
      <c r="BA267" s="3">
        <v>0.0</v>
      </c>
      <c r="BB267" s="3">
        <v>0.0</v>
      </c>
      <c r="BC267" s="3">
        <v>0.0</v>
      </c>
      <c r="BD267" s="3">
        <v>0.0</v>
      </c>
      <c r="BE267" s="3">
        <v>0.0</v>
      </c>
      <c r="BF267" s="3">
        <v>0.0</v>
      </c>
      <c r="BG267" s="3">
        <v>6.0</v>
      </c>
      <c r="BH267" s="3">
        <v>3.0</v>
      </c>
      <c r="BI267" s="4"/>
      <c r="BJ267" s="5"/>
      <c r="BK267" s="3">
        <f t="shared" si="1"/>
        <v>0.006444960041</v>
      </c>
      <c r="BL267" s="3">
        <v>150.0</v>
      </c>
      <c r="BM267" s="3">
        <f t="shared" si="2"/>
        <v>0.009667440062</v>
      </c>
    </row>
    <row r="268">
      <c r="A268" s="6">
        <v>43489.0</v>
      </c>
      <c r="B268" s="3">
        <v>155.65</v>
      </c>
      <c r="C268" s="3">
        <v>156.39</v>
      </c>
      <c r="D268" s="3">
        <v>155.08</v>
      </c>
      <c r="E268" s="3">
        <v>156.16</v>
      </c>
      <c r="F268" s="3">
        <v>3.3873644E7</v>
      </c>
      <c r="G268" s="3">
        <v>18.89</v>
      </c>
      <c r="H268" s="3">
        <v>0.0</v>
      </c>
      <c r="I268" s="3">
        <v>1.0</v>
      </c>
      <c r="J268" s="3">
        <v>1.0</v>
      </c>
      <c r="K268" s="3">
        <v>1.0</v>
      </c>
      <c r="L268" s="3">
        <v>1.0</v>
      </c>
      <c r="M268" s="3">
        <v>1.0</v>
      </c>
      <c r="N268" s="3">
        <v>0.0</v>
      </c>
      <c r="O268" s="3">
        <v>0.0</v>
      </c>
      <c r="P268" s="3">
        <v>1.0</v>
      </c>
      <c r="Q268" s="3">
        <v>0.0</v>
      </c>
      <c r="R268" s="3">
        <v>0.0</v>
      </c>
      <c r="S268" s="3">
        <v>0.0</v>
      </c>
      <c r="T268" s="3">
        <v>0.0</v>
      </c>
      <c r="U268" s="3">
        <v>1.0</v>
      </c>
      <c r="V268" s="3">
        <v>0.0</v>
      </c>
      <c r="W268" s="3">
        <v>0.0</v>
      </c>
      <c r="X268" s="3">
        <v>1.0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  <c r="AK268" s="3">
        <v>0.0</v>
      </c>
      <c r="AL268" s="3">
        <v>0.0</v>
      </c>
      <c r="AM268" s="3">
        <v>0.0</v>
      </c>
      <c r="AN268" s="3">
        <v>0.0</v>
      </c>
      <c r="AO268" s="3">
        <v>0.0</v>
      </c>
      <c r="AP268" s="3">
        <v>0.0</v>
      </c>
      <c r="AQ268" s="3">
        <v>0.0</v>
      </c>
      <c r="AR268" s="3">
        <v>0.0</v>
      </c>
      <c r="AS268" s="3">
        <v>0.0</v>
      </c>
      <c r="AT268" s="3">
        <v>0.0</v>
      </c>
      <c r="AU268" s="3">
        <v>1.0</v>
      </c>
      <c r="AV268" s="3">
        <v>0.0</v>
      </c>
      <c r="AW268" s="3">
        <v>0.0</v>
      </c>
      <c r="AX268" s="3">
        <v>0.0</v>
      </c>
      <c r="AY268" s="3">
        <v>0.0</v>
      </c>
      <c r="AZ268" s="3">
        <v>0.0</v>
      </c>
      <c r="BA268" s="3">
        <v>0.0</v>
      </c>
      <c r="BB268" s="3">
        <v>0.0</v>
      </c>
      <c r="BC268" s="3">
        <v>0.0</v>
      </c>
      <c r="BD268" s="3">
        <v>0.0</v>
      </c>
      <c r="BE268" s="3">
        <v>0.0</v>
      </c>
      <c r="BF268" s="3">
        <v>0.0</v>
      </c>
      <c r="BG268" s="3">
        <v>6.0</v>
      </c>
      <c r="BH268" s="3">
        <v>3.0</v>
      </c>
      <c r="BI268" s="4"/>
      <c r="BJ268" s="5"/>
      <c r="BK268" s="3">
        <f t="shared" si="1"/>
        <v>0.01197489754</v>
      </c>
      <c r="BL268" s="3">
        <v>150.0</v>
      </c>
      <c r="BM268" s="3">
        <f t="shared" si="2"/>
        <v>0.01796234631</v>
      </c>
    </row>
    <row r="269">
      <c r="A269" s="6">
        <v>43490.0</v>
      </c>
      <c r="B269" s="3">
        <v>157.39</v>
      </c>
      <c r="C269" s="3">
        <v>158.51</v>
      </c>
      <c r="D269" s="3">
        <v>156.88</v>
      </c>
      <c r="E269" s="3">
        <v>158.03</v>
      </c>
      <c r="F269" s="3">
        <v>3.8108944E7</v>
      </c>
      <c r="G269" s="3">
        <v>17.42</v>
      </c>
      <c r="H269" s="3">
        <v>0.0</v>
      </c>
      <c r="I269" s="3">
        <v>1.0</v>
      </c>
      <c r="J269" s="3">
        <v>1.0</v>
      </c>
      <c r="K269" s="3">
        <v>1.0</v>
      </c>
      <c r="L269" s="3">
        <v>1.0</v>
      </c>
      <c r="M269" s="3">
        <v>1.0</v>
      </c>
      <c r="N269" s="3">
        <v>0.0</v>
      </c>
      <c r="O269" s="3">
        <v>0.0</v>
      </c>
      <c r="P269" s="3">
        <v>1.0</v>
      </c>
      <c r="Q269" s="3">
        <v>0.0</v>
      </c>
      <c r="R269" s="3">
        <v>0.0</v>
      </c>
      <c r="S269" s="3">
        <v>0.0</v>
      </c>
      <c r="T269" s="3">
        <v>0.0</v>
      </c>
      <c r="U269" s="3">
        <v>1.0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  <c r="AK269" s="3">
        <v>0.0</v>
      </c>
      <c r="AL269" s="3">
        <v>0.0</v>
      </c>
      <c r="AM269" s="3">
        <v>0.0</v>
      </c>
      <c r="AN269" s="3">
        <v>0.0</v>
      </c>
      <c r="AO269" s="3">
        <v>0.0</v>
      </c>
      <c r="AP269" s="3">
        <v>0.0</v>
      </c>
      <c r="AQ269" s="3">
        <v>0.0</v>
      </c>
      <c r="AR269" s="3">
        <v>0.0</v>
      </c>
      <c r="AS269" s="3">
        <v>0.0</v>
      </c>
      <c r="AT269" s="3">
        <v>0.0</v>
      </c>
      <c r="AU269" s="3">
        <v>0.0</v>
      </c>
      <c r="AV269" s="3">
        <v>0.0</v>
      </c>
      <c r="AW269" s="3">
        <v>0.0</v>
      </c>
      <c r="AX269" s="3">
        <v>0.0</v>
      </c>
      <c r="AY269" s="3">
        <v>0.0</v>
      </c>
      <c r="AZ269" s="3">
        <v>0.0</v>
      </c>
      <c r="BA269" s="3">
        <v>0.0</v>
      </c>
      <c r="BB269" s="3">
        <v>0.0</v>
      </c>
      <c r="BC269" s="3">
        <v>0.0</v>
      </c>
      <c r="BD269" s="3">
        <v>0.0</v>
      </c>
      <c r="BE269" s="3">
        <v>0.0</v>
      </c>
      <c r="BF269" s="3">
        <v>0.0</v>
      </c>
      <c r="BG269" s="3">
        <v>6.0</v>
      </c>
      <c r="BH269" s="3">
        <v>1.0</v>
      </c>
      <c r="BI269" s="4"/>
      <c r="BJ269" s="5"/>
      <c r="BK269" s="3">
        <f t="shared" si="1"/>
        <v>-0.01233942922</v>
      </c>
      <c r="BL269" s="3">
        <v>115.0</v>
      </c>
      <c r="BM269" s="3">
        <f t="shared" si="2"/>
        <v>-0.01419034361</v>
      </c>
    </row>
    <row r="270">
      <c r="A270" s="6">
        <v>43493.0</v>
      </c>
      <c r="B270" s="3">
        <v>156.0</v>
      </c>
      <c r="C270" s="3">
        <v>156.09</v>
      </c>
      <c r="D270" s="3">
        <v>154.78</v>
      </c>
      <c r="E270" s="3">
        <v>156.08</v>
      </c>
      <c r="F270" s="3">
        <v>3.5000068E7</v>
      </c>
      <c r="G270" s="3">
        <v>18.87</v>
      </c>
      <c r="H270" s="3">
        <v>0.0</v>
      </c>
      <c r="I270" s="3">
        <v>1.0</v>
      </c>
      <c r="J270" s="3">
        <v>1.0</v>
      </c>
      <c r="K270" s="3">
        <v>1.0</v>
      </c>
      <c r="L270" s="3">
        <v>1.0</v>
      </c>
      <c r="M270" s="3">
        <v>1.0</v>
      </c>
      <c r="N270" s="3">
        <v>0.0</v>
      </c>
      <c r="O270" s="3">
        <v>0.0</v>
      </c>
      <c r="P270" s="3">
        <v>1.0</v>
      </c>
      <c r="Q270" s="3">
        <v>0.0</v>
      </c>
      <c r="R270" s="3">
        <v>0.0</v>
      </c>
      <c r="S270" s="3">
        <v>0.0</v>
      </c>
      <c r="T270" s="3">
        <v>0.0</v>
      </c>
      <c r="U270" s="3">
        <v>1.0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1.0</v>
      </c>
      <c r="AK270" s="3">
        <v>0.0</v>
      </c>
      <c r="AL270" s="3">
        <v>0.0</v>
      </c>
      <c r="AM270" s="3">
        <v>0.0</v>
      </c>
      <c r="AN270" s="3">
        <v>0.0</v>
      </c>
      <c r="AO270" s="3">
        <v>0.0</v>
      </c>
      <c r="AP270" s="3">
        <v>0.0</v>
      </c>
      <c r="AQ270" s="3">
        <v>0.0</v>
      </c>
      <c r="AR270" s="3">
        <v>0.0</v>
      </c>
      <c r="AS270" s="3">
        <v>0.0</v>
      </c>
      <c r="AT270" s="3">
        <v>0.0</v>
      </c>
      <c r="AU270" s="3">
        <v>0.0</v>
      </c>
      <c r="AV270" s="3">
        <v>0.0</v>
      </c>
      <c r="AW270" s="3">
        <v>0.0</v>
      </c>
      <c r="AX270" s="3">
        <v>0.0</v>
      </c>
      <c r="AY270" s="3">
        <v>0.0</v>
      </c>
      <c r="AZ270" s="3">
        <v>0.0</v>
      </c>
      <c r="BA270" s="3">
        <v>0.0</v>
      </c>
      <c r="BB270" s="3">
        <v>0.0</v>
      </c>
      <c r="BC270" s="3">
        <v>0.0</v>
      </c>
      <c r="BD270" s="3">
        <v>0.0</v>
      </c>
      <c r="BE270" s="3">
        <v>0.0</v>
      </c>
      <c r="BF270" s="3">
        <v>0.0</v>
      </c>
      <c r="BG270" s="3">
        <v>6.0</v>
      </c>
      <c r="BH270" s="3">
        <v>2.0</v>
      </c>
      <c r="BI270" s="4"/>
      <c r="BJ270" s="5"/>
      <c r="BK270" s="3">
        <f t="shared" si="1"/>
        <v>-0.009482316761</v>
      </c>
      <c r="BL270" s="3">
        <v>130.0</v>
      </c>
      <c r="BM270" s="3">
        <f t="shared" si="2"/>
        <v>-0.01232701179</v>
      </c>
    </row>
    <row r="271">
      <c r="A271" s="6">
        <v>43494.0</v>
      </c>
      <c r="B271" s="3">
        <v>156.16</v>
      </c>
      <c r="C271" s="3">
        <v>156.2</v>
      </c>
      <c r="D271" s="3">
        <v>154.05</v>
      </c>
      <c r="E271" s="3">
        <v>154.6</v>
      </c>
      <c r="F271" s="3">
        <v>3.2171072E7</v>
      </c>
      <c r="G271" s="3">
        <v>19.13</v>
      </c>
      <c r="H271" s="3">
        <v>0.0</v>
      </c>
      <c r="I271" s="3">
        <v>1.0</v>
      </c>
      <c r="J271" s="3">
        <v>1.0</v>
      </c>
      <c r="K271" s="3">
        <v>1.0</v>
      </c>
      <c r="L271" s="3">
        <v>1.0</v>
      </c>
      <c r="M271" s="3">
        <v>1.0</v>
      </c>
      <c r="N271" s="3">
        <v>0.0</v>
      </c>
      <c r="O271" s="3">
        <v>0.0</v>
      </c>
      <c r="P271" s="3">
        <v>1.0</v>
      </c>
      <c r="Q271" s="3">
        <v>0.0</v>
      </c>
      <c r="R271" s="3">
        <v>0.0</v>
      </c>
      <c r="S271" s="3">
        <v>0.0</v>
      </c>
      <c r="T271" s="3">
        <v>0.0</v>
      </c>
      <c r="U271" s="3">
        <v>1.0</v>
      </c>
      <c r="V271" s="3">
        <v>0.0</v>
      </c>
      <c r="W271" s="3">
        <v>0.0</v>
      </c>
      <c r="X271" s="3">
        <v>0.0</v>
      </c>
      <c r="Y271" s="3">
        <v>1.0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1.0</v>
      </c>
      <c r="AK271" s="3">
        <v>0.0</v>
      </c>
      <c r="AL271" s="3">
        <v>0.0</v>
      </c>
      <c r="AM271" s="3">
        <v>1.0</v>
      </c>
      <c r="AN271" s="3">
        <v>0.0</v>
      </c>
      <c r="AO271" s="3">
        <v>0.0</v>
      </c>
      <c r="AP271" s="3">
        <v>0.0</v>
      </c>
      <c r="AQ271" s="3">
        <v>0.0</v>
      </c>
      <c r="AR271" s="3">
        <v>0.0</v>
      </c>
      <c r="AS271" s="3">
        <v>0.0</v>
      </c>
      <c r="AT271" s="3">
        <v>0.0</v>
      </c>
      <c r="AU271" s="3">
        <v>1.0</v>
      </c>
      <c r="AV271" s="3">
        <v>0.0</v>
      </c>
      <c r="AW271" s="3">
        <v>0.0</v>
      </c>
      <c r="AX271" s="3">
        <v>0.0</v>
      </c>
      <c r="AY271" s="3">
        <v>0.0</v>
      </c>
      <c r="AZ271" s="3">
        <v>0.0</v>
      </c>
      <c r="BA271" s="3">
        <v>0.0</v>
      </c>
      <c r="BB271" s="3">
        <v>0.0</v>
      </c>
      <c r="BC271" s="3">
        <v>0.0</v>
      </c>
      <c r="BD271" s="3">
        <v>0.0</v>
      </c>
      <c r="BE271" s="3">
        <v>0.0</v>
      </c>
      <c r="BF271" s="3">
        <v>0.0</v>
      </c>
      <c r="BG271" s="3">
        <v>6.0</v>
      </c>
      <c r="BH271" s="3">
        <v>5.0</v>
      </c>
      <c r="BI271" s="4"/>
      <c r="BJ271" s="5"/>
      <c r="BK271" s="3">
        <f t="shared" si="1"/>
        <v>0.0254851229</v>
      </c>
      <c r="BL271" s="3">
        <v>150.0</v>
      </c>
      <c r="BM271" s="3">
        <f t="shared" si="2"/>
        <v>0.03822768435</v>
      </c>
    </row>
    <row r="272">
      <c r="A272" s="6">
        <v>43495.0</v>
      </c>
      <c r="B272" s="3">
        <v>156.35</v>
      </c>
      <c r="C272" s="3">
        <v>159.11</v>
      </c>
      <c r="D272" s="3">
        <v>155.87</v>
      </c>
      <c r="E272" s="3">
        <v>158.54</v>
      </c>
      <c r="F272" s="3">
        <v>4.3209284E7</v>
      </c>
      <c r="G272" s="3">
        <v>17.66</v>
      </c>
      <c r="H272" s="3">
        <v>0.0</v>
      </c>
      <c r="I272" s="3">
        <v>1.0</v>
      </c>
      <c r="J272" s="3">
        <v>1.0</v>
      </c>
      <c r="K272" s="3">
        <v>1.0</v>
      </c>
      <c r="L272" s="3">
        <v>1.0</v>
      </c>
      <c r="M272" s="3">
        <v>1.0</v>
      </c>
      <c r="N272" s="3">
        <v>0.0</v>
      </c>
      <c r="O272" s="3">
        <v>0.0</v>
      </c>
      <c r="P272" s="3">
        <v>1.0</v>
      </c>
      <c r="Q272" s="3">
        <v>0.0</v>
      </c>
      <c r="R272" s="3">
        <v>0.0</v>
      </c>
      <c r="S272" s="3">
        <v>0.0</v>
      </c>
      <c r="T272" s="3">
        <v>0.0</v>
      </c>
      <c r="U272" s="3">
        <v>1.0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  <c r="AK272" s="3">
        <v>0.0</v>
      </c>
      <c r="AL272" s="3">
        <v>0.0</v>
      </c>
      <c r="AM272" s="3">
        <v>0.0</v>
      </c>
      <c r="AN272" s="3">
        <v>0.0</v>
      </c>
      <c r="AO272" s="3">
        <v>0.0</v>
      </c>
      <c r="AP272" s="3">
        <v>0.0</v>
      </c>
      <c r="AQ272" s="3">
        <v>0.0</v>
      </c>
      <c r="AR272" s="3">
        <v>0.0</v>
      </c>
      <c r="AS272" s="3">
        <v>0.0</v>
      </c>
      <c r="AT272" s="3">
        <v>0.0</v>
      </c>
      <c r="AU272" s="3">
        <v>0.0</v>
      </c>
      <c r="AV272" s="3">
        <v>0.0</v>
      </c>
      <c r="AW272" s="3">
        <v>0.0</v>
      </c>
      <c r="AX272" s="3">
        <v>0.0</v>
      </c>
      <c r="AY272" s="3">
        <v>0.0</v>
      </c>
      <c r="AZ272" s="3">
        <v>0.0</v>
      </c>
      <c r="BA272" s="3">
        <v>0.0</v>
      </c>
      <c r="BB272" s="3">
        <v>0.0</v>
      </c>
      <c r="BC272" s="3">
        <v>0.0</v>
      </c>
      <c r="BD272" s="3">
        <v>0.0</v>
      </c>
      <c r="BE272" s="3">
        <v>0.0</v>
      </c>
      <c r="BF272" s="3">
        <v>0.0</v>
      </c>
      <c r="BG272" s="3">
        <v>6.0</v>
      </c>
      <c r="BH272" s="3">
        <v>1.0</v>
      </c>
      <c r="BI272" s="4"/>
      <c r="BJ272" s="5"/>
      <c r="BK272" s="3">
        <f t="shared" si="1"/>
        <v>0.01494890879</v>
      </c>
      <c r="BL272" s="3">
        <v>100.0</v>
      </c>
      <c r="BM272" s="3">
        <f t="shared" si="2"/>
        <v>0.01494890879</v>
      </c>
    </row>
    <row r="273">
      <c r="A273" s="6">
        <v>43496.0</v>
      </c>
      <c r="B273" s="3">
        <v>159.47</v>
      </c>
      <c r="C273" s="3">
        <v>161.7</v>
      </c>
      <c r="D273" s="3">
        <v>159.29</v>
      </c>
      <c r="E273" s="3">
        <v>160.91</v>
      </c>
      <c r="F273" s="3">
        <v>3.8936932E7</v>
      </c>
      <c r="G273" s="3">
        <v>16.57</v>
      </c>
      <c r="H273" s="3">
        <v>0.0</v>
      </c>
      <c r="I273" s="3">
        <v>1.0</v>
      </c>
      <c r="J273" s="3">
        <v>1.0</v>
      </c>
      <c r="K273" s="3">
        <v>1.0</v>
      </c>
      <c r="L273" s="3">
        <v>1.0</v>
      </c>
      <c r="M273" s="3">
        <v>1.0</v>
      </c>
      <c r="N273" s="3">
        <v>0.0</v>
      </c>
      <c r="O273" s="3">
        <v>0.0</v>
      </c>
      <c r="P273" s="3">
        <v>1.0</v>
      </c>
      <c r="Q273" s="3">
        <v>0.0</v>
      </c>
      <c r="R273" s="3">
        <v>0.0</v>
      </c>
      <c r="S273" s="3">
        <v>0.0</v>
      </c>
      <c r="T273" s="3">
        <v>0.0</v>
      </c>
      <c r="U273" s="3">
        <v>1.0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  <c r="AK273" s="3">
        <v>0.0</v>
      </c>
      <c r="AL273" s="3">
        <v>0.0</v>
      </c>
      <c r="AM273" s="3">
        <v>0.0</v>
      </c>
      <c r="AN273" s="3">
        <v>0.0</v>
      </c>
      <c r="AO273" s="3">
        <v>0.0</v>
      </c>
      <c r="AP273" s="3">
        <v>0.0</v>
      </c>
      <c r="AQ273" s="3">
        <v>0.0</v>
      </c>
      <c r="AR273" s="3">
        <v>0.0</v>
      </c>
      <c r="AS273" s="3">
        <v>0.0</v>
      </c>
      <c r="AT273" s="3">
        <v>0.0</v>
      </c>
      <c r="AU273" s="3">
        <v>0.0</v>
      </c>
      <c r="AV273" s="3">
        <v>0.0</v>
      </c>
      <c r="AW273" s="3">
        <v>0.0</v>
      </c>
      <c r="AX273" s="3">
        <v>0.0</v>
      </c>
      <c r="AY273" s="3">
        <v>0.0</v>
      </c>
      <c r="AZ273" s="3">
        <v>0.0</v>
      </c>
      <c r="BA273" s="3">
        <v>0.0</v>
      </c>
      <c r="BB273" s="3">
        <v>0.0</v>
      </c>
      <c r="BC273" s="3">
        <v>0.0</v>
      </c>
      <c r="BD273" s="3">
        <v>0.0</v>
      </c>
      <c r="BE273" s="3">
        <v>0.0</v>
      </c>
      <c r="BF273" s="3">
        <v>0.0</v>
      </c>
      <c r="BG273" s="3">
        <v>6.0</v>
      </c>
      <c r="BH273" s="3">
        <v>1.0</v>
      </c>
      <c r="BI273" s="4"/>
      <c r="BJ273" s="5"/>
      <c r="BK273" s="3">
        <f t="shared" si="1"/>
        <v>-0.004225964825</v>
      </c>
      <c r="BL273" s="3">
        <v>100.0</v>
      </c>
      <c r="BM273" s="3">
        <f t="shared" si="2"/>
        <v>-0.004225964825</v>
      </c>
    </row>
    <row r="274">
      <c r="A274" s="6">
        <v>43497.0</v>
      </c>
      <c r="B274" s="3">
        <v>160.15</v>
      </c>
      <c r="C274" s="3">
        <v>161.33</v>
      </c>
      <c r="D274" s="3">
        <v>159.79</v>
      </c>
      <c r="E274" s="3">
        <v>160.23</v>
      </c>
      <c r="F274" s="3">
        <v>3.3591816E7</v>
      </c>
      <c r="G274" s="3">
        <v>16.14</v>
      </c>
      <c r="H274" s="3">
        <v>0.0</v>
      </c>
      <c r="I274" s="3">
        <v>1.0</v>
      </c>
      <c r="J274" s="3">
        <v>1.0</v>
      </c>
      <c r="K274" s="3">
        <v>1.0</v>
      </c>
      <c r="L274" s="3">
        <v>1.0</v>
      </c>
      <c r="M274" s="3">
        <v>1.0</v>
      </c>
      <c r="N274" s="3">
        <v>0.0</v>
      </c>
      <c r="O274" s="3">
        <v>0.0</v>
      </c>
      <c r="P274" s="3">
        <v>1.0</v>
      </c>
      <c r="Q274" s="3">
        <v>0.0</v>
      </c>
      <c r="R274" s="3">
        <v>0.0</v>
      </c>
      <c r="S274" s="3">
        <v>0.0</v>
      </c>
      <c r="T274" s="3">
        <v>0.0</v>
      </c>
      <c r="U274" s="3">
        <v>1.0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  <c r="AK274" s="3">
        <v>0.0</v>
      </c>
      <c r="AL274" s="3">
        <v>0.0</v>
      </c>
      <c r="AM274" s="3">
        <v>0.0</v>
      </c>
      <c r="AN274" s="3">
        <v>0.0</v>
      </c>
      <c r="AO274" s="3">
        <v>0.0</v>
      </c>
      <c r="AP274" s="3">
        <v>0.0</v>
      </c>
      <c r="AQ274" s="3">
        <v>0.0</v>
      </c>
      <c r="AR274" s="3">
        <v>0.0</v>
      </c>
      <c r="AS274" s="3">
        <v>0.0</v>
      </c>
      <c r="AT274" s="3">
        <v>0.0</v>
      </c>
      <c r="AU274" s="3">
        <v>0.0</v>
      </c>
      <c r="AV274" s="3">
        <v>0.0</v>
      </c>
      <c r="AW274" s="3">
        <v>0.0</v>
      </c>
      <c r="AX274" s="3">
        <v>0.0</v>
      </c>
      <c r="AY274" s="3">
        <v>0.0</v>
      </c>
      <c r="AZ274" s="3">
        <v>0.0</v>
      </c>
      <c r="BA274" s="3">
        <v>0.0</v>
      </c>
      <c r="BB274" s="3">
        <v>0.0</v>
      </c>
      <c r="BC274" s="3">
        <v>0.0</v>
      </c>
      <c r="BD274" s="3">
        <v>0.0</v>
      </c>
      <c r="BE274" s="3">
        <v>0.0</v>
      </c>
      <c r="BF274" s="3">
        <v>0.0</v>
      </c>
      <c r="BG274" s="3">
        <v>6.0</v>
      </c>
      <c r="BH274" s="3">
        <v>1.0</v>
      </c>
      <c r="BI274" s="4"/>
      <c r="BJ274" s="5"/>
      <c r="BK274" s="3">
        <f t="shared" si="1"/>
        <v>0.01241964676</v>
      </c>
      <c r="BL274" s="3">
        <v>100.0</v>
      </c>
      <c r="BM274" s="3">
        <f t="shared" si="2"/>
        <v>0.01241964676</v>
      </c>
    </row>
    <row r="275">
      <c r="A275" s="6">
        <v>43500.0</v>
      </c>
      <c r="B275" s="3">
        <v>160.29</v>
      </c>
      <c r="C275" s="3">
        <v>162.22</v>
      </c>
      <c r="D275" s="3">
        <v>160.12</v>
      </c>
      <c r="E275" s="3">
        <v>162.22</v>
      </c>
      <c r="F275" s="3">
        <v>2.792252E7</v>
      </c>
      <c r="G275" s="3">
        <v>15.73</v>
      </c>
      <c r="H275" s="3">
        <v>0.0</v>
      </c>
      <c r="I275" s="3">
        <v>1.0</v>
      </c>
      <c r="J275" s="3">
        <v>1.0</v>
      </c>
      <c r="K275" s="3">
        <v>1.0</v>
      </c>
      <c r="L275" s="3">
        <v>1.0</v>
      </c>
      <c r="M275" s="3">
        <v>1.0</v>
      </c>
      <c r="N275" s="3">
        <v>0.0</v>
      </c>
      <c r="O275" s="3">
        <v>0.0</v>
      </c>
      <c r="P275" s="3">
        <v>1.0</v>
      </c>
      <c r="Q275" s="3">
        <v>0.0</v>
      </c>
      <c r="R275" s="3">
        <v>0.0</v>
      </c>
      <c r="S275" s="3">
        <v>0.0</v>
      </c>
      <c r="T275" s="3">
        <v>0.0</v>
      </c>
      <c r="U275" s="3">
        <v>1.0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  <c r="AK275" s="3">
        <v>0.0</v>
      </c>
      <c r="AL275" s="3">
        <v>0.0</v>
      </c>
      <c r="AM275" s="3">
        <v>0.0</v>
      </c>
      <c r="AN275" s="3">
        <v>0.0</v>
      </c>
      <c r="AO275" s="3">
        <v>0.0</v>
      </c>
      <c r="AP275" s="3">
        <v>0.0</v>
      </c>
      <c r="AQ275" s="3">
        <v>0.0</v>
      </c>
      <c r="AR275" s="3">
        <v>0.0</v>
      </c>
      <c r="AS275" s="3">
        <v>0.0</v>
      </c>
      <c r="AT275" s="3">
        <v>0.0</v>
      </c>
      <c r="AU275" s="3">
        <v>0.0</v>
      </c>
      <c r="AV275" s="3">
        <v>0.0</v>
      </c>
      <c r="AW275" s="3">
        <v>0.0</v>
      </c>
      <c r="AX275" s="3">
        <v>0.0</v>
      </c>
      <c r="AY275" s="3">
        <v>0.0</v>
      </c>
      <c r="AZ275" s="3">
        <v>0.0</v>
      </c>
      <c r="BA275" s="3">
        <v>0.0</v>
      </c>
      <c r="BB275" s="3">
        <v>0.0</v>
      </c>
      <c r="BC275" s="3">
        <v>0.0</v>
      </c>
      <c r="BD275" s="3">
        <v>0.0</v>
      </c>
      <c r="BE275" s="3">
        <v>0.0</v>
      </c>
      <c r="BF275" s="3">
        <v>0.0</v>
      </c>
      <c r="BG275" s="3">
        <v>6.0</v>
      </c>
      <c r="BH275" s="3">
        <v>1.0</v>
      </c>
      <c r="BI275" s="4"/>
      <c r="BJ275" s="5"/>
      <c r="BK275" s="3">
        <f t="shared" si="1"/>
        <v>0.008876833929</v>
      </c>
      <c r="BL275" s="3">
        <v>100.0</v>
      </c>
      <c r="BM275" s="3">
        <f t="shared" si="2"/>
        <v>0.008876833929</v>
      </c>
    </row>
    <row r="276">
      <c r="A276" s="6">
        <v>43501.0</v>
      </c>
      <c r="B276" s="3">
        <v>162.43</v>
      </c>
      <c r="C276" s="3">
        <v>163.85</v>
      </c>
      <c r="D276" s="3">
        <v>162.37</v>
      </c>
      <c r="E276" s="3">
        <v>163.66</v>
      </c>
      <c r="F276" s="3">
        <v>2.9424874E7</v>
      </c>
      <c r="G276" s="3">
        <v>15.57</v>
      </c>
      <c r="H276" s="3">
        <v>0.0</v>
      </c>
      <c r="I276" s="3">
        <v>1.0</v>
      </c>
      <c r="J276" s="3">
        <v>1.0</v>
      </c>
      <c r="K276" s="3">
        <v>1.0</v>
      </c>
      <c r="L276" s="3">
        <v>1.0</v>
      </c>
      <c r="M276" s="3">
        <v>1.0</v>
      </c>
      <c r="N276" s="3">
        <v>0.0</v>
      </c>
      <c r="O276" s="3">
        <v>0.0</v>
      </c>
      <c r="P276" s="3">
        <v>1.0</v>
      </c>
      <c r="Q276" s="3">
        <v>0.0</v>
      </c>
      <c r="R276" s="3">
        <v>0.0</v>
      </c>
      <c r="S276" s="3">
        <v>0.0</v>
      </c>
      <c r="T276" s="3">
        <v>0.0</v>
      </c>
      <c r="U276" s="3">
        <v>1.0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  <c r="AK276" s="3">
        <v>0.0</v>
      </c>
      <c r="AL276" s="3">
        <v>0.0</v>
      </c>
      <c r="AM276" s="3">
        <v>0.0</v>
      </c>
      <c r="AN276" s="3">
        <v>0.0</v>
      </c>
      <c r="AO276" s="3">
        <v>0.0</v>
      </c>
      <c r="AP276" s="3">
        <v>0.0</v>
      </c>
      <c r="AQ276" s="3">
        <v>0.0</v>
      </c>
      <c r="AR276" s="3">
        <v>0.0</v>
      </c>
      <c r="AS276" s="3">
        <v>0.0</v>
      </c>
      <c r="AT276" s="3">
        <v>0.0</v>
      </c>
      <c r="AU276" s="3">
        <v>0.0</v>
      </c>
      <c r="AV276" s="3">
        <v>0.0</v>
      </c>
      <c r="AW276" s="3">
        <v>0.0</v>
      </c>
      <c r="AX276" s="3">
        <v>0.0</v>
      </c>
      <c r="AY276" s="3">
        <v>0.0</v>
      </c>
      <c r="AZ276" s="3">
        <v>0.0</v>
      </c>
      <c r="BA276" s="3">
        <v>0.0</v>
      </c>
      <c r="BB276" s="3">
        <v>0.0</v>
      </c>
      <c r="BC276" s="3">
        <v>0.0</v>
      </c>
      <c r="BD276" s="3">
        <v>0.0</v>
      </c>
      <c r="BE276" s="3">
        <v>0.0</v>
      </c>
      <c r="BF276" s="3">
        <v>0.0</v>
      </c>
      <c r="BG276" s="3">
        <v>6.0</v>
      </c>
      <c r="BH276" s="3">
        <v>1.0</v>
      </c>
      <c r="BI276" s="4"/>
      <c r="BJ276" s="5"/>
      <c r="BK276" s="3">
        <f t="shared" si="1"/>
        <v>-0.002994011976</v>
      </c>
      <c r="BL276" s="3">
        <v>115.0</v>
      </c>
      <c r="BM276" s="3">
        <f t="shared" si="2"/>
        <v>-0.003443113772</v>
      </c>
    </row>
    <row r="277">
      <c r="A277" s="6">
        <v>43502.0</v>
      </c>
      <c r="B277" s="3">
        <v>163.69</v>
      </c>
      <c r="C277" s="3">
        <v>163.98</v>
      </c>
      <c r="D277" s="3">
        <v>162.43</v>
      </c>
      <c r="E277" s="3">
        <v>163.17</v>
      </c>
      <c r="F277" s="3">
        <v>2.9230116E7</v>
      </c>
      <c r="G277" s="3">
        <v>15.38</v>
      </c>
      <c r="H277" s="3">
        <v>0.0</v>
      </c>
      <c r="I277" s="3">
        <v>1.0</v>
      </c>
      <c r="J277" s="3">
        <v>1.0</v>
      </c>
      <c r="K277" s="3">
        <v>1.0</v>
      </c>
      <c r="L277" s="3">
        <v>1.0</v>
      </c>
      <c r="M277" s="3">
        <v>1.0</v>
      </c>
      <c r="N277" s="3">
        <v>0.0</v>
      </c>
      <c r="O277" s="3">
        <v>0.0</v>
      </c>
      <c r="P277" s="3">
        <v>1.0</v>
      </c>
      <c r="Q277" s="3">
        <v>0.0</v>
      </c>
      <c r="R277" s="3">
        <v>0.0</v>
      </c>
      <c r="S277" s="3">
        <v>0.0</v>
      </c>
      <c r="T277" s="3">
        <v>0.0</v>
      </c>
      <c r="U277" s="3">
        <v>1.0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  <c r="AK277" s="3">
        <v>0.0</v>
      </c>
      <c r="AL277" s="3">
        <v>0.0</v>
      </c>
      <c r="AM277" s="3">
        <v>0.0</v>
      </c>
      <c r="AN277" s="3">
        <v>0.0</v>
      </c>
      <c r="AO277" s="3">
        <v>0.0</v>
      </c>
      <c r="AP277" s="3">
        <v>0.0</v>
      </c>
      <c r="AQ277" s="3">
        <v>0.0</v>
      </c>
      <c r="AR277" s="3">
        <v>0.0</v>
      </c>
      <c r="AS277" s="3">
        <v>0.0</v>
      </c>
      <c r="AT277" s="3">
        <v>0.0</v>
      </c>
      <c r="AU277" s="3">
        <v>0.0</v>
      </c>
      <c r="AV277" s="3">
        <v>0.0</v>
      </c>
      <c r="AW277" s="3">
        <v>0.0</v>
      </c>
      <c r="AX277" s="3">
        <v>0.0</v>
      </c>
      <c r="AY277" s="3">
        <v>0.0</v>
      </c>
      <c r="AZ277" s="3">
        <v>0.0</v>
      </c>
      <c r="BA277" s="3">
        <v>0.0</v>
      </c>
      <c r="BB277" s="3">
        <v>0.0</v>
      </c>
      <c r="BC277" s="3">
        <v>0.0</v>
      </c>
      <c r="BD277" s="3">
        <v>0.0</v>
      </c>
      <c r="BE277" s="3">
        <v>0.0</v>
      </c>
      <c r="BF277" s="3">
        <v>0.0</v>
      </c>
      <c r="BG277" s="3">
        <v>6.0</v>
      </c>
      <c r="BH277" s="3">
        <v>1.0</v>
      </c>
      <c r="BI277" s="4"/>
      <c r="BJ277" s="5"/>
      <c r="BK277" s="3">
        <f t="shared" si="1"/>
        <v>-0.01342158485</v>
      </c>
      <c r="BL277" s="3">
        <v>115.0</v>
      </c>
      <c r="BM277" s="3">
        <f t="shared" si="2"/>
        <v>-0.01543482258</v>
      </c>
    </row>
    <row r="278">
      <c r="A278" s="6">
        <v>43503.0</v>
      </c>
      <c r="B278" s="3">
        <v>161.74</v>
      </c>
      <c r="C278" s="3">
        <v>162.14</v>
      </c>
      <c r="D278" s="3">
        <v>159.75</v>
      </c>
      <c r="E278" s="3">
        <v>160.98</v>
      </c>
      <c r="F278" s="3">
        <v>4.3930016E7</v>
      </c>
      <c r="G278" s="3">
        <v>16.37</v>
      </c>
      <c r="H278" s="3">
        <v>0.0</v>
      </c>
      <c r="I278" s="3">
        <v>1.0</v>
      </c>
      <c r="J278" s="3">
        <v>1.0</v>
      </c>
      <c r="K278" s="3">
        <v>1.0</v>
      </c>
      <c r="L278" s="3">
        <v>1.0</v>
      </c>
      <c r="M278" s="3">
        <v>1.0</v>
      </c>
      <c r="N278" s="3">
        <v>0.0</v>
      </c>
      <c r="O278" s="3">
        <v>0.0</v>
      </c>
      <c r="P278" s="3">
        <v>1.0</v>
      </c>
      <c r="Q278" s="3">
        <v>0.0</v>
      </c>
      <c r="R278" s="3">
        <v>0.0</v>
      </c>
      <c r="S278" s="3">
        <v>0.0</v>
      </c>
      <c r="T278" s="3">
        <v>0.0</v>
      </c>
      <c r="U278" s="3">
        <v>1.0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  <c r="AK278" s="3">
        <v>0.0</v>
      </c>
      <c r="AL278" s="3">
        <v>0.0</v>
      </c>
      <c r="AM278" s="3">
        <v>0.0</v>
      </c>
      <c r="AN278" s="3">
        <v>0.0</v>
      </c>
      <c r="AO278" s="3">
        <v>0.0</v>
      </c>
      <c r="AP278" s="3">
        <v>0.0</v>
      </c>
      <c r="AQ278" s="3">
        <v>0.0</v>
      </c>
      <c r="AR278" s="3">
        <v>0.0</v>
      </c>
      <c r="AS278" s="3">
        <v>0.0</v>
      </c>
      <c r="AT278" s="3">
        <v>0.0</v>
      </c>
      <c r="AU278" s="3">
        <v>0.0</v>
      </c>
      <c r="AV278" s="3">
        <v>0.0</v>
      </c>
      <c r="AW278" s="3">
        <v>0.0</v>
      </c>
      <c r="AX278" s="3">
        <v>0.0</v>
      </c>
      <c r="AY278" s="3">
        <v>0.0</v>
      </c>
      <c r="AZ278" s="3">
        <v>0.0</v>
      </c>
      <c r="BA278" s="3">
        <v>0.0</v>
      </c>
      <c r="BB278" s="3">
        <v>0.0</v>
      </c>
      <c r="BC278" s="3">
        <v>0.0</v>
      </c>
      <c r="BD278" s="3">
        <v>0.0</v>
      </c>
      <c r="BE278" s="3">
        <v>0.0</v>
      </c>
      <c r="BF278" s="3">
        <v>0.0</v>
      </c>
      <c r="BG278" s="3">
        <v>6.0</v>
      </c>
      <c r="BH278" s="3">
        <v>1.0</v>
      </c>
      <c r="BI278" s="4"/>
      <c r="BJ278" s="5"/>
      <c r="BK278" s="3">
        <f t="shared" si="1"/>
        <v>0.001925705057</v>
      </c>
      <c r="BL278" s="3">
        <v>100.0</v>
      </c>
      <c r="BM278" s="3">
        <f t="shared" si="2"/>
        <v>0.001925705057</v>
      </c>
    </row>
    <row r="279">
      <c r="A279" s="6">
        <v>43504.0</v>
      </c>
      <c r="B279" s="3">
        <v>159.54</v>
      </c>
      <c r="C279" s="3">
        <v>161.32</v>
      </c>
      <c r="D279" s="3">
        <v>159.39</v>
      </c>
      <c r="E279" s="3">
        <v>161.29</v>
      </c>
      <c r="F279" s="3">
        <v>3.0328196E7</v>
      </c>
      <c r="G279" s="3">
        <v>15.72</v>
      </c>
      <c r="H279" s="3">
        <v>0.0</v>
      </c>
      <c r="I279" s="3">
        <v>1.0</v>
      </c>
      <c r="J279" s="3">
        <v>1.0</v>
      </c>
      <c r="K279" s="3">
        <v>1.0</v>
      </c>
      <c r="L279" s="3">
        <v>1.0</v>
      </c>
      <c r="M279" s="3">
        <v>1.0</v>
      </c>
      <c r="N279" s="3">
        <v>0.0</v>
      </c>
      <c r="O279" s="3">
        <v>0.0</v>
      </c>
      <c r="P279" s="3">
        <v>1.0</v>
      </c>
      <c r="Q279" s="3">
        <v>0.0</v>
      </c>
      <c r="R279" s="3">
        <v>0.0</v>
      </c>
      <c r="S279" s="3">
        <v>0.0</v>
      </c>
      <c r="T279" s="3">
        <v>0.0</v>
      </c>
      <c r="U279" s="3">
        <v>1.0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  <c r="AK279" s="3">
        <v>0.0</v>
      </c>
      <c r="AL279" s="3">
        <v>0.0</v>
      </c>
      <c r="AM279" s="3">
        <v>0.0</v>
      </c>
      <c r="AN279" s="3">
        <v>0.0</v>
      </c>
      <c r="AO279" s="3">
        <v>0.0</v>
      </c>
      <c r="AP279" s="3">
        <v>0.0</v>
      </c>
      <c r="AQ279" s="3">
        <v>0.0</v>
      </c>
      <c r="AR279" s="3">
        <v>0.0</v>
      </c>
      <c r="AS279" s="3">
        <v>0.0</v>
      </c>
      <c r="AT279" s="3">
        <v>0.0</v>
      </c>
      <c r="AU279" s="3">
        <v>0.0</v>
      </c>
      <c r="AV279" s="3">
        <v>0.0</v>
      </c>
      <c r="AW279" s="3">
        <v>0.0</v>
      </c>
      <c r="AX279" s="3">
        <v>0.0</v>
      </c>
      <c r="AY279" s="3">
        <v>0.0</v>
      </c>
      <c r="AZ279" s="3">
        <v>0.0</v>
      </c>
      <c r="BA279" s="3">
        <v>0.0</v>
      </c>
      <c r="BB279" s="3">
        <v>0.0</v>
      </c>
      <c r="BC279" s="3">
        <v>0.0</v>
      </c>
      <c r="BD279" s="3">
        <v>0.0</v>
      </c>
      <c r="BE279" s="3">
        <v>0.0</v>
      </c>
      <c r="BF279" s="3">
        <v>0.0</v>
      </c>
      <c r="BG279" s="3">
        <v>6.0</v>
      </c>
      <c r="BH279" s="3">
        <v>1.0</v>
      </c>
      <c r="BI279" s="4"/>
      <c r="BJ279" s="5"/>
      <c r="BK279" s="3">
        <f t="shared" si="1"/>
        <v>-0.00093000186</v>
      </c>
      <c r="BL279" s="3">
        <v>100.0</v>
      </c>
      <c r="BM279" s="3">
        <f t="shared" si="2"/>
        <v>-0.00093000186</v>
      </c>
    </row>
    <row r="280">
      <c r="A280" s="6">
        <v>43507.0</v>
      </c>
      <c r="B280" s="3">
        <v>161.85</v>
      </c>
      <c r="C280" s="3">
        <v>162.27</v>
      </c>
      <c r="D280" s="3">
        <v>160.74</v>
      </c>
      <c r="E280" s="3">
        <v>161.14</v>
      </c>
      <c r="F280" s="3">
        <v>2.2399742E7</v>
      </c>
      <c r="G280" s="3">
        <v>15.97</v>
      </c>
      <c r="H280" s="3">
        <v>0.0</v>
      </c>
      <c r="I280" s="3">
        <v>1.0</v>
      </c>
      <c r="J280" s="3">
        <v>1.0</v>
      </c>
      <c r="K280" s="3">
        <v>1.0</v>
      </c>
      <c r="L280" s="3">
        <v>1.0</v>
      </c>
      <c r="M280" s="3">
        <v>1.0</v>
      </c>
      <c r="N280" s="3">
        <v>0.0</v>
      </c>
      <c r="O280" s="3">
        <v>0.0</v>
      </c>
      <c r="P280" s="3">
        <v>1.0</v>
      </c>
      <c r="Q280" s="3">
        <v>0.0</v>
      </c>
      <c r="R280" s="3">
        <v>0.0</v>
      </c>
      <c r="S280" s="3">
        <v>0.0</v>
      </c>
      <c r="T280" s="3">
        <v>0.0</v>
      </c>
      <c r="U280" s="3">
        <v>1.0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  <c r="AK280" s="3">
        <v>0.0</v>
      </c>
      <c r="AL280" s="3">
        <v>1.0</v>
      </c>
      <c r="AM280" s="3">
        <v>0.0</v>
      </c>
      <c r="AN280" s="3">
        <v>0.0</v>
      </c>
      <c r="AO280" s="3">
        <v>0.0</v>
      </c>
      <c r="AP280" s="3">
        <v>0.0</v>
      </c>
      <c r="AQ280" s="3">
        <v>0.0</v>
      </c>
      <c r="AR280" s="3">
        <v>0.0</v>
      </c>
      <c r="AS280" s="3">
        <v>0.0</v>
      </c>
      <c r="AT280" s="3">
        <v>0.0</v>
      </c>
      <c r="AU280" s="3">
        <v>0.0</v>
      </c>
      <c r="AV280" s="3">
        <v>0.0</v>
      </c>
      <c r="AW280" s="3">
        <v>0.0</v>
      </c>
      <c r="AX280" s="3">
        <v>0.0</v>
      </c>
      <c r="AY280" s="3">
        <v>0.0</v>
      </c>
      <c r="AZ280" s="3">
        <v>0.0</v>
      </c>
      <c r="BA280" s="3">
        <v>0.0</v>
      </c>
      <c r="BB280" s="3">
        <v>0.0</v>
      </c>
      <c r="BC280" s="3">
        <v>0.0</v>
      </c>
      <c r="BD280" s="3">
        <v>0.0</v>
      </c>
      <c r="BE280" s="3">
        <v>0.0</v>
      </c>
      <c r="BF280" s="3">
        <v>0.0</v>
      </c>
      <c r="BG280" s="3">
        <v>6.0</v>
      </c>
      <c r="BH280" s="3">
        <v>2.0</v>
      </c>
      <c r="BI280" s="4"/>
      <c r="BJ280" s="5"/>
      <c r="BK280" s="3">
        <f t="shared" si="1"/>
        <v>0.01476976542</v>
      </c>
      <c r="BL280" s="3">
        <v>130.0</v>
      </c>
      <c r="BM280" s="3">
        <f t="shared" si="2"/>
        <v>0.01920069505</v>
      </c>
    </row>
    <row r="281">
      <c r="A281" s="6">
        <v>43508.0</v>
      </c>
      <c r="B281" s="3">
        <v>162.28</v>
      </c>
      <c r="C281" s="3">
        <v>163.76</v>
      </c>
      <c r="D281" s="3">
        <v>162.03</v>
      </c>
      <c r="E281" s="3">
        <v>163.52</v>
      </c>
      <c r="F281" s="3">
        <v>3.1061118E7</v>
      </c>
      <c r="G281" s="3">
        <v>15.43</v>
      </c>
      <c r="H281" s="3">
        <v>0.0</v>
      </c>
      <c r="I281" s="3">
        <v>1.0</v>
      </c>
      <c r="J281" s="3">
        <v>1.0</v>
      </c>
      <c r="K281" s="3">
        <v>1.0</v>
      </c>
      <c r="L281" s="3">
        <v>1.0</v>
      </c>
      <c r="M281" s="3">
        <v>1.0</v>
      </c>
      <c r="N281" s="3">
        <v>1.0</v>
      </c>
      <c r="O281" s="3">
        <v>0.0</v>
      </c>
      <c r="P281" s="3">
        <v>1.0</v>
      </c>
      <c r="Q281" s="3">
        <v>0.0</v>
      </c>
      <c r="R281" s="3">
        <v>0.0</v>
      </c>
      <c r="S281" s="3">
        <v>0.0</v>
      </c>
      <c r="T281" s="3">
        <v>0.0</v>
      </c>
      <c r="U281" s="3">
        <v>1.0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</v>
      </c>
      <c r="AL281" s="3">
        <v>0.0</v>
      </c>
      <c r="AM281" s="3">
        <v>0.0</v>
      </c>
      <c r="AN281" s="3">
        <v>0.0</v>
      </c>
      <c r="AO281" s="3">
        <v>0.0</v>
      </c>
      <c r="AP281" s="3">
        <v>0.0</v>
      </c>
      <c r="AQ281" s="3">
        <v>0.0</v>
      </c>
      <c r="AR281" s="3">
        <v>0.0</v>
      </c>
      <c r="AS281" s="3">
        <v>0.0</v>
      </c>
      <c r="AT281" s="3">
        <v>0.0</v>
      </c>
      <c r="AU281" s="3">
        <v>0.0</v>
      </c>
      <c r="AV281" s="3">
        <v>0.0</v>
      </c>
      <c r="AW281" s="3">
        <v>0.0</v>
      </c>
      <c r="AX281" s="3">
        <v>0.0</v>
      </c>
      <c r="AY281" s="3">
        <v>0.0</v>
      </c>
      <c r="AZ281" s="3">
        <v>0.0</v>
      </c>
      <c r="BA281" s="3">
        <v>0.0</v>
      </c>
      <c r="BB281" s="3">
        <v>0.0</v>
      </c>
      <c r="BC281" s="3">
        <v>0.0</v>
      </c>
      <c r="BD281" s="3">
        <v>0.0</v>
      </c>
      <c r="BE281" s="3">
        <v>0.0</v>
      </c>
      <c r="BF281" s="3">
        <v>0.0</v>
      </c>
      <c r="BG281" s="3">
        <v>7.0</v>
      </c>
      <c r="BH281" s="3">
        <v>1.0</v>
      </c>
      <c r="BI281" s="4"/>
      <c r="BJ281" s="5"/>
      <c r="BK281" s="3">
        <f t="shared" si="1"/>
        <v>0.0007338551859</v>
      </c>
      <c r="BL281" s="3">
        <v>115.0</v>
      </c>
      <c r="BM281" s="3">
        <f t="shared" si="2"/>
        <v>0.0008439334638</v>
      </c>
    </row>
    <row r="282">
      <c r="A282" s="6">
        <v>43509.0</v>
      </c>
      <c r="B282" s="3">
        <v>164.22</v>
      </c>
      <c r="C282" s="3">
        <v>164.74</v>
      </c>
      <c r="D282" s="3">
        <v>163.46</v>
      </c>
      <c r="E282" s="3">
        <v>163.64</v>
      </c>
      <c r="F282" s="3">
        <v>2.7269734E7</v>
      </c>
      <c r="G282" s="3">
        <v>15.65</v>
      </c>
      <c r="H282" s="3">
        <v>0.0</v>
      </c>
      <c r="I282" s="3">
        <v>1.0</v>
      </c>
      <c r="J282" s="3">
        <v>1.0</v>
      </c>
      <c r="K282" s="3">
        <v>1.0</v>
      </c>
      <c r="L282" s="3">
        <v>1.0</v>
      </c>
      <c r="M282" s="3">
        <v>1.0</v>
      </c>
      <c r="N282" s="3">
        <v>1.0</v>
      </c>
      <c r="O282" s="3">
        <v>0.0</v>
      </c>
      <c r="P282" s="3">
        <v>1.0</v>
      </c>
      <c r="Q282" s="3">
        <v>0.0</v>
      </c>
      <c r="R282" s="3">
        <v>0.0</v>
      </c>
      <c r="S282" s="3">
        <v>0.0</v>
      </c>
      <c r="T282" s="3">
        <v>0.0</v>
      </c>
      <c r="U282" s="3">
        <v>1.0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0.0</v>
      </c>
      <c r="AS282" s="3">
        <v>0.0</v>
      </c>
      <c r="AT282" s="3">
        <v>0.0</v>
      </c>
      <c r="AU282" s="3">
        <v>0.0</v>
      </c>
      <c r="AV282" s="3">
        <v>0.0</v>
      </c>
      <c r="AW282" s="3">
        <v>0.0</v>
      </c>
      <c r="AX282" s="3">
        <v>0.0</v>
      </c>
      <c r="AY282" s="3">
        <v>0.0</v>
      </c>
      <c r="AZ282" s="3">
        <v>0.0</v>
      </c>
      <c r="BA282" s="3">
        <v>0.0</v>
      </c>
      <c r="BB282" s="3">
        <v>0.0</v>
      </c>
      <c r="BC282" s="3">
        <v>0.0</v>
      </c>
      <c r="BD282" s="3">
        <v>0.0</v>
      </c>
      <c r="BE282" s="3">
        <v>0.0</v>
      </c>
      <c r="BF282" s="3">
        <v>0.0</v>
      </c>
      <c r="BG282" s="3">
        <v>7.0</v>
      </c>
      <c r="BH282" s="3">
        <v>1.0</v>
      </c>
      <c r="BI282" s="4"/>
      <c r="BJ282" s="5"/>
      <c r="BK282" s="3">
        <f t="shared" si="1"/>
        <v>0.001222195062</v>
      </c>
      <c r="BL282" s="3">
        <v>115.0</v>
      </c>
      <c r="BM282" s="3">
        <f t="shared" si="2"/>
        <v>0.001405524322</v>
      </c>
    </row>
    <row r="283">
      <c r="A283" s="6">
        <v>43510.0</v>
      </c>
      <c r="B283" s="3">
        <v>163.03</v>
      </c>
      <c r="C283" s="3">
        <v>164.42</v>
      </c>
      <c r="D283" s="3">
        <v>162.51</v>
      </c>
      <c r="E283" s="3">
        <v>163.84</v>
      </c>
      <c r="F283" s="3">
        <v>3.169312E7</v>
      </c>
      <c r="G283" s="3">
        <v>16.22</v>
      </c>
      <c r="H283" s="3">
        <v>0.0</v>
      </c>
      <c r="I283" s="3">
        <v>1.0</v>
      </c>
      <c r="J283" s="3">
        <v>1.0</v>
      </c>
      <c r="K283" s="3">
        <v>1.0</v>
      </c>
      <c r="L283" s="3">
        <v>1.0</v>
      </c>
      <c r="M283" s="3">
        <v>1.0</v>
      </c>
      <c r="N283" s="3">
        <v>1.0</v>
      </c>
      <c r="O283" s="3">
        <v>0.0</v>
      </c>
      <c r="P283" s="3">
        <v>1.0</v>
      </c>
      <c r="Q283" s="3">
        <v>0.0</v>
      </c>
      <c r="R283" s="3">
        <v>0.0</v>
      </c>
      <c r="S283" s="3">
        <v>0.0</v>
      </c>
      <c r="T283" s="3">
        <v>0.0</v>
      </c>
      <c r="U283" s="3">
        <v>1.0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  <c r="AT283" s="3">
        <v>0.0</v>
      </c>
      <c r="AU283" s="3">
        <v>0.0</v>
      </c>
      <c r="AV283" s="3">
        <v>0.0</v>
      </c>
      <c r="AW283" s="3">
        <v>0.0</v>
      </c>
      <c r="AX283" s="3">
        <v>0.0</v>
      </c>
      <c r="AY283" s="3">
        <v>0.0</v>
      </c>
      <c r="AZ283" s="3">
        <v>0.0</v>
      </c>
      <c r="BA283" s="3">
        <v>0.0</v>
      </c>
      <c r="BB283" s="3">
        <v>0.0</v>
      </c>
      <c r="BC283" s="3">
        <v>0.0</v>
      </c>
      <c r="BD283" s="3">
        <v>0.0</v>
      </c>
      <c r="BE283" s="3">
        <v>0.0</v>
      </c>
      <c r="BF283" s="3">
        <v>0.0</v>
      </c>
      <c r="BG283" s="3">
        <v>7.0</v>
      </c>
      <c r="BH283" s="3">
        <v>1.0</v>
      </c>
      <c r="BI283" s="4"/>
      <c r="BJ283" s="5"/>
      <c r="BK283" s="3">
        <f t="shared" si="1"/>
        <v>0.004211425781</v>
      </c>
      <c r="BL283" s="3">
        <v>115.0</v>
      </c>
      <c r="BM283" s="3">
        <f t="shared" si="2"/>
        <v>0.004843139648</v>
      </c>
    </row>
    <row r="284">
      <c r="A284" s="6">
        <v>43511.0</v>
      </c>
      <c r="B284" s="3">
        <v>165.07</v>
      </c>
      <c r="C284" s="3">
        <v>165.12</v>
      </c>
      <c r="D284" s="3">
        <v>163.76</v>
      </c>
      <c r="E284" s="3">
        <v>164.53</v>
      </c>
      <c r="F284" s="3">
        <v>3.3986856E7</v>
      </c>
      <c r="G284" s="3">
        <v>14.91</v>
      </c>
      <c r="H284" s="3">
        <v>0.0</v>
      </c>
      <c r="I284" s="3">
        <v>1.0</v>
      </c>
      <c r="J284" s="3">
        <v>1.0</v>
      </c>
      <c r="K284" s="3">
        <v>1.0</v>
      </c>
      <c r="L284" s="3">
        <v>1.0</v>
      </c>
      <c r="M284" s="3">
        <v>1.0</v>
      </c>
      <c r="N284" s="3">
        <v>1.0</v>
      </c>
      <c r="O284" s="3">
        <v>0.0</v>
      </c>
      <c r="P284" s="3">
        <v>1.0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0.0</v>
      </c>
      <c r="AM284" s="3">
        <v>0.0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0.0</v>
      </c>
      <c r="AT284" s="3">
        <v>0.0</v>
      </c>
      <c r="AU284" s="3">
        <v>0.0</v>
      </c>
      <c r="AV284" s="3">
        <v>0.0</v>
      </c>
      <c r="AW284" s="3">
        <v>0.0</v>
      </c>
      <c r="AX284" s="3">
        <v>0.0</v>
      </c>
      <c r="AY284" s="3">
        <v>0.0</v>
      </c>
      <c r="AZ284" s="3">
        <v>0.0</v>
      </c>
      <c r="BA284" s="3">
        <v>0.0</v>
      </c>
      <c r="BB284" s="3">
        <v>0.0</v>
      </c>
      <c r="BC284" s="3">
        <v>0.0</v>
      </c>
      <c r="BD284" s="3">
        <v>0.0</v>
      </c>
      <c r="BE284" s="3">
        <v>0.0</v>
      </c>
      <c r="BF284" s="3">
        <v>0.0</v>
      </c>
      <c r="BG284" s="3">
        <v>7.0</v>
      </c>
      <c r="BH284" s="3">
        <v>0.0</v>
      </c>
      <c r="BI284" s="4"/>
      <c r="BJ284" s="5"/>
      <c r="BK284" s="3">
        <f t="shared" si="1"/>
        <v>0.001944934055</v>
      </c>
      <c r="BL284" s="3">
        <v>100.0</v>
      </c>
      <c r="BM284" s="3">
        <f t="shared" si="2"/>
        <v>0.001944934055</v>
      </c>
    </row>
    <row r="285">
      <c r="A285" s="6">
        <v>43515.0</v>
      </c>
      <c r="B285" s="3">
        <v>164.0</v>
      </c>
      <c r="C285" s="3">
        <v>165.35</v>
      </c>
      <c r="D285" s="3">
        <v>163.99</v>
      </c>
      <c r="E285" s="3">
        <v>164.85</v>
      </c>
      <c r="F285" s="3">
        <v>2.0365644E7</v>
      </c>
      <c r="G285" s="3">
        <v>14.88</v>
      </c>
      <c r="H285" s="3">
        <v>0.0</v>
      </c>
      <c r="I285" s="3">
        <v>1.0</v>
      </c>
      <c r="J285" s="3">
        <v>1.0</v>
      </c>
      <c r="K285" s="3">
        <v>1.0</v>
      </c>
      <c r="L285" s="3">
        <v>1.0</v>
      </c>
      <c r="M285" s="3">
        <v>1.0</v>
      </c>
      <c r="N285" s="3">
        <v>1.0</v>
      </c>
      <c r="O285" s="3">
        <v>0.0</v>
      </c>
      <c r="P285" s="3">
        <v>1.0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</v>
      </c>
      <c r="AL285" s="3">
        <v>0.0</v>
      </c>
      <c r="AM285" s="3">
        <v>0.0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0.0</v>
      </c>
      <c r="AT285" s="3">
        <v>0.0</v>
      </c>
      <c r="AU285" s="3">
        <v>0.0</v>
      </c>
      <c r="AV285" s="3">
        <v>0.0</v>
      </c>
      <c r="AW285" s="3">
        <v>0.0</v>
      </c>
      <c r="AX285" s="3">
        <v>0.0</v>
      </c>
      <c r="AY285" s="3">
        <v>0.0</v>
      </c>
      <c r="AZ285" s="3">
        <v>0.0</v>
      </c>
      <c r="BA285" s="3">
        <v>0.0</v>
      </c>
      <c r="BB285" s="3">
        <v>0.0</v>
      </c>
      <c r="BC285" s="3">
        <v>0.0</v>
      </c>
      <c r="BD285" s="3">
        <v>0.0</v>
      </c>
      <c r="BE285" s="3">
        <v>0.0</v>
      </c>
      <c r="BF285" s="3">
        <v>0.0</v>
      </c>
      <c r="BG285" s="3">
        <v>7.0</v>
      </c>
      <c r="BH285" s="3">
        <v>0.0</v>
      </c>
      <c r="BI285" s="4"/>
      <c r="BJ285" s="5"/>
      <c r="BK285" s="3">
        <f t="shared" si="1"/>
        <v>-0.0001819836215</v>
      </c>
      <c r="BL285" s="3">
        <v>100.0</v>
      </c>
      <c r="BM285" s="3">
        <f t="shared" si="2"/>
        <v>-0.0001819836215</v>
      </c>
    </row>
    <row r="286">
      <c r="A286" s="6">
        <v>43516.0</v>
      </c>
      <c r="B286" s="3">
        <v>165.0</v>
      </c>
      <c r="C286" s="3">
        <v>165.62</v>
      </c>
      <c r="D286" s="3">
        <v>163.93</v>
      </c>
      <c r="E286" s="3">
        <v>164.82</v>
      </c>
      <c r="F286" s="3">
        <v>3.4061384E7</v>
      </c>
      <c r="G286" s="3">
        <v>14.02</v>
      </c>
      <c r="H286" s="3">
        <v>0.0</v>
      </c>
      <c r="I286" s="3">
        <v>1.0</v>
      </c>
      <c r="J286" s="3">
        <v>1.0</v>
      </c>
      <c r="K286" s="3">
        <v>1.0</v>
      </c>
      <c r="L286" s="3">
        <v>1.0</v>
      </c>
      <c r="M286" s="3">
        <v>1.0</v>
      </c>
      <c r="N286" s="3">
        <v>1.0</v>
      </c>
      <c r="O286" s="3">
        <v>0.0</v>
      </c>
      <c r="P286" s="3">
        <v>1.0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  <c r="AT286" s="3">
        <v>0.0</v>
      </c>
      <c r="AU286" s="3">
        <v>0.0</v>
      </c>
      <c r="AV286" s="3">
        <v>0.0</v>
      </c>
      <c r="AW286" s="3">
        <v>0.0</v>
      </c>
      <c r="AX286" s="3">
        <v>0.0</v>
      </c>
      <c r="AY286" s="3">
        <v>0.0</v>
      </c>
      <c r="AZ286" s="3">
        <v>0.0</v>
      </c>
      <c r="BA286" s="3">
        <v>0.0</v>
      </c>
      <c r="BB286" s="3">
        <v>0.0</v>
      </c>
      <c r="BC286" s="3">
        <v>0.0</v>
      </c>
      <c r="BD286" s="3">
        <v>0.0</v>
      </c>
      <c r="BE286" s="3">
        <v>0.0</v>
      </c>
      <c r="BF286" s="3">
        <v>0.0</v>
      </c>
      <c r="BG286" s="3">
        <v>7.0</v>
      </c>
      <c r="BH286" s="3">
        <v>0.0</v>
      </c>
      <c r="BI286" s="4"/>
      <c r="BJ286" s="5"/>
      <c r="BK286" s="3">
        <f t="shared" si="1"/>
        <v>-0.003640334911</v>
      </c>
      <c r="BL286" s="3">
        <v>100.0</v>
      </c>
      <c r="BM286" s="3">
        <f t="shared" si="2"/>
        <v>-0.003640334911</v>
      </c>
    </row>
    <row r="287">
      <c r="A287" s="6">
        <v>43517.0</v>
      </c>
      <c r="B287" s="3">
        <v>164.36</v>
      </c>
      <c r="C287" s="3">
        <v>164.83</v>
      </c>
      <c r="D287" s="3">
        <v>163.35</v>
      </c>
      <c r="E287" s="3">
        <v>164.22</v>
      </c>
      <c r="F287" s="3">
        <v>2.634305E7</v>
      </c>
      <c r="G287" s="3">
        <v>14.46</v>
      </c>
      <c r="H287" s="3">
        <v>0.0</v>
      </c>
      <c r="I287" s="3">
        <v>1.0</v>
      </c>
      <c r="J287" s="3">
        <v>1.0</v>
      </c>
      <c r="K287" s="3">
        <v>1.0</v>
      </c>
      <c r="L287" s="3">
        <v>1.0</v>
      </c>
      <c r="M287" s="3">
        <v>1.0</v>
      </c>
      <c r="N287" s="3">
        <v>1.0</v>
      </c>
      <c r="O287" s="3">
        <v>0.0</v>
      </c>
      <c r="P287" s="3">
        <v>1.0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1.0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  <c r="AT287" s="3">
        <v>0.0</v>
      </c>
      <c r="AU287" s="3">
        <v>0.0</v>
      </c>
      <c r="AV287" s="3">
        <v>0.0</v>
      </c>
      <c r="AW287" s="3">
        <v>0.0</v>
      </c>
      <c r="AX287" s="3">
        <v>0.0</v>
      </c>
      <c r="AY287" s="3">
        <v>0.0</v>
      </c>
      <c r="AZ287" s="3">
        <v>0.0</v>
      </c>
      <c r="BA287" s="3">
        <v>0.0</v>
      </c>
      <c r="BB287" s="3">
        <v>0.0</v>
      </c>
      <c r="BC287" s="3">
        <v>0.0</v>
      </c>
      <c r="BD287" s="3">
        <v>0.0</v>
      </c>
      <c r="BE287" s="3">
        <v>0.0</v>
      </c>
      <c r="BF287" s="3">
        <v>0.0</v>
      </c>
      <c r="BG287" s="3">
        <v>7.0</v>
      </c>
      <c r="BH287" s="3">
        <v>1.0</v>
      </c>
      <c r="BI287" s="4"/>
      <c r="BJ287" s="5"/>
      <c r="BK287" s="3">
        <f t="shared" si="1"/>
        <v>0.00742905858</v>
      </c>
      <c r="BL287" s="3">
        <v>115.0</v>
      </c>
      <c r="BM287" s="3">
        <f t="shared" si="2"/>
        <v>0.008543417367</v>
      </c>
    </row>
    <row r="288">
      <c r="A288" s="6">
        <v>43518.0</v>
      </c>
      <c r="B288" s="3">
        <v>164.57</v>
      </c>
      <c r="C288" s="3">
        <v>165.55</v>
      </c>
      <c r="D288" s="3">
        <v>164.49</v>
      </c>
      <c r="E288" s="3">
        <v>165.44</v>
      </c>
      <c r="F288" s="3">
        <v>2.8984898E7</v>
      </c>
      <c r="G288" s="3">
        <v>13.51</v>
      </c>
      <c r="H288" s="3">
        <v>0.0</v>
      </c>
      <c r="I288" s="3">
        <v>1.0</v>
      </c>
      <c r="J288" s="3">
        <v>1.0</v>
      </c>
      <c r="K288" s="3">
        <v>1.0</v>
      </c>
      <c r="L288" s="3">
        <v>1.0</v>
      </c>
      <c r="M288" s="3">
        <v>1.0</v>
      </c>
      <c r="N288" s="3">
        <v>1.0</v>
      </c>
      <c r="O288" s="3">
        <v>0.0</v>
      </c>
      <c r="P288" s="3">
        <v>1.0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  <c r="AT288" s="3">
        <v>0.0</v>
      </c>
      <c r="AU288" s="3">
        <v>0.0</v>
      </c>
      <c r="AV288" s="3">
        <v>0.0</v>
      </c>
      <c r="AW288" s="3">
        <v>0.0</v>
      </c>
      <c r="AX288" s="3">
        <v>0.0</v>
      </c>
      <c r="AY288" s="3">
        <v>0.0</v>
      </c>
      <c r="AZ288" s="3">
        <v>0.0</v>
      </c>
      <c r="BA288" s="3">
        <v>0.0</v>
      </c>
      <c r="BB288" s="3">
        <v>0.0</v>
      </c>
      <c r="BC288" s="3">
        <v>0.0</v>
      </c>
      <c r="BD288" s="3">
        <v>0.0</v>
      </c>
      <c r="BE288" s="3">
        <v>0.0</v>
      </c>
      <c r="BF288" s="3">
        <v>0.0</v>
      </c>
      <c r="BG288" s="3">
        <v>7.0</v>
      </c>
      <c r="BH288" s="3">
        <v>0.0</v>
      </c>
      <c r="BI288" s="4"/>
      <c r="BJ288" s="5"/>
      <c r="BK288" s="3">
        <f t="shared" si="1"/>
        <v>0.003626692456</v>
      </c>
      <c r="BL288" s="3">
        <v>100.0</v>
      </c>
      <c r="BM288" s="3">
        <f t="shared" si="2"/>
        <v>0.003626692456</v>
      </c>
    </row>
    <row r="289">
      <c r="A289" s="6">
        <v>43521.0</v>
      </c>
      <c r="B289" s="3">
        <v>166.69</v>
      </c>
      <c r="C289" s="3">
        <v>167.13</v>
      </c>
      <c r="D289" s="3">
        <v>165.92</v>
      </c>
      <c r="E289" s="3">
        <v>166.04</v>
      </c>
      <c r="F289" s="3">
        <v>3.4077852E7</v>
      </c>
      <c r="G289" s="3">
        <v>14.85</v>
      </c>
      <c r="H289" s="3">
        <v>0.0</v>
      </c>
      <c r="I289" s="3">
        <v>1.0</v>
      </c>
      <c r="J289" s="3">
        <v>1.0</v>
      </c>
      <c r="K289" s="3">
        <v>1.0</v>
      </c>
      <c r="L289" s="3">
        <v>1.0</v>
      </c>
      <c r="M289" s="3">
        <v>1.0</v>
      </c>
      <c r="N289" s="3">
        <v>1.0</v>
      </c>
      <c r="O289" s="3">
        <v>0.0</v>
      </c>
      <c r="P289" s="3">
        <v>1.0</v>
      </c>
      <c r="Q289" s="3">
        <v>0.0</v>
      </c>
      <c r="R289" s="3">
        <v>0.0</v>
      </c>
      <c r="S289" s="3">
        <v>0.0</v>
      </c>
      <c r="T289" s="3">
        <v>0.0</v>
      </c>
      <c r="U289" s="3">
        <v>1.0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  <c r="AT289" s="3">
        <v>0.0</v>
      </c>
      <c r="AU289" s="3">
        <v>0.0</v>
      </c>
      <c r="AV289" s="3">
        <v>0.0</v>
      </c>
      <c r="AW289" s="3">
        <v>0.0</v>
      </c>
      <c r="AX289" s="3">
        <v>0.0</v>
      </c>
      <c r="AY289" s="3">
        <v>0.0</v>
      </c>
      <c r="AZ289" s="3">
        <v>0.0</v>
      </c>
      <c r="BA289" s="3">
        <v>0.0</v>
      </c>
      <c r="BB289" s="3">
        <v>0.0</v>
      </c>
      <c r="BC289" s="3">
        <v>0.0</v>
      </c>
      <c r="BD289" s="3">
        <v>0.0</v>
      </c>
      <c r="BE289" s="3">
        <v>0.0</v>
      </c>
      <c r="BF289" s="3">
        <v>0.0</v>
      </c>
      <c r="BG289" s="3">
        <v>7.0</v>
      </c>
      <c r="BH289" s="3">
        <v>1.0</v>
      </c>
      <c r="BI289" s="4"/>
      <c r="BJ289" s="5"/>
      <c r="BK289" s="3">
        <f t="shared" si="1"/>
        <v>0.001023849675</v>
      </c>
      <c r="BL289" s="3">
        <v>115.0</v>
      </c>
      <c r="BM289" s="3">
        <f t="shared" si="2"/>
        <v>0.001177427126</v>
      </c>
    </row>
    <row r="290">
      <c r="A290" s="6">
        <v>43522.0</v>
      </c>
      <c r="B290" s="3">
        <v>165.58</v>
      </c>
      <c r="C290" s="3">
        <v>166.74</v>
      </c>
      <c r="D290" s="3">
        <v>165.36</v>
      </c>
      <c r="E290" s="3">
        <v>166.21</v>
      </c>
      <c r="F290" s="3">
        <v>2.2928148E7</v>
      </c>
      <c r="G290" s="3">
        <v>15.17</v>
      </c>
      <c r="H290" s="3">
        <v>0.0</v>
      </c>
      <c r="I290" s="3">
        <v>1.0</v>
      </c>
      <c r="J290" s="3">
        <v>1.0</v>
      </c>
      <c r="K290" s="3">
        <v>1.0</v>
      </c>
      <c r="L290" s="3">
        <v>1.0</v>
      </c>
      <c r="M290" s="3">
        <v>1.0</v>
      </c>
      <c r="N290" s="3">
        <v>1.0</v>
      </c>
      <c r="O290" s="3">
        <v>0.0</v>
      </c>
      <c r="P290" s="3">
        <v>1.0</v>
      </c>
      <c r="Q290" s="3">
        <v>0.0</v>
      </c>
      <c r="R290" s="3">
        <v>0.0</v>
      </c>
      <c r="S290" s="3">
        <v>0.0</v>
      </c>
      <c r="T290" s="3">
        <v>0.0</v>
      </c>
      <c r="U290" s="3">
        <v>1.0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0.0</v>
      </c>
      <c r="AL290" s="3">
        <v>0.0</v>
      </c>
      <c r="AM290" s="3">
        <v>0.0</v>
      </c>
      <c r="AN290" s="3">
        <v>0.0</v>
      </c>
      <c r="AO290" s="3">
        <v>0.0</v>
      </c>
      <c r="AP290" s="3">
        <v>0.0</v>
      </c>
      <c r="AQ290" s="3">
        <v>0.0</v>
      </c>
      <c r="AR290" s="3">
        <v>0.0</v>
      </c>
      <c r="AS290" s="3">
        <v>0.0</v>
      </c>
      <c r="AT290" s="3">
        <v>0.0</v>
      </c>
      <c r="AU290" s="3">
        <v>0.0</v>
      </c>
      <c r="AV290" s="3">
        <v>0.0</v>
      </c>
      <c r="AW290" s="3">
        <v>0.0</v>
      </c>
      <c r="AX290" s="3">
        <v>0.0</v>
      </c>
      <c r="AY290" s="3">
        <v>0.0</v>
      </c>
      <c r="AZ290" s="3">
        <v>0.0</v>
      </c>
      <c r="BA290" s="3">
        <v>0.0</v>
      </c>
      <c r="BB290" s="3">
        <v>0.0</v>
      </c>
      <c r="BC290" s="3">
        <v>0.0</v>
      </c>
      <c r="BD290" s="3">
        <v>0.0</v>
      </c>
      <c r="BE290" s="3">
        <v>0.0</v>
      </c>
      <c r="BF290" s="3">
        <v>0.0</v>
      </c>
      <c r="BG290" s="3">
        <v>7.0</v>
      </c>
      <c r="BH290" s="3">
        <v>1.0</v>
      </c>
      <c r="BI290" s="4"/>
      <c r="BJ290" s="5"/>
      <c r="BK290" s="3">
        <f t="shared" si="1"/>
        <v>-0.0006016485169</v>
      </c>
      <c r="BL290" s="3">
        <v>115.0</v>
      </c>
      <c r="BM290" s="3">
        <f t="shared" si="2"/>
        <v>-0.0006918957945</v>
      </c>
    </row>
    <row r="291">
      <c r="A291" s="6">
        <v>43523.0</v>
      </c>
      <c r="B291" s="3">
        <v>165.47</v>
      </c>
      <c r="C291" s="3">
        <v>166.31</v>
      </c>
      <c r="D291" s="3">
        <v>164.36</v>
      </c>
      <c r="E291" s="3">
        <v>166.11</v>
      </c>
      <c r="F291" s="3">
        <v>2.6295618E7</v>
      </c>
      <c r="G291" s="3">
        <v>14.7</v>
      </c>
      <c r="H291" s="3">
        <v>0.0</v>
      </c>
      <c r="I291" s="3">
        <v>1.0</v>
      </c>
      <c r="J291" s="3">
        <v>1.0</v>
      </c>
      <c r="K291" s="3">
        <v>1.0</v>
      </c>
      <c r="L291" s="3">
        <v>1.0</v>
      </c>
      <c r="M291" s="3">
        <v>1.0</v>
      </c>
      <c r="N291" s="3">
        <v>1.0</v>
      </c>
      <c r="O291" s="3">
        <v>0.0</v>
      </c>
      <c r="P291" s="3">
        <v>1.0</v>
      </c>
      <c r="Q291" s="3">
        <v>0.0</v>
      </c>
      <c r="R291" s="3">
        <v>0.0</v>
      </c>
      <c r="S291" s="3">
        <v>0.0</v>
      </c>
      <c r="T291" s="3">
        <v>0.0</v>
      </c>
      <c r="U291" s="3">
        <v>1.0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0.0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0.0</v>
      </c>
      <c r="AS291" s="3">
        <v>0.0</v>
      </c>
      <c r="AT291" s="3">
        <v>0.0</v>
      </c>
      <c r="AU291" s="3">
        <v>0.0</v>
      </c>
      <c r="AV291" s="3">
        <v>0.0</v>
      </c>
      <c r="AW291" s="3">
        <v>0.0</v>
      </c>
      <c r="AX291" s="3">
        <v>0.0</v>
      </c>
      <c r="AY291" s="3">
        <v>0.0</v>
      </c>
      <c r="AZ291" s="3">
        <v>0.0</v>
      </c>
      <c r="BA291" s="3">
        <v>0.0</v>
      </c>
      <c r="BB291" s="3">
        <v>0.0</v>
      </c>
      <c r="BC291" s="3">
        <v>0.0</v>
      </c>
      <c r="BD291" s="3">
        <v>0.0</v>
      </c>
      <c r="BE291" s="3">
        <v>0.0</v>
      </c>
      <c r="BF291" s="3">
        <v>0.0</v>
      </c>
      <c r="BG291" s="3">
        <v>7.0</v>
      </c>
      <c r="BH291" s="3">
        <v>1.0</v>
      </c>
      <c r="BI291" s="4"/>
      <c r="BJ291" s="5"/>
      <c r="BK291" s="3">
        <f t="shared" si="1"/>
        <v>-0.002347841792</v>
      </c>
      <c r="BL291" s="3">
        <v>115.0</v>
      </c>
      <c r="BM291" s="3">
        <f t="shared" si="2"/>
        <v>-0.00270001806</v>
      </c>
    </row>
    <row r="292">
      <c r="A292" s="6">
        <v>43524.0</v>
      </c>
      <c r="B292" s="3">
        <v>165.58</v>
      </c>
      <c r="C292" s="3">
        <v>166.32</v>
      </c>
      <c r="D292" s="3">
        <v>165.25</v>
      </c>
      <c r="E292" s="3">
        <v>165.72</v>
      </c>
      <c r="F292" s="3">
        <v>2.6215626E7</v>
      </c>
      <c r="G292" s="3">
        <v>14.78</v>
      </c>
      <c r="H292" s="3">
        <v>0.0</v>
      </c>
      <c r="I292" s="3">
        <v>1.0</v>
      </c>
      <c r="J292" s="3">
        <v>1.0</v>
      </c>
      <c r="K292" s="3">
        <v>1.0</v>
      </c>
      <c r="L292" s="3">
        <v>1.0</v>
      </c>
      <c r="M292" s="3">
        <v>1.0</v>
      </c>
      <c r="N292" s="3">
        <v>1.0</v>
      </c>
      <c r="O292" s="3">
        <v>0.0</v>
      </c>
      <c r="P292" s="3">
        <v>1.0</v>
      </c>
      <c r="Q292" s="3">
        <v>0.0</v>
      </c>
      <c r="R292" s="3">
        <v>0.0</v>
      </c>
      <c r="S292" s="3">
        <v>0.0</v>
      </c>
      <c r="T292" s="3">
        <v>0.0</v>
      </c>
      <c r="U292" s="3">
        <v>1.0</v>
      </c>
      <c r="V292" s="3">
        <v>0.0</v>
      </c>
      <c r="W292" s="3">
        <v>0.0</v>
      </c>
      <c r="X292" s="3">
        <v>0.0</v>
      </c>
      <c r="Y292" s="3">
        <v>1.0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</v>
      </c>
      <c r="AL292" s="3">
        <v>0.0</v>
      </c>
      <c r="AM292" s="3">
        <v>0.0</v>
      </c>
      <c r="AN292" s="3">
        <v>0.0</v>
      </c>
      <c r="AO292" s="3">
        <v>0.0</v>
      </c>
      <c r="AP292" s="3">
        <v>0.0</v>
      </c>
      <c r="AQ292" s="3">
        <v>0.0</v>
      </c>
      <c r="AR292" s="3">
        <v>0.0</v>
      </c>
      <c r="AS292" s="3">
        <v>0.0</v>
      </c>
      <c r="AT292" s="3">
        <v>0.0</v>
      </c>
      <c r="AU292" s="3">
        <v>0.0</v>
      </c>
      <c r="AV292" s="3">
        <v>0.0</v>
      </c>
      <c r="AW292" s="3">
        <v>0.0</v>
      </c>
      <c r="AX292" s="3">
        <v>0.0</v>
      </c>
      <c r="AY292" s="3">
        <v>0.0</v>
      </c>
      <c r="AZ292" s="3">
        <v>0.0</v>
      </c>
      <c r="BA292" s="3">
        <v>0.0</v>
      </c>
      <c r="BB292" s="3">
        <v>0.0</v>
      </c>
      <c r="BC292" s="3">
        <v>0.0</v>
      </c>
      <c r="BD292" s="3">
        <v>0.0</v>
      </c>
      <c r="BE292" s="3">
        <v>0.0</v>
      </c>
      <c r="BF292" s="3">
        <v>0.0</v>
      </c>
      <c r="BG292" s="3">
        <v>7.0</v>
      </c>
      <c r="BH292" s="3">
        <v>2.0</v>
      </c>
      <c r="BI292" s="4"/>
      <c r="BJ292" s="5"/>
      <c r="BK292" s="3">
        <f t="shared" si="1"/>
        <v>0.006939415882</v>
      </c>
      <c r="BL292" s="3">
        <v>130.0</v>
      </c>
      <c r="BM292" s="3">
        <f t="shared" si="2"/>
        <v>0.009021240647</v>
      </c>
    </row>
    <row r="293">
      <c r="A293" s="6">
        <v>43525.0</v>
      </c>
      <c r="B293" s="3">
        <v>166.89</v>
      </c>
      <c r="C293" s="3">
        <v>167.12</v>
      </c>
      <c r="D293" s="3">
        <v>165.71</v>
      </c>
      <c r="E293" s="3">
        <v>166.87</v>
      </c>
      <c r="F293" s="3">
        <v>3.28472E7</v>
      </c>
      <c r="G293" s="3">
        <v>13.57</v>
      </c>
      <c r="H293" s="3">
        <v>0.0</v>
      </c>
      <c r="I293" s="3">
        <v>1.0</v>
      </c>
      <c r="J293" s="3">
        <v>1.0</v>
      </c>
      <c r="K293" s="3">
        <v>1.0</v>
      </c>
      <c r="L293" s="3">
        <v>1.0</v>
      </c>
      <c r="M293" s="3">
        <v>1.0</v>
      </c>
      <c r="N293" s="3">
        <v>1.0</v>
      </c>
      <c r="O293" s="3">
        <v>0.0</v>
      </c>
      <c r="P293" s="3">
        <v>1.0</v>
      </c>
      <c r="Q293" s="3">
        <v>0.0</v>
      </c>
      <c r="R293" s="3">
        <v>0.0</v>
      </c>
      <c r="S293" s="3">
        <v>0.0</v>
      </c>
      <c r="T293" s="3">
        <v>0.0</v>
      </c>
      <c r="U293" s="3">
        <v>1.0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0.0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  <c r="AT293" s="3">
        <v>0.0</v>
      </c>
      <c r="AU293" s="3">
        <v>0.0</v>
      </c>
      <c r="AV293" s="3">
        <v>0.0</v>
      </c>
      <c r="AW293" s="3">
        <v>0.0</v>
      </c>
      <c r="AX293" s="3">
        <v>0.0</v>
      </c>
      <c r="AY293" s="3">
        <v>0.0</v>
      </c>
      <c r="AZ293" s="3">
        <v>0.0</v>
      </c>
      <c r="BA293" s="3">
        <v>0.0</v>
      </c>
      <c r="BB293" s="3">
        <v>0.0</v>
      </c>
      <c r="BC293" s="3">
        <v>0.0</v>
      </c>
      <c r="BD293" s="3">
        <v>0.0</v>
      </c>
      <c r="BE293" s="3">
        <v>0.0</v>
      </c>
      <c r="BF293" s="3">
        <v>0.0</v>
      </c>
      <c r="BG293" s="3">
        <v>7.0</v>
      </c>
      <c r="BH293" s="3">
        <v>1.0</v>
      </c>
      <c r="BI293" s="4"/>
      <c r="BJ293" s="5"/>
      <c r="BK293" s="3">
        <f t="shared" si="1"/>
        <v>0.0001797806676</v>
      </c>
      <c r="BL293" s="3">
        <v>115.0</v>
      </c>
      <c r="BM293" s="3">
        <f t="shared" si="2"/>
        <v>0.0002067477677</v>
      </c>
    </row>
    <row r="294">
      <c r="A294" s="6">
        <v>43528.0</v>
      </c>
      <c r="B294" s="3">
        <v>167.81</v>
      </c>
      <c r="C294" s="3">
        <v>168.21</v>
      </c>
      <c r="D294" s="3">
        <v>165.03</v>
      </c>
      <c r="E294" s="3">
        <v>166.9</v>
      </c>
      <c r="F294" s="3">
        <v>3.97783E7</v>
      </c>
      <c r="G294" s="3">
        <v>14.63</v>
      </c>
      <c r="H294" s="3">
        <v>0.0</v>
      </c>
      <c r="I294" s="3">
        <v>1.0</v>
      </c>
      <c r="J294" s="3">
        <v>1.0</v>
      </c>
      <c r="K294" s="3">
        <v>1.0</v>
      </c>
      <c r="L294" s="3">
        <v>1.0</v>
      </c>
      <c r="M294" s="3">
        <v>1.0</v>
      </c>
      <c r="N294" s="3">
        <v>1.0</v>
      </c>
      <c r="O294" s="3">
        <v>0.0</v>
      </c>
      <c r="P294" s="3">
        <v>1.0</v>
      </c>
      <c r="Q294" s="3">
        <v>0.0</v>
      </c>
      <c r="R294" s="3">
        <v>0.0</v>
      </c>
      <c r="S294" s="3">
        <v>0.0</v>
      </c>
      <c r="T294" s="3">
        <v>0.0</v>
      </c>
      <c r="U294" s="3">
        <v>1.0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0.0</v>
      </c>
      <c r="AT294" s="3">
        <v>0.0</v>
      </c>
      <c r="AU294" s="3">
        <v>0.0</v>
      </c>
      <c r="AV294" s="3">
        <v>0.0</v>
      </c>
      <c r="AW294" s="3">
        <v>0.0</v>
      </c>
      <c r="AX294" s="3">
        <v>0.0</v>
      </c>
      <c r="AY294" s="3">
        <v>0.0</v>
      </c>
      <c r="AZ294" s="3">
        <v>0.0</v>
      </c>
      <c r="BA294" s="3">
        <v>0.0</v>
      </c>
      <c r="BB294" s="3">
        <v>0.0</v>
      </c>
      <c r="BC294" s="3">
        <v>0.0</v>
      </c>
      <c r="BD294" s="3">
        <v>0.0</v>
      </c>
      <c r="BE294" s="3">
        <v>0.0</v>
      </c>
      <c r="BF294" s="3">
        <v>0.0</v>
      </c>
      <c r="BG294" s="3">
        <v>7.0</v>
      </c>
      <c r="BH294" s="3">
        <v>1.0</v>
      </c>
      <c r="BI294" s="4"/>
      <c r="BJ294" s="5"/>
      <c r="BK294" s="3">
        <f t="shared" si="1"/>
        <v>0.0007789095267</v>
      </c>
      <c r="BL294" s="3">
        <v>115.0</v>
      </c>
      <c r="BM294" s="3">
        <f t="shared" si="2"/>
        <v>0.0008957459557</v>
      </c>
    </row>
    <row r="295">
      <c r="A295" s="6">
        <v>43529.0</v>
      </c>
      <c r="B295" s="3">
        <v>167.0</v>
      </c>
      <c r="C295" s="3">
        <v>167.54</v>
      </c>
      <c r="D295" s="3">
        <v>166.2</v>
      </c>
      <c r="E295" s="3">
        <v>167.03</v>
      </c>
      <c r="F295" s="3">
        <v>2.3325424E7</v>
      </c>
      <c r="G295" s="3">
        <v>14.74</v>
      </c>
      <c r="H295" s="3">
        <v>0.0</v>
      </c>
      <c r="I295" s="3">
        <v>1.0</v>
      </c>
      <c r="J295" s="3">
        <v>1.0</v>
      </c>
      <c r="K295" s="3">
        <v>1.0</v>
      </c>
      <c r="L295" s="3">
        <v>1.0</v>
      </c>
      <c r="M295" s="3">
        <v>1.0</v>
      </c>
      <c r="N295" s="3">
        <v>1.0</v>
      </c>
      <c r="O295" s="3">
        <v>0.0</v>
      </c>
      <c r="P295" s="3">
        <v>1.0</v>
      </c>
      <c r="Q295" s="3">
        <v>0.0</v>
      </c>
      <c r="R295" s="3">
        <v>0.0</v>
      </c>
      <c r="S295" s="3">
        <v>0.0</v>
      </c>
      <c r="T295" s="3">
        <v>0.0</v>
      </c>
      <c r="U295" s="3">
        <v>1.0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</v>
      </c>
      <c r="AL295" s="3">
        <v>0.0</v>
      </c>
      <c r="AM295" s="3">
        <v>0.0</v>
      </c>
      <c r="AN295" s="3">
        <v>0.0</v>
      </c>
      <c r="AO295" s="3">
        <v>0.0</v>
      </c>
      <c r="AP295" s="3">
        <v>0.0</v>
      </c>
      <c r="AQ295" s="3">
        <v>0.0</v>
      </c>
      <c r="AR295" s="3">
        <v>0.0</v>
      </c>
      <c r="AS295" s="3">
        <v>0.0</v>
      </c>
      <c r="AT295" s="3">
        <v>0.0</v>
      </c>
      <c r="AU295" s="3">
        <v>0.0</v>
      </c>
      <c r="AV295" s="3">
        <v>0.0</v>
      </c>
      <c r="AW295" s="3">
        <v>0.0</v>
      </c>
      <c r="AX295" s="3">
        <v>0.0</v>
      </c>
      <c r="AY295" s="3">
        <v>0.0</v>
      </c>
      <c r="AZ295" s="3">
        <v>0.0</v>
      </c>
      <c r="BA295" s="3">
        <v>0.0</v>
      </c>
      <c r="BB295" s="3">
        <v>0.0</v>
      </c>
      <c r="BC295" s="3">
        <v>0.0</v>
      </c>
      <c r="BD295" s="3">
        <v>0.0</v>
      </c>
      <c r="BE295" s="3">
        <v>0.0</v>
      </c>
      <c r="BF295" s="3">
        <v>0.0</v>
      </c>
      <c r="BG295" s="3">
        <v>7.0</v>
      </c>
      <c r="BH295" s="3">
        <v>1.0</v>
      </c>
      <c r="BI295" s="4"/>
      <c r="BJ295" s="5"/>
      <c r="BK295" s="3">
        <f t="shared" si="1"/>
        <v>-0.00568760103</v>
      </c>
      <c r="BL295" s="3">
        <v>115.0</v>
      </c>
      <c r="BM295" s="3">
        <f t="shared" si="2"/>
        <v>-0.006540741184</v>
      </c>
    </row>
    <row r="296">
      <c r="A296" s="6">
        <v>43530.0</v>
      </c>
      <c r="B296" s="3">
        <v>167.15</v>
      </c>
      <c r="C296" s="3">
        <v>167.22</v>
      </c>
      <c r="D296" s="3">
        <v>165.81</v>
      </c>
      <c r="E296" s="3">
        <v>166.08</v>
      </c>
      <c r="F296" s="3">
        <v>2.8419756E7</v>
      </c>
      <c r="G296" s="3">
        <v>15.74</v>
      </c>
      <c r="H296" s="3">
        <v>0.0</v>
      </c>
      <c r="I296" s="3">
        <v>1.0</v>
      </c>
      <c r="J296" s="3">
        <v>1.0</v>
      </c>
      <c r="K296" s="3">
        <v>1.0</v>
      </c>
      <c r="L296" s="3">
        <v>1.0</v>
      </c>
      <c r="M296" s="3">
        <v>1.0</v>
      </c>
      <c r="N296" s="3">
        <v>1.0</v>
      </c>
      <c r="O296" s="3">
        <v>0.0</v>
      </c>
      <c r="P296" s="3">
        <v>1.0</v>
      </c>
      <c r="Q296" s="3">
        <v>0.0</v>
      </c>
      <c r="R296" s="3">
        <v>0.0</v>
      </c>
      <c r="S296" s="3">
        <v>0.0</v>
      </c>
      <c r="T296" s="3">
        <v>0.0</v>
      </c>
      <c r="U296" s="3">
        <v>1.0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0.0</v>
      </c>
      <c r="AM296" s="3">
        <v>0.0</v>
      </c>
      <c r="AN296" s="3">
        <v>0.0</v>
      </c>
      <c r="AO296" s="3">
        <v>0.0</v>
      </c>
      <c r="AP296" s="3">
        <v>0.0</v>
      </c>
      <c r="AQ296" s="3">
        <v>0.0</v>
      </c>
      <c r="AR296" s="3">
        <v>0.0</v>
      </c>
      <c r="AS296" s="3">
        <v>0.0</v>
      </c>
      <c r="AT296" s="3">
        <v>0.0</v>
      </c>
      <c r="AU296" s="3">
        <v>0.0</v>
      </c>
      <c r="AV296" s="3">
        <v>0.0</v>
      </c>
      <c r="AW296" s="3">
        <v>0.0</v>
      </c>
      <c r="AX296" s="3">
        <v>0.0</v>
      </c>
      <c r="AY296" s="3">
        <v>0.0</v>
      </c>
      <c r="AZ296" s="3">
        <v>0.0</v>
      </c>
      <c r="BA296" s="3">
        <v>0.0</v>
      </c>
      <c r="BB296" s="3">
        <v>0.0</v>
      </c>
      <c r="BC296" s="3">
        <v>0.0</v>
      </c>
      <c r="BD296" s="3">
        <v>0.0</v>
      </c>
      <c r="BE296" s="3">
        <v>0.0</v>
      </c>
      <c r="BF296" s="3">
        <v>0.0</v>
      </c>
      <c r="BG296" s="3">
        <v>7.0</v>
      </c>
      <c r="BH296" s="3">
        <v>1.0</v>
      </c>
      <c r="BI296" s="4"/>
      <c r="BJ296" s="5"/>
      <c r="BK296" s="3">
        <f t="shared" si="1"/>
        <v>-0.01228323699</v>
      </c>
      <c r="BL296" s="3">
        <v>115.0</v>
      </c>
      <c r="BM296" s="3">
        <f t="shared" si="2"/>
        <v>-0.01412572254</v>
      </c>
    </row>
    <row r="297">
      <c r="A297" s="6">
        <v>43531.0</v>
      </c>
      <c r="B297" s="3">
        <v>165.63</v>
      </c>
      <c r="C297" s="3">
        <v>165.71</v>
      </c>
      <c r="D297" s="3">
        <v>163.43</v>
      </c>
      <c r="E297" s="3">
        <v>164.04</v>
      </c>
      <c r="F297" s="3">
        <v>4.1182836E7</v>
      </c>
      <c r="G297" s="3">
        <v>16.59</v>
      </c>
      <c r="H297" s="3">
        <v>0.0</v>
      </c>
      <c r="I297" s="3">
        <v>1.0</v>
      </c>
      <c r="J297" s="3">
        <v>1.0</v>
      </c>
      <c r="K297" s="3">
        <v>1.0</v>
      </c>
      <c r="L297" s="3">
        <v>1.0</v>
      </c>
      <c r="M297" s="3">
        <v>1.0</v>
      </c>
      <c r="N297" s="3">
        <v>0.0</v>
      </c>
      <c r="O297" s="3">
        <v>0.0</v>
      </c>
      <c r="P297" s="3">
        <v>1.0</v>
      </c>
      <c r="Q297" s="3">
        <v>0.0</v>
      </c>
      <c r="R297" s="3">
        <v>0.0</v>
      </c>
      <c r="S297" s="3">
        <v>0.0</v>
      </c>
      <c r="T297" s="3">
        <v>0.0</v>
      </c>
      <c r="U297" s="3">
        <v>1.0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  <c r="AT297" s="3">
        <v>0.0</v>
      </c>
      <c r="AU297" s="3">
        <v>1.0</v>
      </c>
      <c r="AV297" s="3">
        <v>0.0</v>
      </c>
      <c r="AW297" s="3">
        <v>0.0</v>
      </c>
      <c r="AX297" s="3">
        <v>0.0</v>
      </c>
      <c r="AY297" s="3">
        <v>0.0</v>
      </c>
      <c r="AZ297" s="3">
        <v>0.0</v>
      </c>
      <c r="BA297" s="3">
        <v>0.0</v>
      </c>
      <c r="BB297" s="3">
        <v>0.0</v>
      </c>
      <c r="BC297" s="3">
        <v>0.0</v>
      </c>
      <c r="BD297" s="3">
        <v>0.0</v>
      </c>
      <c r="BE297" s="3">
        <v>0.0</v>
      </c>
      <c r="BF297" s="3">
        <v>0.0</v>
      </c>
      <c r="BG297" s="3">
        <v>6.0</v>
      </c>
      <c r="BH297" s="3">
        <v>2.0</v>
      </c>
      <c r="BI297" s="4"/>
      <c r="BJ297" s="5"/>
      <c r="BK297" s="3">
        <f t="shared" si="1"/>
        <v>-0.001524018532</v>
      </c>
      <c r="BL297" s="3">
        <v>130.0</v>
      </c>
      <c r="BM297" s="3">
        <f t="shared" si="2"/>
        <v>-0.001981224092</v>
      </c>
    </row>
    <row r="298">
      <c r="A298" s="6">
        <v>43532.0</v>
      </c>
      <c r="B298" s="3">
        <v>162.2</v>
      </c>
      <c r="C298" s="3">
        <v>163.88</v>
      </c>
      <c r="D298" s="3">
        <v>162.04</v>
      </c>
      <c r="E298" s="3">
        <v>163.79</v>
      </c>
      <c r="F298" s="3">
        <v>4.107392E7</v>
      </c>
      <c r="G298" s="3">
        <v>16.05</v>
      </c>
      <c r="H298" s="3">
        <v>0.0</v>
      </c>
      <c r="I298" s="3">
        <v>1.0</v>
      </c>
      <c r="J298" s="3">
        <v>1.0</v>
      </c>
      <c r="K298" s="3">
        <v>1.0</v>
      </c>
      <c r="L298" s="3">
        <v>1.0</v>
      </c>
      <c r="M298" s="3">
        <v>1.0</v>
      </c>
      <c r="N298" s="3">
        <v>0.0</v>
      </c>
      <c r="O298" s="3">
        <v>0.0</v>
      </c>
      <c r="P298" s="3">
        <v>1.0</v>
      </c>
      <c r="Q298" s="3">
        <v>0.0</v>
      </c>
      <c r="R298" s="3">
        <v>0.0</v>
      </c>
      <c r="S298" s="3">
        <v>0.0</v>
      </c>
      <c r="T298" s="3">
        <v>1.0</v>
      </c>
      <c r="U298" s="3">
        <v>1.0</v>
      </c>
      <c r="V298" s="3">
        <v>0.0</v>
      </c>
      <c r="W298" s="3">
        <v>0.0</v>
      </c>
      <c r="X298" s="3">
        <v>0.0</v>
      </c>
      <c r="Y298" s="3">
        <v>1.0</v>
      </c>
      <c r="Z298" s="3">
        <v>0.0</v>
      </c>
      <c r="AA298" s="3">
        <v>0.0</v>
      </c>
      <c r="AB298" s="3">
        <v>0.0</v>
      </c>
      <c r="AC298" s="3">
        <v>0.0</v>
      </c>
      <c r="AD298" s="3">
        <v>1.0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  <c r="AT298" s="3">
        <v>0.0</v>
      </c>
      <c r="AU298" s="3">
        <v>1.0</v>
      </c>
      <c r="AV298" s="3">
        <v>0.0</v>
      </c>
      <c r="AW298" s="3">
        <v>0.0</v>
      </c>
      <c r="AX298" s="3">
        <v>0.0</v>
      </c>
      <c r="AY298" s="3">
        <v>0.0</v>
      </c>
      <c r="AZ298" s="3">
        <v>0.0</v>
      </c>
      <c r="BA298" s="3">
        <v>0.0</v>
      </c>
      <c r="BB298" s="3">
        <v>0.0</v>
      </c>
      <c r="BC298" s="3">
        <v>0.0</v>
      </c>
      <c r="BD298" s="3">
        <v>0.0</v>
      </c>
      <c r="BE298" s="3">
        <v>0.0</v>
      </c>
      <c r="BF298" s="3">
        <v>0.0</v>
      </c>
      <c r="BG298" s="3">
        <v>6.0</v>
      </c>
      <c r="BH298" s="3">
        <v>5.0</v>
      </c>
      <c r="BI298" s="4"/>
      <c r="BJ298" s="5"/>
      <c r="BK298" s="3">
        <f t="shared" si="1"/>
        <v>0.02081934184</v>
      </c>
      <c r="BL298" s="3">
        <v>150.0</v>
      </c>
      <c r="BM298" s="3">
        <f t="shared" si="2"/>
        <v>0.03122901276</v>
      </c>
    </row>
    <row r="299">
      <c r="A299" s="6">
        <v>43535.0</v>
      </c>
      <c r="B299" s="3">
        <v>164.45</v>
      </c>
      <c r="C299" s="3">
        <v>167.31</v>
      </c>
      <c r="D299" s="3">
        <v>164.44</v>
      </c>
      <c r="E299" s="3">
        <v>167.2</v>
      </c>
      <c r="F299" s="3">
        <v>3.189333E7</v>
      </c>
      <c r="G299" s="3">
        <v>14.33</v>
      </c>
      <c r="H299" s="3">
        <v>0.0</v>
      </c>
      <c r="I299" s="3">
        <v>1.0</v>
      </c>
      <c r="J299" s="3">
        <v>1.0</v>
      </c>
      <c r="K299" s="3">
        <v>1.0</v>
      </c>
      <c r="L299" s="3">
        <v>1.0</v>
      </c>
      <c r="M299" s="3">
        <v>1.0</v>
      </c>
      <c r="N299" s="3">
        <v>1.0</v>
      </c>
      <c r="O299" s="3">
        <v>0.0</v>
      </c>
      <c r="P299" s="3">
        <v>1.0</v>
      </c>
      <c r="Q299" s="3">
        <v>0.0</v>
      </c>
      <c r="R299" s="3">
        <v>0.0</v>
      </c>
      <c r="S299" s="3">
        <v>0.0</v>
      </c>
      <c r="T299" s="3">
        <v>0.0</v>
      </c>
      <c r="U299" s="3">
        <v>1.0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0.0</v>
      </c>
      <c r="AL299" s="3">
        <v>0.0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0.0</v>
      </c>
      <c r="AT299" s="3">
        <v>0.0</v>
      </c>
      <c r="AU299" s="3">
        <v>0.0</v>
      </c>
      <c r="AV299" s="3">
        <v>0.0</v>
      </c>
      <c r="AW299" s="3">
        <v>0.0</v>
      </c>
      <c r="AX299" s="3">
        <v>0.0</v>
      </c>
      <c r="AY299" s="3">
        <v>0.0</v>
      </c>
      <c r="AZ299" s="3">
        <v>0.0</v>
      </c>
      <c r="BA299" s="3">
        <v>0.0</v>
      </c>
      <c r="BB299" s="3">
        <v>0.0</v>
      </c>
      <c r="BC299" s="3">
        <v>0.0</v>
      </c>
      <c r="BD299" s="3">
        <v>0.0</v>
      </c>
      <c r="BE299" s="3">
        <v>0.0</v>
      </c>
      <c r="BF299" s="3">
        <v>0.0</v>
      </c>
      <c r="BG299" s="3">
        <v>7.0</v>
      </c>
      <c r="BH299" s="3">
        <v>1.0</v>
      </c>
      <c r="BI299" s="4"/>
      <c r="BJ299" s="5"/>
      <c r="BK299" s="3">
        <f t="shared" si="1"/>
        <v>0.005502392344</v>
      </c>
      <c r="BL299" s="3">
        <v>115.0</v>
      </c>
      <c r="BM299" s="3">
        <f t="shared" si="2"/>
        <v>0.006327751196</v>
      </c>
    </row>
    <row r="300">
      <c r="A300" s="6">
        <v>43536.0</v>
      </c>
      <c r="B300" s="3">
        <v>167.62</v>
      </c>
      <c r="C300" s="3">
        <v>168.55</v>
      </c>
      <c r="D300" s="3">
        <v>167.24</v>
      </c>
      <c r="E300" s="3">
        <v>168.12</v>
      </c>
      <c r="F300" s="3">
        <v>3.548318E7</v>
      </c>
      <c r="G300" s="3">
        <v>13.77</v>
      </c>
      <c r="H300" s="3">
        <v>0.0</v>
      </c>
      <c r="I300" s="3">
        <v>1.0</v>
      </c>
      <c r="J300" s="3">
        <v>1.0</v>
      </c>
      <c r="K300" s="3">
        <v>1.0</v>
      </c>
      <c r="L300" s="3">
        <v>1.0</v>
      </c>
      <c r="M300" s="3">
        <v>1.0</v>
      </c>
      <c r="N300" s="3">
        <v>1.0</v>
      </c>
      <c r="O300" s="3">
        <v>0.0</v>
      </c>
      <c r="P300" s="3">
        <v>1.0</v>
      </c>
      <c r="Q300" s="3">
        <v>0.0</v>
      </c>
      <c r="R300" s="3">
        <v>0.0</v>
      </c>
      <c r="S300" s="3">
        <v>0.0</v>
      </c>
      <c r="T300" s="3">
        <v>0.0</v>
      </c>
      <c r="U300" s="3">
        <v>1.0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  <c r="AT300" s="3">
        <v>0.0</v>
      </c>
      <c r="AU300" s="3">
        <v>0.0</v>
      </c>
      <c r="AV300" s="3">
        <v>0.0</v>
      </c>
      <c r="AW300" s="3">
        <v>0.0</v>
      </c>
      <c r="AX300" s="3">
        <v>0.0</v>
      </c>
      <c r="AY300" s="3">
        <v>0.0</v>
      </c>
      <c r="AZ300" s="3">
        <v>0.0</v>
      </c>
      <c r="BA300" s="3">
        <v>0.0</v>
      </c>
      <c r="BB300" s="3">
        <v>0.0</v>
      </c>
      <c r="BC300" s="3">
        <v>0.0</v>
      </c>
      <c r="BD300" s="3">
        <v>0.0</v>
      </c>
      <c r="BE300" s="3">
        <v>0.0</v>
      </c>
      <c r="BF300" s="3">
        <v>0.0</v>
      </c>
      <c r="BG300" s="3">
        <v>7.0</v>
      </c>
      <c r="BH300" s="3">
        <v>1.0</v>
      </c>
      <c r="BI300" s="4"/>
      <c r="BJ300" s="5"/>
      <c r="BK300" s="3">
        <f t="shared" si="1"/>
        <v>0.007494646681</v>
      </c>
      <c r="BL300" s="3">
        <v>115.0</v>
      </c>
      <c r="BM300" s="3">
        <f t="shared" si="2"/>
        <v>0.008618843683</v>
      </c>
    </row>
    <row r="301">
      <c r="A301" s="6">
        <v>43537.0</v>
      </c>
      <c r="B301" s="3">
        <v>168.99</v>
      </c>
      <c r="C301" s="3">
        <v>170.26</v>
      </c>
      <c r="D301" s="3">
        <v>168.75</v>
      </c>
      <c r="E301" s="3">
        <v>169.38</v>
      </c>
      <c r="F301" s="3">
        <v>4.4337528E7</v>
      </c>
      <c r="G301" s="3">
        <v>13.41</v>
      </c>
      <c r="H301" s="3">
        <v>0.0</v>
      </c>
      <c r="I301" s="3">
        <v>1.0</v>
      </c>
      <c r="J301" s="3">
        <v>1.0</v>
      </c>
      <c r="K301" s="3">
        <v>1.0</v>
      </c>
      <c r="L301" s="3">
        <v>1.0</v>
      </c>
      <c r="M301" s="3">
        <v>1.0</v>
      </c>
      <c r="N301" s="3">
        <v>1.0</v>
      </c>
      <c r="O301" s="3">
        <v>0.0</v>
      </c>
      <c r="P301" s="3">
        <v>1.0</v>
      </c>
      <c r="Q301" s="3">
        <v>0.0</v>
      </c>
      <c r="R301" s="3">
        <v>0.0</v>
      </c>
      <c r="S301" s="3">
        <v>0.0</v>
      </c>
      <c r="T301" s="3">
        <v>0.0</v>
      </c>
      <c r="U301" s="3">
        <v>1.0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  <c r="AT301" s="3">
        <v>0.0</v>
      </c>
      <c r="AU301" s="3">
        <v>0.0</v>
      </c>
      <c r="AV301" s="3">
        <v>0.0</v>
      </c>
      <c r="AW301" s="3">
        <v>0.0</v>
      </c>
      <c r="AX301" s="3">
        <v>0.0</v>
      </c>
      <c r="AY301" s="3">
        <v>0.0</v>
      </c>
      <c r="AZ301" s="3">
        <v>0.0</v>
      </c>
      <c r="BA301" s="3">
        <v>0.0</v>
      </c>
      <c r="BB301" s="3">
        <v>0.0</v>
      </c>
      <c r="BC301" s="3">
        <v>0.0</v>
      </c>
      <c r="BD301" s="3">
        <v>0.0</v>
      </c>
      <c r="BE301" s="3">
        <v>0.0</v>
      </c>
      <c r="BF301" s="3">
        <v>0.0</v>
      </c>
      <c r="BG301" s="3">
        <v>7.0</v>
      </c>
      <c r="BH301" s="3">
        <v>1.0</v>
      </c>
      <c r="BI301" s="4"/>
      <c r="BJ301" s="5"/>
      <c r="BK301" s="3">
        <f t="shared" si="1"/>
        <v>-0.001712126579</v>
      </c>
      <c r="BL301" s="3">
        <v>115.0</v>
      </c>
      <c r="BM301" s="3">
        <f t="shared" si="2"/>
        <v>-0.001968945566</v>
      </c>
    </row>
    <row r="302">
      <c r="A302" s="6">
        <v>43538.0</v>
      </c>
      <c r="B302" s="3">
        <v>169.48</v>
      </c>
      <c r="C302" s="3">
        <v>169.69</v>
      </c>
      <c r="D302" s="3">
        <v>169.04</v>
      </c>
      <c r="E302" s="3">
        <v>169.09</v>
      </c>
      <c r="F302" s="3">
        <v>2.4821532E7</v>
      </c>
      <c r="G302" s="3">
        <v>13.5</v>
      </c>
      <c r="H302" s="3">
        <v>0.0</v>
      </c>
      <c r="I302" s="3">
        <v>1.0</v>
      </c>
      <c r="J302" s="3">
        <v>1.0</v>
      </c>
      <c r="K302" s="3">
        <v>1.0</v>
      </c>
      <c r="L302" s="3">
        <v>1.0</v>
      </c>
      <c r="M302" s="3">
        <v>1.0</v>
      </c>
      <c r="N302" s="3">
        <v>1.0</v>
      </c>
      <c r="O302" s="3">
        <v>0.0</v>
      </c>
      <c r="P302" s="3">
        <v>1.0</v>
      </c>
      <c r="Q302" s="3">
        <v>0.0</v>
      </c>
      <c r="R302" s="3">
        <v>0.0</v>
      </c>
      <c r="S302" s="3">
        <v>0.0</v>
      </c>
      <c r="T302" s="3">
        <v>0.0</v>
      </c>
      <c r="U302" s="3">
        <v>1.0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1.0</v>
      </c>
      <c r="AG302" s="3">
        <v>1.0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  <c r="AT302" s="3">
        <v>0.0</v>
      </c>
      <c r="AU302" s="3">
        <v>0.0</v>
      </c>
      <c r="AV302" s="3">
        <v>0.0</v>
      </c>
      <c r="AW302" s="3">
        <v>0.0</v>
      </c>
      <c r="AX302" s="3">
        <v>0.0</v>
      </c>
      <c r="AY302" s="3">
        <v>0.0</v>
      </c>
      <c r="AZ302" s="3">
        <v>0.0</v>
      </c>
      <c r="BA302" s="3">
        <v>0.0</v>
      </c>
      <c r="BB302" s="3">
        <v>0.0</v>
      </c>
      <c r="BC302" s="3">
        <v>0.0</v>
      </c>
      <c r="BD302" s="3">
        <v>0.0</v>
      </c>
      <c r="BE302" s="3">
        <v>0.0</v>
      </c>
      <c r="BF302" s="3">
        <v>0.0</v>
      </c>
      <c r="BG302" s="3">
        <v>7.0</v>
      </c>
      <c r="BH302" s="3">
        <v>3.0</v>
      </c>
      <c r="BI302" s="4"/>
      <c r="BJ302" s="5"/>
      <c r="BK302" s="3">
        <f t="shared" si="1"/>
        <v>0.009284996156</v>
      </c>
      <c r="BL302" s="3">
        <v>150.0</v>
      </c>
      <c r="BM302" s="3">
        <f t="shared" si="2"/>
        <v>0.01392749423</v>
      </c>
    </row>
    <row r="303">
      <c r="A303" s="6">
        <v>43539.0</v>
      </c>
      <c r="B303" s="3">
        <v>169.78</v>
      </c>
      <c r="C303" s="3">
        <v>171.17</v>
      </c>
      <c r="D303" s="3">
        <v>169.64</v>
      </c>
      <c r="E303" s="3">
        <v>170.66</v>
      </c>
      <c r="F303" s="3">
        <v>3.9912592E7</v>
      </c>
      <c r="G303" s="3">
        <v>12.88</v>
      </c>
      <c r="H303" s="3">
        <v>0.0</v>
      </c>
      <c r="I303" s="3">
        <v>1.0</v>
      </c>
      <c r="J303" s="3">
        <v>1.0</v>
      </c>
      <c r="K303" s="3">
        <v>1.0</v>
      </c>
      <c r="L303" s="3">
        <v>1.0</v>
      </c>
      <c r="M303" s="3">
        <v>1.0</v>
      </c>
      <c r="N303" s="3">
        <v>1.0</v>
      </c>
      <c r="O303" s="3">
        <v>0.0</v>
      </c>
      <c r="P303" s="3">
        <v>1.0</v>
      </c>
      <c r="Q303" s="3">
        <v>0.0</v>
      </c>
      <c r="R303" s="3">
        <v>0.0</v>
      </c>
      <c r="S303" s="3">
        <v>0.0</v>
      </c>
      <c r="T303" s="3">
        <v>0.0</v>
      </c>
      <c r="U303" s="3">
        <v>1.0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1.0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  <c r="AT303" s="3">
        <v>0.0</v>
      </c>
      <c r="AU303" s="3">
        <v>0.0</v>
      </c>
      <c r="AV303" s="3">
        <v>0.0</v>
      </c>
      <c r="AW303" s="3">
        <v>0.0</v>
      </c>
      <c r="AX303" s="3">
        <v>0.0</v>
      </c>
      <c r="AY303" s="3">
        <v>0.0</v>
      </c>
      <c r="AZ303" s="3">
        <v>0.0</v>
      </c>
      <c r="BA303" s="3">
        <v>0.0</v>
      </c>
      <c r="BB303" s="3">
        <v>0.0</v>
      </c>
      <c r="BC303" s="3">
        <v>0.0</v>
      </c>
      <c r="BD303" s="3">
        <v>0.0</v>
      </c>
      <c r="BE303" s="3">
        <v>0.0</v>
      </c>
      <c r="BF303" s="3">
        <v>0.0</v>
      </c>
      <c r="BG303" s="3">
        <v>7.0</v>
      </c>
      <c r="BH303" s="3">
        <v>2.0</v>
      </c>
      <c r="BI303" s="4"/>
      <c r="BJ303" s="5"/>
      <c r="BK303" s="3">
        <f t="shared" si="1"/>
        <v>0.002402437595</v>
      </c>
      <c r="BL303" s="3">
        <v>130.0</v>
      </c>
      <c r="BM303" s="3">
        <f t="shared" si="2"/>
        <v>0.003123168874</v>
      </c>
    </row>
    <row r="304">
      <c r="A304" s="6">
        <v>43542.0</v>
      </c>
      <c r="B304" s="3">
        <v>170.59</v>
      </c>
      <c r="C304" s="3">
        <v>171.59</v>
      </c>
      <c r="D304" s="3">
        <v>170.25</v>
      </c>
      <c r="E304" s="3">
        <v>171.07</v>
      </c>
      <c r="F304" s="3">
        <v>3.4356356E7</v>
      </c>
      <c r="G304" s="3">
        <v>13.1</v>
      </c>
      <c r="H304" s="3">
        <v>0.0</v>
      </c>
      <c r="I304" s="3">
        <v>1.0</v>
      </c>
      <c r="J304" s="3">
        <v>1.0</v>
      </c>
      <c r="K304" s="3">
        <v>1.0</v>
      </c>
      <c r="L304" s="3">
        <v>1.0</v>
      </c>
      <c r="M304" s="3">
        <v>1.0</v>
      </c>
      <c r="N304" s="3">
        <v>1.0</v>
      </c>
      <c r="O304" s="3">
        <v>0.0</v>
      </c>
      <c r="P304" s="3">
        <v>1.0</v>
      </c>
      <c r="Q304" s="3">
        <v>0.0</v>
      </c>
      <c r="R304" s="3">
        <v>0.0</v>
      </c>
      <c r="S304" s="3">
        <v>0.0</v>
      </c>
      <c r="T304" s="3">
        <v>0.0</v>
      </c>
      <c r="U304" s="3">
        <v>1.0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1.0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  <c r="AT304" s="3">
        <v>0.0</v>
      </c>
      <c r="AU304" s="3">
        <v>0.0</v>
      </c>
      <c r="AV304" s="3">
        <v>0.0</v>
      </c>
      <c r="AW304" s="3">
        <v>0.0</v>
      </c>
      <c r="AX304" s="3">
        <v>0.0</v>
      </c>
      <c r="AY304" s="3">
        <v>0.0</v>
      </c>
      <c r="AZ304" s="3">
        <v>0.0</v>
      </c>
      <c r="BA304" s="3">
        <v>0.0</v>
      </c>
      <c r="BB304" s="3">
        <v>0.0</v>
      </c>
      <c r="BC304" s="3">
        <v>0.0</v>
      </c>
      <c r="BD304" s="3">
        <v>0.0</v>
      </c>
      <c r="BE304" s="3">
        <v>0.0</v>
      </c>
      <c r="BF304" s="3">
        <v>0.0</v>
      </c>
      <c r="BG304" s="3">
        <v>7.0</v>
      </c>
      <c r="BH304" s="3">
        <v>2.0</v>
      </c>
      <c r="BI304" s="4"/>
      <c r="BJ304" s="5"/>
      <c r="BK304" s="3">
        <f t="shared" si="1"/>
        <v>0.003331969369</v>
      </c>
      <c r="BL304" s="3">
        <v>130.0</v>
      </c>
      <c r="BM304" s="3">
        <f t="shared" si="2"/>
        <v>0.00433156018</v>
      </c>
    </row>
    <row r="305">
      <c r="A305" s="6">
        <v>43543.0</v>
      </c>
      <c r="B305" s="3">
        <v>171.75</v>
      </c>
      <c r="C305" s="3">
        <v>172.55</v>
      </c>
      <c r="D305" s="3">
        <v>170.91</v>
      </c>
      <c r="E305" s="3">
        <v>171.64</v>
      </c>
      <c r="F305" s="3">
        <v>3.848538E7</v>
      </c>
      <c r="G305" s="3">
        <v>13.56</v>
      </c>
      <c r="H305" s="3">
        <v>0.0</v>
      </c>
      <c r="I305" s="3">
        <v>1.0</v>
      </c>
      <c r="J305" s="3">
        <v>1.0</v>
      </c>
      <c r="K305" s="3">
        <v>1.0</v>
      </c>
      <c r="L305" s="3">
        <v>1.0</v>
      </c>
      <c r="M305" s="3">
        <v>1.0</v>
      </c>
      <c r="N305" s="3">
        <v>1.0</v>
      </c>
      <c r="O305" s="3">
        <v>0.0</v>
      </c>
      <c r="P305" s="3">
        <v>1.0</v>
      </c>
      <c r="Q305" s="3">
        <v>0.0</v>
      </c>
      <c r="R305" s="3">
        <v>0.0</v>
      </c>
      <c r="S305" s="3">
        <v>0.0</v>
      </c>
      <c r="T305" s="3">
        <v>0.0</v>
      </c>
      <c r="U305" s="3">
        <v>1.0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  <c r="AT305" s="3">
        <v>0.0</v>
      </c>
      <c r="AU305" s="3">
        <v>0.0</v>
      </c>
      <c r="AV305" s="3">
        <v>0.0</v>
      </c>
      <c r="AW305" s="3">
        <v>0.0</v>
      </c>
      <c r="AX305" s="3">
        <v>0.0</v>
      </c>
      <c r="AY305" s="3">
        <v>0.0</v>
      </c>
      <c r="AZ305" s="3">
        <v>0.0</v>
      </c>
      <c r="BA305" s="3">
        <v>0.0</v>
      </c>
      <c r="BB305" s="3">
        <v>0.0</v>
      </c>
      <c r="BC305" s="3">
        <v>0.0</v>
      </c>
      <c r="BD305" s="3">
        <v>0.0</v>
      </c>
      <c r="BE305" s="3">
        <v>0.0</v>
      </c>
      <c r="BF305" s="3">
        <v>0.0</v>
      </c>
      <c r="BG305" s="3">
        <v>7.0</v>
      </c>
      <c r="BH305" s="3">
        <v>1.0</v>
      </c>
      <c r="BI305" s="4"/>
      <c r="BJ305" s="5"/>
      <c r="BK305" s="3">
        <f t="shared" si="1"/>
        <v>0.003961780471</v>
      </c>
      <c r="BL305" s="3">
        <v>115.0</v>
      </c>
      <c r="BM305" s="3">
        <f t="shared" si="2"/>
        <v>0.004556047541</v>
      </c>
    </row>
    <row r="306">
      <c r="A306" s="6">
        <v>43544.0</v>
      </c>
      <c r="B306" s="3">
        <v>171.65</v>
      </c>
      <c r="C306" s="3">
        <v>173.38</v>
      </c>
      <c r="D306" s="3">
        <v>170.87</v>
      </c>
      <c r="E306" s="3">
        <v>172.32</v>
      </c>
      <c r="F306" s="3">
        <v>5.2267152E7</v>
      </c>
      <c r="G306" s="3">
        <v>13.91</v>
      </c>
      <c r="H306" s="3">
        <v>0.0</v>
      </c>
      <c r="I306" s="3">
        <v>1.0</v>
      </c>
      <c r="J306" s="3">
        <v>1.0</v>
      </c>
      <c r="K306" s="3">
        <v>1.0</v>
      </c>
      <c r="L306" s="3">
        <v>1.0</v>
      </c>
      <c r="M306" s="3">
        <v>1.0</v>
      </c>
      <c r="N306" s="3">
        <v>1.0</v>
      </c>
      <c r="O306" s="3">
        <v>0.0</v>
      </c>
      <c r="P306" s="3">
        <v>1.0</v>
      </c>
      <c r="Q306" s="3">
        <v>0.0</v>
      </c>
      <c r="R306" s="3">
        <v>0.0</v>
      </c>
      <c r="S306" s="3">
        <v>0.0</v>
      </c>
      <c r="T306" s="3">
        <v>0.0</v>
      </c>
      <c r="U306" s="3">
        <v>1.0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  <c r="AT306" s="3">
        <v>0.0</v>
      </c>
      <c r="AU306" s="3">
        <v>0.0</v>
      </c>
      <c r="AV306" s="3">
        <v>0.0</v>
      </c>
      <c r="AW306" s="3">
        <v>0.0</v>
      </c>
      <c r="AX306" s="3">
        <v>0.0</v>
      </c>
      <c r="AY306" s="3">
        <v>0.0</v>
      </c>
      <c r="AZ306" s="3">
        <v>0.0</v>
      </c>
      <c r="BA306" s="3">
        <v>0.0</v>
      </c>
      <c r="BB306" s="3">
        <v>0.0</v>
      </c>
      <c r="BC306" s="3">
        <v>0.0</v>
      </c>
      <c r="BD306" s="3">
        <v>0.0</v>
      </c>
      <c r="BE306" s="3">
        <v>0.0</v>
      </c>
      <c r="BF306" s="3">
        <v>0.0</v>
      </c>
      <c r="BG306" s="3">
        <v>7.0</v>
      </c>
      <c r="BH306" s="3">
        <v>1.0</v>
      </c>
      <c r="BI306" s="4"/>
      <c r="BJ306" s="5"/>
      <c r="BK306" s="3">
        <f t="shared" si="1"/>
        <v>0.01566852368</v>
      </c>
      <c r="BL306" s="3">
        <v>115.0</v>
      </c>
      <c r="BM306" s="3">
        <f t="shared" si="2"/>
        <v>0.01801880223</v>
      </c>
    </row>
    <row r="307">
      <c r="A307" s="6">
        <v>43545.0</v>
      </c>
      <c r="B307" s="3">
        <v>171.83</v>
      </c>
      <c r="C307" s="3">
        <v>175.27</v>
      </c>
      <c r="D307" s="3">
        <v>171.79</v>
      </c>
      <c r="E307" s="3">
        <v>175.02</v>
      </c>
      <c r="F307" s="3">
        <v>4.4259376E7</v>
      </c>
      <c r="G307" s="3">
        <v>13.63</v>
      </c>
      <c r="H307" s="3">
        <v>0.0</v>
      </c>
      <c r="I307" s="3">
        <v>1.0</v>
      </c>
      <c r="J307" s="3">
        <v>1.0</v>
      </c>
      <c r="K307" s="3">
        <v>1.0</v>
      </c>
      <c r="L307" s="3">
        <v>1.0</v>
      </c>
      <c r="M307" s="3">
        <v>1.0</v>
      </c>
      <c r="N307" s="3">
        <v>1.0</v>
      </c>
      <c r="O307" s="3">
        <v>0.0</v>
      </c>
      <c r="P307" s="3">
        <v>1.0</v>
      </c>
      <c r="Q307" s="3">
        <v>0.0</v>
      </c>
      <c r="R307" s="3">
        <v>0.0</v>
      </c>
      <c r="S307" s="3">
        <v>0.0</v>
      </c>
      <c r="T307" s="3">
        <v>0.0</v>
      </c>
      <c r="U307" s="3">
        <v>1.0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  <c r="AT307" s="3">
        <v>0.0</v>
      </c>
      <c r="AU307" s="3">
        <v>0.0</v>
      </c>
      <c r="AV307" s="3">
        <v>0.0</v>
      </c>
      <c r="AW307" s="3">
        <v>0.0</v>
      </c>
      <c r="AX307" s="3">
        <v>0.0</v>
      </c>
      <c r="AY307" s="3">
        <v>0.0</v>
      </c>
      <c r="AZ307" s="3">
        <v>0.0</v>
      </c>
      <c r="BA307" s="3">
        <v>0.0</v>
      </c>
      <c r="BB307" s="3">
        <v>0.0</v>
      </c>
      <c r="BC307" s="3">
        <v>0.0</v>
      </c>
      <c r="BD307" s="3">
        <v>0.0</v>
      </c>
      <c r="BE307" s="3">
        <v>0.0</v>
      </c>
      <c r="BF307" s="3">
        <v>0.0</v>
      </c>
      <c r="BG307" s="3">
        <v>7.0</v>
      </c>
      <c r="BH307" s="3">
        <v>1.0</v>
      </c>
      <c r="BI307" s="4"/>
      <c r="BJ307" s="5"/>
      <c r="BK307" s="3">
        <f t="shared" si="1"/>
        <v>-0.021997486</v>
      </c>
      <c r="BL307" s="3">
        <v>115.0</v>
      </c>
      <c r="BM307" s="3">
        <f t="shared" si="2"/>
        <v>-0.0252971089</v>
      </c>
    </row>
    <row r="308">
      <c r="A308" s="6">
        <v>43546.0</v>
      </c>
      <c r="B308" s="3">
        <v>174.24</v>
      </c>
      <c r="C308" s="3">
        <v>174.73</v>
      </c>
      <c r="D308" s="3">
        <v>170.99</v>
      </c>
      <c r="E308" s="3">
        <v>171.17</v>
      </c>
      <c r="F308" s="3">
        <v>7.3849504E7</v>
      </c>
      <c r="G308" s="3">
        <v>16.48</v>
      </c>
      <c r="H308" s="3">
        <v>0.0</v>
      </c>
      <c r="I308" s="3">
        <v>1.0</v>
      </c>
      <c r="J308" s="3">
        <v>1.0</v>
      </c>
      <c r="K308" s="3">
        <v>1.0</v>
      </c>
      <c r="L308" s="3">
        <v>1.0</v>
      </c>
      <c r="M308" s="3">
        <v>1.0</v>
      </c>
      <c r="N308" s="3">
        <v>1.0</v>
      </c>
      <c r="O308" s="3">
        <v>0.0</v>
      </c>
      <c r="P308" s="3">
        <v>1.0</v>
      </c>
      <c r="Q308" s="3">
        <v>0.0</v>
      </c>
      <c r="R308" s="3">
        <v>0.0</v>
      </c>
      <c r="S308" s="3">
        <v>0.0</v>
      </c>
      <c r="T308" s="3">
        <v>0.0</v>
      </c>
      <c r="U308" s="3">
        <v>1.0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1.0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1.0</v>
      </c>
      <c r="AO308" s="3">
        <v>0.0</v>
      </c>
      <c r="AP308" s="3">
        <v>0.0</v>
      </c>
      <c r="AQ308" s="3">
        <v>0.0</v>
      </c>
      <c r="AR308" s="3">
        <v>0.0</v>
      </c>
      <c r="AS308" s="3">
        <v>0.0</v>
      </c>
      <c r="AT308" s="3">
        <v>0.0</v>
      </c>
      <c r="AU308" s="3">
        <v>0.0</v>
      </c>
      <c r="AV308" s="3">
        <v>0.0</v>
      </c>
      <c r="AW308" s="3">
        <v>0.0</v>
      </c>
      <c r="AX308" s="3">
        <v>0.0</v>
      </c>
      <c r="AY308" s="3">
        <v>0.0</v>
      </c>
      <c r="AZ308" s="3">
        <v>0.0</v>
      </c>
      <c r="BA308" s="3">
        <v>0.0</v>
      </c>
      <c r="BB308" s="3">
        <v>0.0</v>
      </c>
      <c r="BC308" s="3">
        <v>0.0</v>
      </c>
      <c r="BD308" s="3">
        <v>0.0</v>
      </c>
      <c r="BE308" s="3">
        <v>0.0</v>
      </c>
      <c r="BF308" s="3">
        <v>0.0</v>
      </c>
      <c r="BG308" s="3">
        <v>7.0</v>
      </c>
      <c r="BH308" s="3">
        <v>3.0</v>
      </c>
      <c r="BI308" s="4"/>
      <c r="BJ308" s="5"/>
      <c r="BK308" s="3">
        <f t="shared" si="1"/>
        <v>-0.001869486475</v>
      </c>
      <c r="BL308" s="3">
        <v>150.0</v>
      </c>
      <c r="BM308" s="3">
        <f t="shared" si="2"/>
        <v>-0.002804229713</v>
      </c>
    </row>
    <row r="309">
      <c r="A309" s="6">
        <v>43549.0</v>
      </c>
      <c r="B309" s="3">
        <v>170.56</v>
      </c>
      <c r="C309" s="3">
        <v>171.44</v>
      </c>
      <c r="D309" s="3">
        <v>169.61</v>
      </c>
      <c r="E309" s="3">
        <v>170.85</v>
      </c>
      <c r="F309" s="3">
        <v>4.833606E7</v>
      </c>
      <c r="G309" s="3">
        <v>16.33</v>
      </c>
      <c r="H309" s="3">
        <v>0.0</v>
      </c>
      <c r="I309" s="3">
        <v>1.0</v>
      </c>
      <c r="J309" s="3">
        <v>1.0</v>
      </c>
      <c r="K309" s="3">
        <v>1.0</v>
      </c>
      <c r="L309" s="3">
        <v>1.0</v>
      </c>
      <c r="M309" s="3">
        <v>1.0</v>
      </c>
      <c r="N309" s="3">
        <v>0.0</v>
      </c>
      <c r="O309" s="3">
        <v>0.0</v>
      </c>
      <c r="P309" s="3">
        <v>1.0</v>
      </c>
      <c r="Q309" s="3">
        <v>0.0</v>
      </c>
      <c r="R309" s="3">
        <v>0.0</v>
      </c>
      <c r="S309" s="3">
        <v>0.0</v>
      </c>
      <c r="T309" s="3">
        <v>0.0</v>
      </c>
      <c r="U309" s="3">
        <v>1.0</v>
      </c>
      <c r="V309" s="3">
        <v>0.0</v>
      </c>
      <c r="W309" s="3">
        <v>0.0</v>
      </c>
      <c r="X309" s="3">
        <v>0.0</v>
      </c>
      <c r="Y309" s="3">
        <v>1.0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1.0</v>
      </c>
      <c r="AH309" s="3">
        <v>0.0</v>
      </c>
      <c r="AI309" s="3">
        <v>0.0</v>
      </c>
      <c r="AJ309" s="3">
        <v>0.0</v>
      </c>
      <c r="AK309" s="3">
        <v>1.0</v>
      </c>
      <c r="AL309" s="3">
        <v>0.0</v>
      </c>
      <c r="AM309" s="3">
        <v>0.0</v>
      </c>
      <c r="AN309" s="3">
        <v>1.0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  <c r="AT309" s="3">
        <v>0.0</v>
      </c>
      <c r="AU309" s="3">
        <v>0.0</v>
      </c>
      <c r="AV309" s="3">
        <v>0.0</v>
      </c>
      <c r="AW309" s="3">
        <v>0.0</v>
      </c>
      <c r="AX309" s="3">
        <v>0.0</v>
      </c>
      <c r="AY309" s="3">
        <v>1.0</v>
      </c>
      <c r="AZ309" s="3">
        <v>0.0</v>
      </c>
      <c r="BA309" s="3">
        <v>0.0</v>
      </c>
      <c r="BB309" s="3">
        <v>0.0</v>
      </c>
      <c r="BC309" s="3">
        <v>0.0</v>
      </c>
      <c r="BD309" s="3">
        <v>0.0</v>
      </c>
      <c r="BE309" s="3">
        <v>0.0</v>
      </c>
      <c r="BF309" s="3">
        <v>0.0</v>
      </c>
      <c r="BG309" s="3">
        <v>6.0</v>
      </c>
      <c r="BH309" s="3">
        <v>6.0</v>
      </c>
      <c r="BI309" s="4"/>
      <c r="BJ309" s="5"/>
      <c r="BK309" s="3">
        <f t="shared" si="1"/>
        <v>0.004623939128</v>
      </c>
      <c r="BL309" s="3">
        <v>150.0</v>
      </c>
      <c r="BM309" s="3">
        <f t="shared" si="2"/>
        <v>0.006935908692</v>
      </c>
    </row>
    <row r="310">
      <c r="A310" s="6">
        <v>43550.0</v>
      </c>
      <c r="B310" s="3">
        <v>172.15</v>
      </c>
      <c r="C310" s="3">
        <v>173.22</v>
      </c>
      <c r="D310" s="3">
        <v>170.77</v>
      </c>
      <c r="E310" s="3">
        <v>171.64</v>
      </c>
      <c r="F310" s="3">
        <v>3.468286E7</v>
      </c>
      <c r="G310" s="3">
        <v>14.68</v>
      </c>
      <c r="H310" s="3">
        <v>0.0</v>
      </c>
      <c r="I310" s="3">
        <v>1.0</v>
      </c>
      <c r="J310" s="3">
        <v>1.0</v>
      </c>
      <c r="K310" s="3">
        <v>1.0</v>
      </c>
      <c r="L310" s="3">
        <v>1.0</v>
      </c>
      <c r="M310" s="3">
        <v>1.0</v>
      </c>
      <c r="N310" s="3">
        <v>0.0</v>
      </c>
      <c r="O310" s="3">
        <v>0.0</v>
      </c>
      <c r="P310" s="3">
        <v>1.0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  <c r="AT310" s="3">
        <v>0.0</v>
      </c>
      <c r="AU310" s="3">
        <v>0.0</v>
      </c>
      <c r="AV310" s="3">
        <v>0.0</v>
      </c>
      <c r="AW310" s="3">
        <v>0.0</v>
      </c>
      <c r="AX310" s="3">
        <v>0.0</v>
      </c>
      <c r="AY310" s="3">
        <v>0.0</v>
      </c>
      <c r="AZ310" s="3">
        <v>0.0</v>
      </c>
      <c r="BA310" s="3">
        <v>0.0</v>
      </c>
      <c r="BB310" s="3">
        <v>0.0</v>
      </c>
      <c r="BC310" s="3">
        <v>0.0</v>
      </c>
      <c r="BD310" s="3">
        <v>0.0</v>
      </c>
      <c r="BE310" s="3">
        <v>0.0</v>
      </c>
      <c r="BF310" s="3">
        <v>0.0</v>
      </c>
      <c r="BG310" s="3">
        <v>6.0</v>
      </c>
      <c r="BH310" s="3">
        <v>0.0</v>
      </c>
      <c r="BI310" s="4"/>
      <c r="BJ310" s="5"/>
      <c r="BK310" s="3">
        <f t="shared" si="1"/>
        <v>-0.006408762526</v>
      </c>
      <c r="BL310" s="3">
        <v>100.0</v>
      </c>
      <c r="BM310" s="3">
        <f t="shared" si="2"/>
        <v>-0.006408762526</v>
      </c>
    </row>
    <row r="311">
      <c r="A311" s="6">
        <v>43551.0</v>
      </c>
      <c r="B311" s="3">
        <v>171.85</v>
      </c>
      <c r="C311" s="3">
        <v>172.29</v>
      </c>
      <c r="D311" s="3">
        <v>169.29</v>
      </c>
      <c r="E311" s="3">
        <v>170.54</v>
      </c>
      <c r="F311" s="3">
        <v>3.8697512E7</v>
      </c>
      <c r="G311" s="3">
        <v>15.15</v>
      </c>
      <c r="H311" s="3">
        <v>0.0</v>
      </c>
      <c r="I311" s="3">
        <v>1.0</v>
      </c>
      <c r="J311" s="3">
        <v>1.0</v>
      </c>
      <c r="K311" s="3">
        <v>1.0</v>
      </c>
      <c r="L311" s="3">
        <v>1.0</v>
      </c>
      <c r="M311" s="3">
        <v>1.0</v>
      </c>
      <c r="N311" s="3">
        <v>0.0</v>
      </c>
      <c r="O311" s="3">
        <v>0.0</v>
      </c>
      <c r="P311" s="3">
        <v>1.0</v>
      </c>
      <c r="Q311" s="3">
        <v>0.0</v>
      </c>
      <c r="R311" s="3">
        <v>0.0</v>
      </c>
      <c r="S311" s="3">
        <v>0.0</v>
      </c>
      <c r="T311" s="3">
        <v>0.0</v>
      </c>
      <c r="U311" s="3">
        <v>1.0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  <c r="AT311" s="3">
        <v>0.0</v>
      </c>
      <c r="AU311" s="3">
        <v>1.0</v>
      </c>
      <c r="AV311" s="3">
        <v>0.0</v>
      </c>
      <c r="AW311" s="3">
        <v>0.0</v>
      </c>
      <c r="AX311" s="3">
        <v>0.0</v>
      </c>
      <c r="AY311" s="3">
        <v>0.0</v>
      </c>
      <c r="AZ311" s="3">
        <v>0.0</v>
      </c>
      <c r="BA311" s="3">
        <v>0.0</v>
      </c>
      <c r="BB311" s="3">
        <v>0.0</v>
      </c>
      <c r="BC311" s="3">
        <v>0.0</v>
      </c>
      <c r="BD311" s="3">
        <v>0.0</v>
      </c>
      <c r="BE311" s="3">
        <v>0.0</v>
      </c>
      <c r="BF311" s="3">
        <v>0.0</v>
      </c>
      <c r="BG311" s="3">
        <v>6.0</v>
      </c>
      <c r="BH311" s="3">
        <v>2.0</v>
      </c>
      <c r="BI311" s="4"/>
      <c r="BJ311" s="5"/>
      <c r="BK311" s="3">
        <f t="shared" si="1"/>
        <v>0.002286853524</v>
      </c>
      <c r="BL311" s="3">
        <v>130.0</v>
      </c>
      <c r="BM311" s="3">
        <f t="shared" si="2"/>
        <v>0.002972909581</v>
      </c>
    </row>
    <row r="312">
      <c r="A312" s="6">
        <v>43552.0</v>
      </c>
      <c r="B312" s="3">
        <v>170.98</v>
      </c>
      <c r="C312" s="3">
        <v>171.58</v>
      </c>
      <c r="D312" s="3">
        <v>169.91</v>
      </c>
      <c r="E312" s="3">
        <v>170.93</v>
      </c>
      <c r="F312" s="3">
        <v>3.1678702E7</v>
      </c>
      <c r="G312" s="3">
        <v>14.43</v>
      </c>
      <c r="H312" s="3">
        <v>0.0</v>
      </c>
      <c r="I312" s="3">
        <v>1.0</v>
      </c>
      <c r="J312" s="3">
        <v>1.0</v>
      </c>
      <c r="K312" s="3">
        <v>1.0</v>
      </c>
      <c r="L312" s="3">
        <v>1.0</v>
      </c>
      <c r="M312" s="3">
        <v>1.0</v>
      </c>
      <c r="N312" s="3">
        <v>1.0</v>
      </c>
      <c r="O312" s="3">
        <v>0.0</v>
      </c>
      <c r="P312" s="3">
        <v>1.0</v>
      </c>
      <c r="Q312" s="3">
        <v>0.0</v>
      </c>
      <c r="R312" s="3">
        <v>0.0</v>
      </c>
      <c r="S312" s="3">
        <v>0.0</v>
      </c>
      <c r="T312" s="3">
        <v>0.0</v>
      </c>
      <c r="U312" s="3">
        <v>1.0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  <c r="AT312" s="3">
        <v>0.0</v>
      </c>
      <c r="AU312" s="3">
        <v>1.0</v>
      </c>
      <c r="AV312" s="3">
        <v>0.0</v>
      </c>
      <c r="AW312" s="3">
        <v>0.0</v>
      </c>
      <c r="AX312" s="3">
        <v>0.0</v>
      </c>
      <c r="AY312" s="3">
        <v>0.0</v>
      </c>
      <c r="AZ312" s="3">
        <v>0.0</v>
      </c>
      <c r="BA312" s="3">
        <v>0.0</v>
      </c>
      <c r="BB312" s="3">
        <v>0.0</v>
      </c>
      <c r="BC312" s="3">
        <v>0.0</v>
      </c>
      <c r="BD312" s="3">
        <v>0.0</v>
      </c>
      <c r="BE312" s="3">
        <v>0.0</v>
      </c>
      <c r="BF312" s="3">
        <v>0.0</v>
      </c>
      <c r="BG312" s="3">
        <v>7.0</v>
      </c>
      <c r="BH312" s="3">
        <v>2.0</v>
      </c>
      <c r="BI312" s="4"/>
      <c r="BJ312" s="5"/>
      <c r="BK312" s="3">
        <f t="shared" si="1"/>
        <v>0.007605452524</v>
      </c>
      <c r="BL312" s="3">
        <v>130.0</v>
      </c>
      <c r="BM312" s="3">
        <f t="shared" si="2"/>
        <v>0.009887088282</v>
      </c>
    </row>
    <row r="313">
      <c r="A313" s="6">
        <v>43553.0</v>
      </c>
      <c r="B313" s="3">
        <v>172.2</v>
      </c>
      <c r="C313" s="3">
        <v>172.39</v>
      </c>
      <c r="D313" s="3">
        <v>171.2</v>
      </c>
      <c r="E313" s="3">
        <v>172.23</v>
      </c>
      <c r="F313" s="3">
        <v>3.672472E7</v>
      </c>
      <c r="G313" s="3">
        <v>13.71</v>
      </c>
      <c r="H313" s="3">
        <v>0.0</v>
      </c>
      <c r="I313" s="3">
        <v>1.0</v>
      </c>
      <c r="J313" s="3">
        <v>1.0</v>
      </c>
      <c r="K313" s="3">
        <v>1.0</v>
      </c>
      <c r="L313" s="3">
        <v>1.0</v>
      </c>
      <c r="M313" s="3">
        <v>1.0</v>
      </c>
      <c r="N313" s="3">
        <v>1.0</v>
      </c>
      <c r="O313" s="3">
        <v>0.0</v>
      </c>
      <c r="P313" s="3">
        <v>1.0</v>
      </c>
      <c r="Q313" s="3">
        <v>0.0</v>
      </c>
      <c r="R313" s="3">
        <v>0.0</v>
      </c>
      <c r="S313" s="3">
        <v>0.0</v>
      </c>
      <c r="T313" s="3">
        <v>0.0</v>
      </c>
      <c r="U313" s="3">
        <v>1.0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  <c r="AT313" s="3">
        <v>0.0</v>
      </c>
      <c r="AU313" s="3">
        <v>0.0</v>
      </c>
      <c r="AV313" s="3">
        <v>0.0</v>
      </c>
      <c r="AW313" s="3">
        <v>0.0</v>
      </c>
      <c r="AX313" s="3">
        <v>0.0</v>
      </c>
      <c r="AY313" s="3">
        <v>0.0</v>
      </c>
      <c r="AZ313" s="3">
        <v>0.0</v>
      </c>
      <c r="BA313" s="3">
        <v>0.0</v>
      </c>
      <c r="BB313" s="3">
        <v>0.0</v>
      </c>
      <c r="BC313" s="3">
        <v>0.0</v>
      </c>
      <c r="BD313" s="3">
        <v>0.0</v>
      </c>
      <c r="BE313" s="3">
        <v>0.0</v>
      </c>
      <c r="BF313" s="3">
        <v>0.0</v>
      </c>
      <c r="BG313" s="3">
        <v>7.0</v>
      </c>
      <c r="BH313" s="3">
        <v>1.0</v>
      </c>
      <c r="BI313" s="4"/>
      <c r="BJ313" s="5"/>
      <c r="BK313" s="3">
        <f t="shared" si="1"/>
        <v>0.01323811183</v>
      </c>
      <c r="BL313" s="3">
        <v>115.0</v>
      </c>
      <c r="BM313" s="3">
        <f t="shared" si="2"/>
        <v>0.0152238286</v>
      </c>
    </row>
    <row r="314">
      <c r="A314" s="6">
        <v>43556.0</v>
      </c>
      <c r="B314" s="3">
        <v>173.92</v>
      </c>
      <c r="C314" s="3">
        <v>174.72</v>
      </c>
      <c r="D314" s="3">
        <v>173.29</v>
      </c>
      <c r="E314" s="3">
        <v>174.51</v>
      </c>
      <c r="F314" s="3">
        <v>3.2305882E7</v>
      </c>
      <c r="G314" s="3">
        <v>13.4</v>
      </c>
      <c r="H314" s="3">
        <v>0.0</v>
      </c>
      <c r="I314" s="3">
        <v>1.0</v>
      </c>
      <c r="J314" s="3">
        <v>1.0</v>
      </c>
      <c r="K314" s="3">
        <v>1.0</v>
      </c>
      <c r="L314" s="3">
        <v>1.0</v>
      </c>
      <c r="M314" s="3">
        <v>1.0</v>
      </c>
      <c r="N314" s="3">
        <v>1.0</v>
      </c>
      <c r="O314" s="3">
        <v>0.0</v>
      </c>
      <c r="P314" s="3">
        <v>1.0</v>
      </c>
      <c r="Q314" s="3">
        <v>0.0</v>
      </c>
      <c r="R314" s="3">
        <v>0.0</v>
      </c>
      <c r="S314" s="3">
        <v>0.0</v>
      </c>
      <c r="T314" s="3">
        <v>0.0</v>
      </c>
      <c r="U314" s="3">
        <v>1.0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  <c r="AT314" s="3">
        <v>0.0</v>
      </c>
      <c r="AU314" s="3">
        <v>0.0</v>
      </c>
      <c r="AV314" s="3">
        <v>0.0</v>
      </c>
      <c r="AW314" s="3">
        <v>0.0</v>
      </c>
      <c r="AX314" s="3">
        <v>0.0</v>
      </c>
      <c r="AY314" s="3">
        <v>0.0</v>
      </c>
      <c r="AZ314" s="3">
        <v>0.0</v>
      </c>
      <c r="BA314" s="3">
        <v>0.0</v>
      </c>
      <c r="BB314" s="3">
        <v>0.0</v>
      </c>
      <c r="BC314" s="3">
        <v>0.0</v>
      </c>
      <c r="BD314" s="3">
        <v>0.0</v>
      </c>
      <c r="BE314" s="3">
        <v>0.0</v>
      </c>
      <c r="BF314" s="3">
        <v>0.0</v>
      </c>
      <c r="BG314" s="3">
        <v>7.0</v>
      </c>
      <c r="BH314" s="3">
        <v>1.0</v>
      </c>
      <c r="BI314" s="4"/>
      <c r="BJ314" s="5"/>
      <c r="BK314" s="3">
        <f t="shared" si="1"/>
        <v>0.003782018222</v>
      </c>
      <c r="BL314" s="3">
        <v>115.0</v>
      </c>
      <c r="BM314" s="3">
        <f t="shared" si="2"/>
        <v>0.004349320956</v>
      </c>
    </row>
    <row r="315">
      <c r="A315" s="6">
        <v>43557.0</v>
      </c>
      <c r="B315" s="3">
        <v>174.69</v>
      </c>
      <c r="C315" s="3">
        <v>175.34</v>
      </c>
      <c r="D315" s="3">
        <v>174.26</v>
      </c>
      <c r="E315" s="3">
        <v>175.17</v>
      </c>
      <c r="F315" s="3">
        <v>2.3622348E7</v>
      </c>
      <c r="G315" s="3">
        <v>13.36</v>
      </c>
      <c r="H315" s="3">
        <v>0.0</v>
      </c>
      <c r="I315" s="3">
        <v>1.0</v>
      </c>
      <c r="J315" s="3">
        <v>1.0</v>
      </c>
      <c r="K315" s="3">
        <v>1.0</v>
      </c>
      <c r="L315" s="3">
        <v>1.0</v>
      </c>
      <c r="M315" s="3">
        <v>1.0</v>
      </c>
      <c r="N315" s="3">
        <v>1.0</v>
      </c>
      <c r="O315" s="3">
        <v>0.0</v>
      </c>
      <c r="P315" s="3">
        <v>1.0</v>
      </c>
      <c r="Q315" s="3">
        <v>0.0</v>
      </c>
      <c r="R315" s="3">
        <v>0.0</v>
      </c>
      <c r="S315" s="3">
        <v>0.0</v>
      </c>
      <c r="T315" s="3">
        <v>0.0</v>
      </c>
      <c r="U315" s="3">
        <v>1.0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  <c r="AT315" s="3">
        <v>0.0</v>
      </c>
      <c r="AU315" s="3">
        <v>0.0</v>
      </c>
      <c r="AV315" s="3">
        <v>0.0</v>
      </c>
      <c r="AW315" s="3">
        <v>0.0</v>
      </c>
      <c r="AX315" s="3">
        <v>0.0</v>
      </c>
      <c r="AY315" s="3">
        <v>0.0</v>
      </c>
      <c r="AZ315" s="3">
        <v>0.0</v>
      </c>
      <c r="BA315" s="3">
        <v>0.0</v>
      </c>
      <c r="BB315" s="3">
        <v>0.0</v>
      </c>
      <c r="BC315" s="3">
        <v>0.0</v>
      </c>
      <c r="BD315" s="3">
        <v>0.0</v>
      </c>
      <c r="BE315" s="3">
        <v>0.0</v>
      </c>
      <c r="BF315" s="3">
        <v>0.0</v>
      </c>
      <c r="BG315" s="3">
        <v>7.0</v>
      </c>
      <c r="BH315" s="3">
        <v>1.0</v>
      </c>
      <c r="BI315" s="4"/>
      <c r="BJ315" s="5"/>
      <c r="BK315" s="3">
        <f t="shared" si="1"/>
        <v>0.005765827482</v>
      </c>
      <c r="BL315" s="3">
        <v>115.0</v>
      </c>
      <c r="BM315" s="3">
        <f t="shared" si="2"/>
        <v>0.006630701604</v>
      </c>
    </row>
    <row r="316">
      <c r="A316" s="6">
        <v>43558.0</v>
      </c>
      <c r="B316" s="3">
        <v>176.14</v>
      </c>
      <c r="C316" s="3">
        <v>177.27</v>
      </c>
      <c r="D316" s="3">
        <v>175.63</v>
      </c>
      <c r="E316" s="3">
        <v>176.18</v>
      </c>
      <c r="F316" s="3">
        <v>3.299854E7</v>
      </c>
      <c r="G316" s="3">
        <v>13.74</v>
      </c>
      <c r="H316" s="3">
        <v>0.0</v>
      </c>
      <c r="I316" s="3">
        <v>1.0</v>
      </c>
      <c r="J316" s="3">
        <v>1.0</v>
      </c>
      <c r="K316" s="3">
        <v>1.0</v>
      </c>
      <c r="L316" s="3">
        <v>1.0</v>
      </c>
      <c r="M316" s="3">
        <v>1.0</v>
      </c>
      <c r="N316" s="3">
        <v>1.0</v>
      </c>
      <c r="O316" s="3">
        <v>0.0</v>
      </c>
      <c r="P316" s="3">
        <v>1.0</v>
      </c>
      <c r="Q316" s="3">
        <v>0.0</v>
      </c>
      <c r="R316" s="3">
        <v>0.0</v>
      </c>
      <c r="S316" s="3">
        <v>0.0</v>
      </c>
      <c r="T316" s="3">
        <v>0.0</v>
      </c>
      <c r="U316" s="3">
        <v>1.0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  <c r="AK316" s="3">
        <v>0.0</v>
      </c>
      <c r="AL316" s="3">
        <v>0.0</v>
      </c>
      <c r="AM316" s="3">
        <v>0.0</v>
      </c>
      <c r="AN316" s="3">
        <v>0.0</v>
      </c>
      <c r="AO316" s="3">
        <v>0.0</v>
      </c>
      <c r="AP316" s="3">
        <v>0.0</v>
      </c>
      <c r="AQ316" s="3">
        <v>0.0</v>
      </c>
      <c r="AR316" s="3">
        <v>0.0</v>
      </c>
      <c r="AS316" s="3">
        <v>0.0</v>
      </c>
      <c r="AT316" s="3">
        <v>0.0</v>
      </c>
      <c r="AU316" s="3">
        <v>0.0</v>
      </c>
      <c r="AV316" s="3">
        <v>0.0</v>
      </c>
      <c r="AW316" s="3">
        <v>0.0</v>
      </c>
      <c r="AX316" s="3">
        <v>0.0</v>
      </c>
      <c r="AY316" s="3">
        <v>0.0</v>
      </c>
      <c r="AZ316" s="3">
        <v>0.0</v>
      </c>
      <c r="BA316" s="3">
        <v>0.0</v>
      </c>
      <c r="BB316" s="3">
        <v>0.0</v>
      </c>
      <c r="BC316" s="3">
        <v>0.0</v>
      </c>
      <c r="BD316" s="3">
        <v>0.0</v>
      </c>
      <c r="BE316" s="3">
        <v>0.0</v>
      </c>
      <c r="BF316" s="3">
        <v>0.0</v>
      </c>
      <c r="BG316" s="3">
        <v>7.0</v>
      </c>
      <c r="BH316" s="3">
        <v>1.0</v>
      </c>
      <c r="BI316" s="4"/>
      <c r="BJ316" s="5"/>
      <c r="BK316" s="3">
        <f t="shared" si="1"/>
        <v>-0.0003973209218</v>
      </c>
      <c r="BL316" s="3">
        <v>115.0</v>
      </c>
      <c r="BM316" s="3">
        <f t="shared" si="2"/>
        <v>-0.0004569190601</v>
      </c>
    </row>
    <row r="317">
      <c r="A317" s="6">
        <v>43559.0</v>
      </c>
      <c r="B317" s="3">
        <v>176.21</v>
      </c>
      <c r="C317" s="3">
        <v>176.87</v>
      </c>
      <c r="D317" s="3">
        <v>175.09</v>
      </c>
      <c r="E317" s="3">
        <v>176.11</v>
      </c>
      <c r="F317" s="3">
        <v>2.9762006E7</v>
      </c>
      <c r="G317" s="3">
        <v>13.58</v>
      </c>
      <c r="H317" s="3">
        <v>0.0</v>
      </c>
      <c r="I317" s="3">
        <v>1.0</v>
      </c>
      <c r="J317" s="3">
        <v>1.0</v>
      </c>
      <c r="K317" s="3">
        <v>1.0</v>
      </c>
      <c r="L317" s="3">
        <v>1.0</v>
      </c>
      <c r="M317" s="3">
        <v>1.0</v>
      </c>
      <c r="N317" s="3">
        <v>1.0</v>
      </c>
      <c r="O317" s="3">
        <v>0.0</v>
      </c>
      <c r="P317" s="3">
        <v>1.0</v>
      </c>
      <c r="Q317" s="3">
        <v>0.0</v>
      </c>
      <c r="R317" s="3">
        <v>0.0</v>
      </c>
      <c r="S317" s="3">
        <v>0.0</v>
      </c>
      <c r="T317" s="3">
        <v>0.0</v>
      </c>
      <c r="U317" s="3">
        <v>1.0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  <c r="AK317" s="3">
        <v>0.0</v>
      </c>
      <c r="AL317" s="3">
        <v>0.0</v>
      </c>
      <c r="AM317" s="3">
        <v>0.0</v>
      </c>
      <c r="AN317" s="3">
        <v>0.0</v>
      </c>
      <c r="AO317" s="3">
        <v>0.0</v>
      </c>
      <c r="AP317" s="3">
        <v>0.0</v>
      </c>
      <c r="AQ317" s="3">
        <v>0.0</v>
      </c>
      <c r="AR317" s="3">
        <v>0.0</v>
      </c>
      <c r="AS317" s="3">
        <v>0.0</v>
      </c>
      <c r="AT317" s="3">
        <v>0.0</v>
      </c>
      <c r="AU317" s="3">
        <v>0.0</v>
      </c>
      <c r="AV317" s="3">
        <v>0.0</v>
      </c>
      <c r="AW317" s="3">
        <v>0.0</v>
      </c>
      <c r="AX317" s="3">
        <v>0.0</v>
      </c>
      <c r="AY317" s="3">
        <v>0.0</v>
      </c>
      <c r="AZ317" s="3">
        <v>0.0</v>
      </c>
      <c r="BA317" s="3">
        <v>0.0</v>
      </c>
      <c r="BB317" s="3">
        <v>0.0</v>
      </c>
      <c r="BC317" s="3">
        <v>0.0</v>
      </c>
      <c r="BD317" s="3">
        <v>0.0</v>
      </c>
      <c r="BE317" s="3">
        <v>0.0</v>
      </c>
      <c r="BF317" s="3">
        <v>0.0</v>
      </c>
      <c r="BG317" s="3">
        <v>7.0</v>
      </c>
      <c r="BH317" s="3">
        <v>1.0</v>
      </c>
      <c r="BI317" s="4"/>
      <c r="BJ317" s="5"/>
      <c r="BK317" s="3">
        <f t="shared" si="1"/>
        <v>0.00516722503</v>
      </c>
      <c r="BL317" s="3">
        <v>115.0</v>
      </c>
      <c r="BM317" s="3">
        <f t="shared" si="2"/>
        <v>0.005942308784</v>
      </c>
    </row>
    <row r="318">
      <c r="A318" s="6">
        <v>43560.0</v>
      </c>
      <c r="B318" s="3">
        <v>176.68</v>
      </c>
      <c r="C318" s="3">
        <v>177.13</v>
      </c>
      <c r="D318" s="3">
        <v>176.41</v>
      </c>
      <c r="E318" s="3">
        <v>177.02</v>
      </c>
      <c r="F318" s="3">
        <v>2.6782586E7</v>
      </c>
      <c r="G318" s="3">
        <v>12.82</v>
      </c>
      <c r="H318" s="3">
        <v>0.0</v>
      </c>
      <c r="I318" s="3">
        <v>1.0</v>
      </c>
      <c r="J318" s="3">
        <v>1.0</v>
      </c>
      <c r="K318" s="3">
        <v>1.0</v>
      </c>
      <c r="L318" s="3">
        <v>1.0</v>
      </c>
      <c r="M318" s="3">
        <v>1.0</v>
      </c>
      <c r="N318" s="3">
        <v>1.0</v>
      </c>
      <c r="O318" s="3">
        <v>0.0</v>
      </c>
      <c r="P318" s="3">
        <v>1.0</v>
      </c>
      <c r="Q318" s="3">
        <v>0.0</v>
      </c>
      <c r="R318" s="3">
        <v>0.0</v>
      </c>
      <c r="S318" s="3">
        <v>0.0</v>
      </c>
      <c r="T318" s="3">
        <v>0.0</v>
      </c>
      <c r="U318" s="3">
        <v>1.0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3">
        <v>0.0</v>
      </c>
      <c r="AM318" s="3">
        <v>0.0</v>
      </c>
      <c r="AN318" s="3">
        <v>0.0</v>
      </c>
      <c r="AO318" s="3">
        <v>0.0</v>
      </c>
      <c r="AP318" s="3">
        <v>0.0</v>
      </c>
      <c r="AQ318" s="3">
        <v>0.0</v>
      </c>
      <c r="AR318" s="3">
        <v>0.0</v>
      </c>
      <c r="AS318" s="3">
        <v>0.0</v>
      </c>
      <c r="AT318" s="3">
        <v>0.0</v>
      </c>
      <c r="AU318" s="3">
        <v>0.0</v>
      </c>
      <c r="AV318" s="3">
        <v>0.0</v>
      </c>
      <c r="AW318" s="3">
        <v>0.0</v>
      </c>
      <c r="AX318" s="3">
        <v>0.0</v>
      </c>
      <c r="AY318" s="3">
        <v>0.0</v>
      </c>
      <c r="AZ318" s="3">
        <v>0.0</v>
      </c>
      <c r="BA318" s="3">
        <v>0.0</v>
      </c>
      <c r="BB318" s="3">
        <v>0.0</v>
      </c>
      <c r="BC318" s="3">
        <v>0.0</v>
      </c>
      <c r="BD318" s="3">
        <v>0.0</v>
      </c>
      <c r="BE318" s="3">
        <v>0.0</v>
      </c>
      <c r="BF318" s="3">
        <v>0.0</v>
      </c>
      <c r="BG318" s="3">
        <v>7.0</v>
      </c>
      <c r="BH318" s="3">
        <v>1.0</v>
      </c>
      <c r="BI318" s="4"/>
      <c r="BJ318" s="5"/>
      <c r="BK318" s="3">
        <f t="shared" si="1"/>
        <v>0.00254208564</v>
      </c>
      <c r="BL318" s="3">
        <v>115.0</v>
      </c>
      <c r="BM318" s="3">
        <f t="shared" si="2"/>
        <v>0.002923398486</v>
      </c>
    </row>
    <row r="319">
      <c r="A319" s="6">
        <v>43563.0</v>
      </c>
      <c r="B319" s="3">
        <v>176.74</v>
      </c>
      <c r="C319" s="3">
        <v>177.62</v>
      </c>
      <c r="D319" s="3">
        <v>176.03</v>
      </c>
      <c r="E319" s="3">
        <v>177.47</v>
      </c>
      <c r="F319" s="3">
        <v>2.3677E7</v>
      </c>
      <c r="G319" s="3">
        <v>13.18</v>
      </c>
      <c r="H319" s="3">
        <v>0.0</v>
      </c>
      <c r="I319" s="3">
        <v>1.0</v>
      </c>
      <c r="J319" s="3">
        <v>1.0</v>
      </c>
      <c r="K319" s="3">
        <v>1.0</v>
      </c>
      <c r="L319" s="3">
        <v>1.0</v>
      </c>
      <c r="M319" s="3">
        <v>1.0</v>
      </c>
      <c r="N319" s="3">
        <v>1.0</v>
      </c>
      <c r="O319" s="3">
        <v>0.0</v>
      </c>
      <c r="P319" s="3">
        <v>1.0</v>
      </c>
      <c r="Q319" s="3">
        <v>0.0</v>
      </c>
      <c r="R319" s="3">
        <v>0.0</v>
      </c>
      <c r="S319" s="3">
        <v>0.0</v>
      </c>
      <c r="T319" s="3">
        <v>0.0</v>
      </c>
      <c r="U319" s="3">
        <v>1.0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</v>
      </c>
      <c r="AO319" s="3">
        <v>0.0</v>
      </c>
      <c r="AP319" s="3">
        <v>0.0</v>
      </c>
      <c r="AQ319" s="3">
        <v>0.0</v>
      </c>
      <c r="AR319" s="3">
        <v>0.0</v>
      </c>
      <c r="AS319" s="3">
        <v>0.0</v>
      </c>
      <c r="AT319" s="3">
        <v>0.0</v>
      </c>
      <c r="AU319" s="3">
        <v>0.0</v>
      </c>
      <c r="AV319" s="3">
        <v>0.0</v>
      </c>
      <c r="AW319" s="3">
        <v>0.0</v>
      </c>
      <c r="AX319" s="3">
        <v>0.0</v>
      </c>
      <c r="AY319" s="3">
        <v>0.0</v>
      </c>
      <c r="AZ319" s="3">
        <v>0.0</v>
      </c>
      <c r="BA319" s="3">
        <v>0.0</v>
      </c>
      <c r="BB319" s="3">
        <v>0.0</v>
      </c>
      <c r="BC319" s="3">
        <v>0.0</v>
      </c>
      <c r="BD319" s="3">
        <v>0.0</v>
      </c>
      <c r="BE319" s="3">
        <v>0.0</v>
      </c>
      <c r="BF319" s="3">
        <v>0.0</v>
      </c>
      <c r="BG319" s="3">
        <v>7.0</v>
      </c>
      <c r="BH319" s="3">
        <v>1.0</v>
      </c>
      <c r="BI319" s="4"/>
      <c r="BJ319" s="5"/>
      <c r="BK319" s="3">
        <f t="shared" si="1"/>
        <v>-0.003493548205</v>
      </c>
      <c r="BL319" s="3">
        <v>115.0</v>
      </c>
      <c r="BM319" s="3">
        <f t="shared" si="2"/>
        <v>-0.004017580436</v>
      </c>
    </row>
    <row r="320">
      <c r="A320" s="6">
        <v>43564.0</v>
      </c>
      <c r="B320" s="3">
        <v>176.87</v>
      </c>
      <c r="C320" s="3">
        <v>177.45</v>
      </c>
      <c r="D320" s="3">
        <v>176.47</v>
      </c>
      <c r="E320" s="3">
        <v>176.85</v>
      </c>
      <c r="F320" s="3">
        <v>2.6737966E7</v>
      </c>
      <c r="G320" s="3">
        <v>14.28</v>
      </c>
      <c r="H320" s="3">
        <v>0.0</v>
      </c>
      <c r="I320" s="3">
        <v>1.0</v>
      </c>
      <c r="J320" s="3">
        <v>1.0</v>
      </c>
      <c r="K320" s="3">
        <v>1.0</v>
      </c>
      <c r="L320" s="3">
        <v>1.0</v>
      </c>
      <c r="M320" s="3">
        <v>1.0</v>
      </c>
      <c r="N320" s="3">
        <v>1.0</v>
      </c>
      <c r="O320" s="3">
        <v>0.0</v>
      </c>
      <c r="P320" s="3">
        <v>1.0</v>
      </c>
      <c r="Q320" s="3">
        <v>0.0</v>
      </c>
      <c r="R320" s="3">
        <v>0.0</v>
      </c>
      <c r="S320" s="3">
        <v>0.0</v>
      </c>
      <c r="T320" s="3">
        <v>0.0</v>
      </c>
      <c r="U320" s="3">
        <v>1.0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0.0</v>
      </c>
      <c r="AM320" s="3">
        <v>0.0</v>
      </c>
      <c r="AN320" s="3">
        <v>0.0</v>
      </c>
      <c r="AO320" s="3">
        <v>0.0</v>
      </c>
      <c r="AP320" s="3">
        <v>0.0</v>
      </c>
      <c r="AQ320" s="3">
        <v>0.0</v>
      </c>
      <c r="AR320" s="3">
        <v>0.0</v>
      </c>
      <c r="AS320" s="3">
        <v>0.0</v>
      </c>
      <c r="AT320" s="3">
        <v>0.0</v>
      </c>
      <c r="AU320" s="3">
        <v>0.0</v>
      </c>
      <c r="AV320" s="3">
        <v>0.0</v>
      </c>
      <c r="AW320" s="3">
        <v>0.0</v>
      </c>
      <c r="AX320" s="3">
        <v>0.0</v>
      </c>
      <c r="AY320" s="3">
        <v>0.0</v>
      </c>
      <c r="AZ320" s="3">
        <v>0.0</v>
      </c>
      <c r="BA320" s="3">
        <v>0.0</v>
      </c>
      <c r="BB320" s="3">
        <v>0.0</v>
      </c>
      <c r="BC320" s="3">
        <v>0.0</v>
      </c>
      <c r="BD320" s="3">
        <v>0.0</v>
      </c>
      <c r="BE320" s="3">
        <v>0.0</v>
      </c>
      <c r="BF320" s="3">
        <v>0.0</v>
      </c>
      <c r="BG320" s="3">
        <v>7.0</v>
      </c>
      <c r="BH320" s="3">
        <v>1.0</v>
      </c>
      <c r="BI320" s="4"/>
      <c r="BJ320" s="5"/>
      <c r="BK320" s="3">
        <f t="shared" si="1"/>
        <v>0.005371783998</v>
      </c>
      <c r="BL320" s="3">
        <v>115.0</v>
      </c>
      <c r="BM320" s="3">
        <f t="shared" si="2"/>
        <v>0.006177551597</v>
      </c>
    </row>
    <row r="321">
      <c r="A321" s="6">
        <v>43565.0</v>
      </c>
      <c r="B321" s="3">
        <v>177.11</v>
      </c>
      <c r="C321" s="3">
        <v>177.86</v>
      </c>
      <c r="D321" s="3">
        <v>176.89</v>
      </c>
      <c r="E321" s="3">
        <v>177.8</v>
      </c>
      <c r="F321" s="3">
        <v>2.5622912E7</v>
      </c>
      <c r="G321" s="3">
        <v>13.3</v>
      </c>
      <c r="H321" s="3">
        <v>0.0</v>
      </c>
      <c r="I321" s="3">
        <v>1.0</v>
      </c>
      <c r="J321" s="3">
        <v>1.0</v>
      </c>
      <c r="K321" s="3">
        <v>1.0</v>
      </c>
      <c r="L321" s="3">
        <v>1.0</v>
      </c>
      <c r="M321" s="3">
        <v>1.0</v>
      </c>
      <c r="N321" s="3">
        <v>1.0</v>
      </c>
      <c r="O321" s="3">
        <v>0.0</v>
      </c>
      <c r="P321" s="3">
        <v>1.0</v>
      </c>
      <c r="Q321" s="3">
        <v>0.0</v>
      </c>
      <c r="R321" s="3">
        <v>0.0</v>
      </c>
      <c r="S321" s="3">
        <v>0.0</v>
      </c>
      <c r="T321" s="3">
        <v>0.0</v>
      </c>
      <c r="U321" s="3">
        <v>1.0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</v>
      </c>
      <c r="AL321" s="3">
        <v>0.0</v>
      </c>
      <c r="AM321" s="3">
        <v>0.0</v>
      </c>
      <c r="AN321" s="3">
        <v>0.0</v>
      </c>
      <c r="AO321" s="3">
        <v>0.0</v>
      </c>
      <c r="AP321" s="3">
        <v>0.0</v>
      </c>
      <c r="AQ321" s="3">
        <v>0.0</v>
      </c>
      <c r="AR321" s="3">
        <v>0.0</v>
      </c>
      <c r="AS321" s="3">
        <v>0.0</v>
      </c>
      <c r="AT321" s="3">
        <v>0.0</v>
      </c>
      <c r="AU321" s="3">
        <v>0.0</v>
      </c>
      <c r="AV321" s="3">
        <v>0.0</v>
      </c>
      <c r="AW321" s="3">
        <v>0.0</v>
      </c>
      <c r="AX321" s="3">
        <v>0.0</v>
      </c>
      <c r="AY321" s="3">
        <v>0.0</v>
      </c>
      <c r="AZ321" s="3">
        <v>0.0</v>
      </c>
      <c r="BA321" s="3">
        <v>0.0</v>
      </c>
      <c r="BB321" s="3">
        <v>0.0</v>
      </c>
      <c r="BC321" s="3">
        <v>0.0</v>
      </c>
      <c r="BD321" s="3">
        <v>0.0</v>
      </c>
      <c r="BE321" s="3">
        <v>0.0</v>
      </c>
      <c r="BF321" s="3">
        <v>0.0</v>
      </c>
      <c r="BG321" s="3">
        <v>7.0</v>
      </c>
      <c r="BH321" s="3">
        <v>1.0</v>
      </c>
      <c r="BI321" s="4"/>
      <c r="BJ321" s="5"/>
      <c r="BK321" s="3">
        <f t="shared" si="1"/>
        <v>-0.002362204724</v>
      </c>
      <c r="BL321" s="3">
        <v>115.0</v>
      </c>
      <c r="BM321" s="3">
        <f t="shared" si="2"/>
        <v>-0.002716535433</v>
      </c>
    </row>
    <row r="322">
      <c r="A322" s="6">
        <v>43566.0</v>
      </c>
      <c r="B322" s="3">
        <v>178.09</v>
      </c>
      <c r="C322" s="3">
        <v>178.09</v>
      </c>
      <c r="D322" s="3">
        <v>177.05</v>
      </c>
      <c r="E322" s="3">
        <v>177.38</v>
      </c>
      <c r="F322" s="3">
        <v>2.154537E7</v>
      </c>
      <c r="G322" s="3">
        <v>13.02</v>
      </c>
      <c r="H322" s="3">
        <v>0.0</v>
      </c>
      <c r="I322" s="3">
        <v>1.0</v>
      </c>
      <c r="J322" s="3">
        <v>1.0</v>
      </c>
      <c r="K322" s="3">
        <v>1.0</v>
      </c>
      <c r="L322" s="3">
        <v>1.0</v>
      </c>
      <c r="M322" s="3">
        <v>1.0</v>
      </c>
      <c r="N322" s="3">
        <v>1.0</v>
      </c>
      <c r="O322" s="3">
        <v>0.0</v>
      </c>
      <c r="P322" s="3">
        <v>1.0</v>
      </c>
      <c r="Q322" s="3">
        <v>0.0</v>
      </c>
      <c r="R322" s="3">
        <v>0.0</v>
      </c>
      <c r="S322" s="3">
        <v>0.0</v>
      </c>
      <c r="T322" s="3">
        <v>0.0</v>
      </c>
      <c r="U322" s="3">
        <v>1.0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  <c r="AT322" s="3">
        <v>0.0</v>
      </c>
      <c r="AU322" s="3">
        <v>0.0</v>
      </c>
      <c r="AV322" s="3">
        <v>0.0</v>
      </c>
      <c r="AW322" s="3">
        <v>0.0</v>
      </c>
      <c r="AX322" s="3">
        <v>0.0</v>
      </c>
      <c r="AY322" s="3">
        <v>0.0</v>
      </c>
      <c r="AZ322" s="3">
        <v>0.0</v>
      </c>
      <c r="BA322" s="3">
        <v>0.0</v>
      </c>
      <c r="BB322" s="3">
        <v>0.0</v>
      </c>
      <c r="BC322" s="3">
        <v>0.0</v>
      </c>
      <c r="BD322" s="3">
        <v>0.0</v>
      </c>
      <c r="BE322" s="3">
        <v>0.0</v>
      </c>
      <c r="BF322" s="3">
        <v>0.0</v>
      </c>
      <c r="BG322" s="3">
        <v>7.0</v>
      </c>
      <c r="BH322" s="3">
        <v>1.0</v>
      </c>
      <c r="BI322" s="4"/>
      <c r="BJ322" s="5"/>
      <c r="BK322" s="3">
        <f t="shared" si="1"/>
        <v>0.004284586763</v>
      </c>
      <c r="BL322" s="3">
        <v>115.0</v>
      </c>
      <c r="BM322" s="3">
        <f t="shared" si="2"/>
        <v>0.004927274777</v>
      </c>
    </row>
    <row r="323">
      <c r="A323" s="6">
        <v>43567.0</v>
      </c>
      <c r="B323" s="3">
        <v>178.17</v>
      </c>
      <c r="C323" s="3">
        <v>178.26</v>
      </c>
      <c r="D323" s="3">
        <v>177.4</v>
      </c>
      <c r="E323" s="3">
        <v>178.14</v>
      </c>
      <c r="F323" s="3">
        <v>2.606748E7</v>
      </c>
      <c r="G323" s="3">
        <v>12.01</v>
      </c>
      <c r="H323" s="3">
        <v>0.0</v>
      </c>
      <c r="I323" s="3">
        <v>1.0</v>
      </c>
      <c r="J323" s="3">
        <v>1.0</v>
      </c>
      <c r="K323" s="3">
        <v>1.0</v>
      </c>
      <c r="L323" s="3">
        <v>1.0</v>
      </c>
      <c r="M323" s="3">
        <v>1.0</v>
      </c>
      <c r="N323" s="3">
        <v>1.0</v>
      </c>
      <c r="O323" s="3">
        <v>0.0</v>
      </c>
      <c r="P323" s="3">
        <v>1.0</v>
      </c>
      <c r="Q323" s="3">
        <v>0.0</v>
      </c>
      <c r="R323" s="3">
        <v>0.0</v>
      </c>
      <c r="S323" s="3">
        <v>0.0</v>
      </c>
      <c r="T323" s="3">
        <v>0.0</v>
      </c>
      <c r="U323" s="3">
        <v>1.0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0.0</v>
      </c>
      <c r="AK323" s="3">
        <v>0.0</v>
      </c>
      <c r="AL323" s="3">
        <v>0.0</v>
      </c>
      <c r="AM323" s="3">
        <v>0.0</v>
      </c>
      <c r="AN323" s="3">
        <v>0.0</v>
      </c>
      <c r="AO323" s="3">
        <v>0.0</v>
      </c>
      <c r="AP323" s="3">
        <v>0.0</v>
      </c>
      <c r="AQ323" s="3">
        <v>0.0</v>
      </c>
      <c r="AR323" s="3">
        <v>0.0</v>
      </c>
      <c r="AS323" s="3">
        <v>0.0</v>
      </c>
      <c r="AT323" s="3">
        <v>0.0</v>
      </c>
      <c r="AU323" s="3">
        <v>0.0</v>
      </c>
      <c r="AV323" s="3">
        <v>0.0</v>
      </c>
      <c r="AW323" s="3">
        <v>0.0</v>
      </c>
      <c r="AX323" s="3">
        <v>0.0</v>
      </c>
      <c r="AY323" s="3">
        <v>0.0</v>
      </c>
      <c r="AZ323" s="3">
        <v>0.0</v>
      </c>
      <c r="BA323" s="3">
        <v>0.0</v>
      </c>
      <c r="BB323" s="3">
        <v>0.0</v>
      </c>
      <c r="BC323" s="3">
        <v>0.0</v>
      </c>
      <c r="BD323" s="3">
        <v>0.0</v>
      </c>
      <c r="BE323" s="3">
        <v>0.0</v>
      </c>
      <c r="BF323" s="3">
        <v>0.0</v>
      </c>
      <c r="BG323" s="3">
        <v>7.0</v>
      </c>
      <c r="BH323" s="3">
        <v>1.0</v>
      </c>
      <c r="BI323" s="4"/>
      <c r="BJ323" s="5"/>
      <c r="BK323" s="3">
        <f t="shared" si="1"/>
        <v>0.000168406871</v>
      </c>
      <c r="BL323" s="3">
        <v>115.0</v>
      </c>
      <c r="BM323" s="3">
        <f t="shared" si="2"/>
        <v>0.0001936679017</v>
      </c>
    </row>
    <row r="324">
      <c r="A324" s="6">
        <v>43570.0</v>
      </c>
      <c r="B324" s="3">
        <v>178.12</v>
      </c>
      <c r="C324" s="3">
        <v>178.37</v>
      </c>
      <c r="D324" s="3">
        <v>176.98</v>
      </c>
      <c r="E324" s="3">
        <v>178.17</v>
      </c>
      <c r="F324" s="3">
        <v>2.1982402E7</v>
      </c>
      <c r="G324" s="3">
        <v>12.32</v>
      </c>
      <c r="H324" s="3">
        <v>0.0</v>
      </c>
      <c r="I324" s="3">
        <v>1.0</v>
      </c>
      <c r="J324" s="3">
        <v>1.0</v>
      </c>
      <c r="K324" s="3">
        <v>1.0</v>
      </c>
      <c r="L324" s="3">
        <v>1.0</v>
      </c>
      <c r="M324" s="3">
        <v>1.0</v>
      </c>
      <c r="N324" s="3">
        <v>1.0</v>
      </c>
      <c r="O324" s="3">
        <v>0.0</v>
      </c>
      <c r="P324" s="3">
        <v>1.0</v>
      </c>
      <c r="Q324" s="3">
        <v>0.0</v>
      </c>
      <c r="R324" s="3">
        <v>0.0</v>
      </c>
      <c r="S324" s="3">
        <v>0.0</v>
      </c>
      <c r="T324" s="3">
        <v>0.0</v>
      </c>
      <c r="U324" s="3">
        <v>1.0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0.0</v>
      </c>
      <c r="AM324" s="3">
        <v>0.0</v>
      </c>
      <c r="AN324" s="3">
        <v>0.0</v>
      </c>
      <c r="AO324" s="3">
        <v>0.0</v>
      </c>
      <c r="AP324" s="3">
        <v>0.0</v>
      </c>
      <c r="AQ324" s="3">
        <v>0.0</v>
      </c>
      <c r="AR324" s="3">
        <v>0.0</v>
      </c>
      <c r="AS324" s="3">
        <v>0.0</v>
      </c>
      <c r="AT324" s="3">
        <v>0.0</v>
      </c>
      <c r="AU324" s="3">
        <v>0.0</v>
      </c>
      <c r="AV324" s="3">
        <v>0.0</v>
      </c>
      <c r="AW324" s="3">
        <v>0.0</v>
      </c>
      <c r="AX324" s="3">
        <v>0.0</v>
      </c>
      <c r="AY324" s="3">
        <v>0.0</v>
      </c>
      <c r="AZ324" s="3">
        <v>0.0</v>
      </c>
      <c r="BA324" s="3">
        <v>0.0</v>
      </c>
      <c r="BB324" s="3">
        <v>0.0</v>
      </c>
      <c r="BC324" s="3">
        <v>0.0</v>
      </c>
      <c r="BD324" s="3">
        <v>0.0</v>
      </c>
      <c r="BE324" s="3">
        <v>0.0</v>
      </c>
      <c r="BF324" s="3">
        <v>0.0</v>
      </c>
      <c r="BG324" s="3">
        <v>7.0</v>
      </c>
      <c r="BH324" s="3">
        <v>1.0</v>
      </c>
      <c r="BI324" s="4"/>
      <c r="BJ324" s="5"/>
      <c r="BK324" s="3">
        <f t="shared" si="1"/>
        <v>0.00342369647</v>
      </c>
      <c r="BL324" s="3">
        <v>115.0</v>
      </c>
      <c r="BM324" s="3">
        <f t="shared" si="2"/>
        <v>0.00393725094</v>
      </c>
    </row>
    <row r="325">
      <c r="A325" s="6">
        <v>43571.0</v>
      </c>
      <c r="B325" s="3">
        <v>178.79</v>
      </c>
      <c r="C325" s="3">
        <v>179.18</v>
      </c>
      <c r="D325" s="3">
        <v>178.24</v>
      </c>
      <c r="E325" s="3">
        <v>178.78</v>
      </c>
      <c r="F325" s="3">
        <v>2.8369272E7</v>
      </c>
      <c r="G325" s="3">
        <v>12.18</v>
      </c>
      <c r="H325" s="3">
        <v>0.0</v>
      </c>
      <c r="I325" s="3">
        <v>1.0</v>
      </c>
      <c r="J325" s="3">
        <v>1.0</v>
      </c>
      <c r="K325" s="3">
        <v>1.0</v>
      </c>
      <c r="L325" s="3">
        <v>1.0</v>
      </c>
      <c r="M325" s="3">
        <v>1.0</v>
      </c>
      <c r="N325" s="3">
        <v>1.0</v>
      </c>
      <c r="O325" s="3">
        <v>0.0</v>
      </c>
      <c r="P325" s="3">
        <v>1.0</v>
      </c>
      <c r="Q325" s="3">
        <v>0.0</v>
      </c>
      <c r="R325" s="3">
        <v>0.0</v>
      </c>
      <c r="S325" s="3">
        <v>0.0</v>
      </c>
      <c r="T325" s="3">
        <v>0.0</v>
      </c>
      <c r="U325" s="3">
        <v>1.0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  <c r="AK325" s="3">
        <v>0.0</v>
      </c>
      <c r="AL325" s="3">
        <v>0.0</v>
      </c>
      <c r="AM325" s="3">
        <v>0.0</v>
      </c>
      <c r="AN325" s="3">
        <v>0.0</v>
      </c>
      <c r="AO325" s="3">
        <v>0.0</v>
      </c>
      <c r="AP325" s="3">
        <v>0.0</v>
      </c>
      <c r="AQ325" s="3">
        <v>0.0</v>
      </c>
      <c r="AR325" s="3">
        <v>0.0</v>
      </c>
      <c r="AS325" s="3">
        <v>0.0</v>
      </c>
      <c r="AT325" s="3">
        <v>0.0</v>
      </c>
      <c r="AU325" s="3">
        <v>0.0</v>
      </c>
      <c r="AV325" s="3">
        <v>0.0</v>
      </c>
      <c r="AW325" s="3">
        <v>0.0</v>
      </c>
      <c r="AX325" s="3">
        <v>0.0</v>
      </c>
      <c r="AY325" s="3">
        <v>0.0</v>
      </c>
      <c r="AZ325" s="3">
        <v>0.0</v>
      </c>
      <c r="BA325" s="3">
        <v>0.0</v>
      </c>
      <c r="BB325" s="3">
        <v>0.0</v>
      </c>
      <c r="BC325" s="3">
        <v>0.0</v>
      </c>
      <c r="BD325" s="3">
        <v>0.0</v>
      </c>
      <c r="BE325" s="3">
        <v>0.0</v>
      </c>
      <c r="BF325" s="3">
        <v>0.0</v>
      </c>
      <c r="BG325" s="3">
        <v>7.0</v>
      </c>
      <c r="BH325" s="3">
        <v>1.0</v>
      </c>
      <c r="BI325" s="4"/>
      <c r="BJ325" s="5"/>
      <c r="BK325" s="3">
        <f t="shared" si="1"/>
        <v>0.003523884103</v>
      </c>
      <c r="BL325" s="3">
        <v>115.0</v>
      </c>
      <c r="BM325" s="3">
        <f t="shared" si="2"/>
        <v>0.004052466719</v>
      </c>
    </row>
    <row r="326">
      <c r="A326" s="6">
        <v>43572.0</v>
      </c>
      <c r="B326" s="3">
        <v>179.98</v>
      </c>
      <c r="C326" s="3">
        <v>180.16</v>
      </c>
      <c r="D326" s="3">
        <v>178.88</v>
      </c>
      <c r="E326" s="3">
        <v>179.41</v>
      </c>
      <c r="F326" s="3">
        <v>3.0931116E7</v>
      </c>
      <c r="G326" s="3">
        <v>12.6</v>
      </c>
      <c r="H326" s="3">
        <v>0.0</v>
      </c>
      <c r="I326" s="3">
        <v>1.0</v>
      </c>
      <c r="J326" s="3">
        <v>1.0</v>
      </c>
      <c r="K326" s="3">
        <v>1.0</v>
      </c>
      <c r="L326" s="3">
        <v>1.0</v>
      </c>
      <c r="M326" s="3">
        <v>1.0</v>
      </c>
      <c r="N326" s="3">
        <v>1.0</v>
      </c>
      <c r="O326" s="3">
        <v>0.0</v>
      </c>
      <c r="P326" s="3">
        <v>1.0</v>
      </c>
      <c r="Q326" s="3">
        <v>0.0</v>
      </c>
      <c r="R326" s="3">
        <v>0.0</v>
      </c>
      <c r="S326" s="3">
        <v>0.0</v>
      </c>
      <c r="T326" s="3">
        <v>0.0</v>
      </c>
      <c r="U326" s="3">
        <v>1.0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0.0</v>
      </c>
      <c r="AM326" s="3">
        <v>0.0</v>
      </c>
      <c r="AN326" s="3">
        <v>0.0</v>
      </c>
      <c r="AO326" s="3">
        <v>0.0</v>
      </c>
      <c r="AP326" s="3">
        <v>0.0</v>
      </c>
      <c r="AQ326" s="3">
        <v>0.0</v>
      </c>
      <c r="AR326" s="3">
        <v>0.0</v>
      </c>
      <c r="AS326" s="3">
        <v>0.0</v>
      </c>
      <c r="AT326" s="3">
        <v>0.0</v>
      </c>
      <c r="AU326" s="3">
        <v>0.0</v>
      </c>
      <c r="AV326" s="3">
        <v>0.0</v>
      </c>
      <c r="AW326" s="3">
        <v>0.0</v>
      </c>
      <c r="AX326" s="3">
        <v>0.0</v>
      </c>
      <c r="AY326" s="3">
        <v>0.0</v>
      </c>
      <c r="AZ326" s="3">
        <v>0.0</v>
      </c>
      <c r="BA326" s="3">
        <v>0.0</v>
      </c>
      <c r="BB326" s="3">
        <v>0.0</v>
      </c>
      <c r="BC326" s="3">
        <v>0.0</v>
      </c>
      <c r="BD326" s="3">
        <v>0.0</v>
      </c>
      <c r="BE326" s="3">
        <v>0.0</v>
      </c>
      <c r="BF326" s="3">
        <v>0.0</v>
      </c>
      <c r="BG326" s="3">
        <v>7.0</v>
      </c>
      <c r="BH326" s="3">
        <v>1.0</v>
      </c>
      <c r="BI326" s="4"/>
      <c r="BJ326" s="5"/>
      <c r="BK326" s="3">
        <f t="shared" si="1"/>
        <v>0.001281979823</v>
      </c>
      <c r="BL326" s="3">
        <v>115.0</v>
      </c>
      <c r="BM326" s="3">
        <f t="shared" si="2"/>
        <v>0.001474276796</v>
      </c>
    </row>
    <row r="327">
      <c r="A327" s="6">
        <v>43573.0</v>
      </c>
      <c r="B327" s="3">
        <v>179.72</v>
      </c>
      <c r="C327" s="3">
        <v>180.02</v>
      </c>
      <c r="D327" s="3">
        <v>178.58</v>
      </c>
      <c r="E327" s="3">
        <v>179.64</v>
      </c>
      <c r="F327" s="3">
        <v>2.98142E7</v>
      </c>
      <c r="G327" s="3">
        <v>12.09</v>
      </c>
      <c r="H327" s="3">
        <v>0.0</v>
      </c>
      <c r="I327" s="3">
        <v>1.0</v>
      </c>
      <c r="J327" s="3">
        <v>1.0</v>
      </c>
      <c r="K327" s="3">
        <v>1.0</v>
      </c>
      <c r="L327" s="3">
        <v>1.0</v>
      </c>
      <c r="M327" s="3">
        <v>1.0</v>
      </c>
      <c r="N327" s="3">
        <v>1.0</v>
      </c>
      <c r="O327" s="3">
        <v>0.0</v>
      </c>
      <c r="P327" s="3">
        <v>1.0</v>
      </c>
      <c r="Q327" s="3">
        <v>0.0</v>
      </c>
      <c r="R327" s="3">
        <v>0.0</v>
      </c>
      <c r="S327" s="3">
        <v>0.0</v>
      </c>
      <c r="T327" s="3">
        <v>0.0</v>
      </c>
      <c r="U327" s="3">
        <v>1.0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  <c r="AK327" s="3">
        <v>0.0</v>
      </c>
      <c r="AL327" s="3">
        <v>0.0</v>
      </c>
      <c r="AM327" s="3">
        <v>0.0</v>
      </c>
      <c r="AN327" s="3">
        <v>0.0</v>
      </c>
      <c r="AO327" s="3">
        <v>0.0</v>
      </c>
      <c r="AP327" s="3">
        <v>0.0</v>
      </c>
      <c r="AQ327" s="3">
        <v>0.0</v>
      </c>
      <c r="AR327" s="3">
        <v>0.0</v>
      </c>
      <c r="AS327" s="3">
        <v>0.0</v>
      </c>
      <c r="AT327" s="3">
        <v>0.0</v>
      </c>
      <c r="AU327" s="3">
        <v>0.0</v>
      </c>
      <c r="AV327" s="3">
        <v>0.0</v>
      </c>
      <c r="AW327" s="3">
        <v>0.0</v>
      </c>
      <c r="AX327" s="3">
        <v>0.0</v>
      </c>
      <c r="AY327" s="3">
        <v>0.0</v>
      </c>
      <c r="AZ327" s="3">
        <v>0.0</v>
      </c>
      <c r="BA327" s="3">
        <v>0.0</v>
      </c>
      <c r="BB327" s="3">
        <v>0.0</v>
      </c>
      <c r="BC327" s="3">
        <v>0.0</v>
      </c>
      <c r="BD327" s="3">
        <v>0.0</v>
      </c>
      <c r="BE327" s="3">
        <v>0.0</v>
      </c>
      <c r="BF327" s="3">
        <v>0.0</v>
      </c>
      <c r="BG327" s="3">
        <v>7.0</v>
      </c>
      <c r="BH327" s="3">
        <v>1.0</v>
      </c>
      <c r="BI327" s="4"/>
      <c r="BJ327" s="5"/>
      <c r="BK327" s="3">
        <f t="shared" si="1"/>
        <v>0.002839011356</v>
      </c>
      <c r="BL327" s="3">
        <v>115.0</v>
      </c>
      <c r="BM327" s="3">
        <f t="shared" si="2"/>
        <v>0.003264863059</v>
      </c>
    </row>
    <row r="328">
      <c r="A328" s="6">
        <v>43577.0</v>
      </c>
      <c r="B328" s="3">
        <v>178.82</v>
      </c>
      <c r="C328" s="3">
        <v>180.21</v>
      </c>
      <c r="D328" s="3">
        <v>178.72</v>
      </c>
      <c r="E328" s="3">
        <v>180.15</v>
      </c>
      <c r="F328" s="3">
        <v>1.8710016E7</v>
      </c>
      <c r="G328" s="3">
        <v>12.42</v>
      </c>
      <c r="H328" s="3">
        <v>0.0</v>
      </c>
      <c r="I328" s="3">
        <v>1.0</v>
      </c>
      <c r="J328" s="3">
        <v>1.0</v>
      </c>
      <c r="K328" s="3">
        <v>1.0</v>
      </c>
      <c r="L328" s="3">
        <v>1.0</v>
      </c>
      <c r="M328" s="3">
        <v>1.0</v>
      </c>
      <c r="N328" s="3">
        <v>1.0</v>
      </c>
      <c r="O328" s="3">
        <v>0.0</v>
      </c>
      <c r="P328" s="3">
        <v>1.0</v>
      </c>
      <c r="Q328" s="3">
        <v>0.0</v>
      </c>
      <c r="R328" s="3">
        <v>0.0</v>
      </c>
      <c r="S328" s="3">
        <v>0.0</v>
      </c>
      <c r="T328" s="3">
        <v>0.0</v>
      </c>
      <c r="U328" s="3">
        <v>1.0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3">
        <v>0.0</v>
      </c>
      <c r="AN328" s="3">
        <v>0.0</v>
      </c>
      <c r="AO328" s="3">
        <v>0.0</v>
      </c>
      <c r="AP328" s="3">
        <v>0.0</v>
      </c>
      <c r="AQ328" s="3">
        <v>0.0</v>
      </c>
      <c r="AR328" s="3">
        <v>0.0</v>
      </c>
      <c r="AS328" s="3">
        <v>0.0</v>
      </c>
      <c r="AT328" s="3">
        <v>0.0</v>
      </c>
      <c r="AU328" s="3">
        <v>0.0</v>
      </c>
      <c r="AV328" s="3">
        <v>0.0</v>
      </c>
      <c r="AW328" s="3">
        <v>0.0</v>
      </c>
      <c r="AX328" s="3">
        <v>0.0</v>
      </c>
      <c r="AY328" s="3">
        <v>0.0</v>
      </c>
      <c r="AZ328" s="3">
        <v>0.0</v>
      </c>
      <c r="BA328" s="3">
        <v>0.0</v>
      </c>
      <c r="BB328" s="3">
        <v>0.0</v>
      </c>
      <c r="BC328" s="3">
        <v>0.0</v>
      </c>
      <c r="BD328" s="3">
        <v>0.0</v>
      </c>
      <c r="BE328" s="3">
        <v>0.0</v>
      </c>
      <c r="BF328" s="3">
        <v>0.0</v>
      </c>
      <c r="BG328" s="3">
        <v>7.0</v>
      </c>
      <c r="BH328" s="3">
        <v>1.0</v>
      </c>
      <c r="BI328" s="4"/>
      <c r="BJ328" s="5"/>
      <c r="BK328" s="3">
        <f t="shared" si="1"/>
        <v>0.0127116292</v>
      </c>
      <c r="BL328" s="3">
        <v>115.0</v>
      </c>
      <c r="BM328" s="3">
        <f t="shared" si="2"/>
        <v>0.01461837358</v>
      </c>
    </row>
    <row r="329">
      <c r="A329" s="6">
        <v>43578.0</v>
      </c>
      <c r="B329" s="3">
        <v>180.58</v>
      </c>
      <c r="C329" s="3">
        <v>182.66</v>
      </c>
      <c r="D329" s="3">
        <v>180.35</v>
      </c>
      <c r="E329" s="3">
        <v>182.44</v>
      </c>
      <c r="F329" s="3">
        <v>3.5118312E7</v>
      </c>
      <c r="G329" s="3">
        <v>12.28</v>
      </c>
      <c r="H329" s="3">
        <v>0.0</v>
      </c>
      <c r="I329" s="3">
        <v>1.0</v>
      </c>
      <c r="J329" s="3">
        <v>1.0</v>
      </c>
      <c r="K329" s="3">
        <v>1.0</v>
      </c>
      <c r="L329" s="3">
        <v>1.0</v>
      </c>
      <c r="M329" s="3">
        <v>1.0</v>
      </c>
      <c r="N329" s="3">
        <v>1.0</v>
      </c>
      <c r="O329" s="3">
        <v>0.0</v>
      </c>
      <c r="P329" s="3">
        <v>1.0</v>
      </c>
      <c r="Q329" s="3">
        <v>0.0</v>
      </c>
      <c r="R329" s="3">
        <v>0.0</v>
      </c>
      <c r="S329" s="3">
        <v>0.0</v>
      </c>
      <c r="T329" s="3">
        <v>0.0</v>
      </c>
      <c r="U329" s="3">
        <v>1.0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  <c r="AK329" s="3">
        <v>0.0</v>
      </c>
      <c r="AL329" s="3">
        <v>0.0</v>
      </c>
      <c r="AM329" s="3">
        <v>0.0</v>
      </c>
      <c r="AN329" s="3">
        <v>0.0</v>
      </c>
      <c r="AO329" s="3">
        <v>0.0</v>
      </c>
      <c r="AP329" s="3">
        <v>0.0</v>
      </c>
      <c r="AQ329" s="3">
        <v>0.0</v>
      </c>
      <c r="AR329" s="3">
        <v>0.0</v>
      </c>
      <c r="AS329" s="3">
        <v>0.0</v>
      </c>
      <c r="AT329" s="3">
        <v>0.0</v>
      </c>
      <c r="AU329" s="3">
        <v>0.0</v>
      </c>
      <c r="AV329" s="3">
        <v>0.0</v>
      </c>
      <c r="AW329" s="3">
        <v>0.0</v>
      </c>
      <c r="AX329" s="3">
        <v>0.0</v>
      </c>
      <c r="AY329" s="3">
        <v>0.0</v>
      </c>
      <c r="AZ329" s="3">
        <v>0.0</v>
      </c>
      <c r="BA329" s="3">
        <v>0.0</v>
      </c>
      <c r="BB329" s="3">
        <v>0.0</v>
      </c>
      <c r="BC329" s="3">
        <v>0.0</v>
      </c>
      <c r="BD329" s="3">
        <v>0.0</v>
      </c>
      <c r="BE329" s="3">
        <v>0.0</v>
      </c>
      <c r="BF329" s="3">
        <v>0.0</v>
      </c>
      <c r="BG329" s="3">
        <v>7.0</v>
      </c>
      <c r="BH329" s="3">
        <v>1.0</v>
      </c>
      <c r="BI329" s="4"/>
      <c r="BJ329" s="5"/>
      <c r="BK329" s="3">
        <f t="shared" si="1"/>
        <v>-0.003179127384</v>
      </c>
      <c r="BL329" s="3">
        <v>115.0</v>
      </c>
      <c r="BM329" s="3">
        <f t="shared" si="2"/>
        <v>-0.003655996492</v>
      </c>
    </row>
    <row r="330">
      <c r="A330" s="6">
        <v>43579.0</v>
      </c>
      <c r="B330" s="3">
        <v>182.56</v>
      </c>
      <c r="C330" s="3">
        <v>182.82</v>
      </c>
      <c r="D330" s="3">
        <v>181.8</v>
      </c>
      <c r="E330" s="3">
        <v>181.86</v>
      </c>
      <c r="F330" s="3">
        <v>2.6054934E7</v>
      </c>
      <c r="G330" s="3">
        <v>13.14</v>
      </c>
      <c r="H330" s="3">
        <v>0.0</v>
      </c>
      <c r="I330" s="3">
        <v>1.0</v>
      </c>
      <c r="J330" s="3">
        <v>1.0</v>
      </c>
      <c r="K330" s="3">
        <v>1.0</v>
      </c>
      <c r="L330" s="3">
        <v>1.0</v>
      </c>
      <c r="M330" s="3">
        <v>1.0</v>
      </c>
      <c r="N330" s="3">
        <v>1.0</v>
      </c>
      <c r="O330" s="3">
        <v>0.0</v>
      </c>
      <c r="P330" s="3">
        <v>1.0</v>
      </c>
      <c r="Q330" s="3">
        <v>0.0</v>
      </c>
      <c r="R330" s="3">
        <v>0.0</v>
      </c>
      <c r="S330" s="3">
        <v>0.0</v>
      </c>
      <c r="T330" s="3">
        <v>0.0</v>
      </c>
      <c r="U330" s="3">
        <v>1.0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1.0</v>
      </c>
      <c r="AG330" s="3">
        <v>1.0</v>
      </c>
      <c r="AH330" s="3">
        <v>0.0</v>
      </c>
      <c r="AI330" s="3">
        <v>0.0</v>
      </c>
      <c r="AJ330" s="3">
        <v>0.0</v>
      </c>
      <c r="AK330" s="3">
        <v>0.0</v>
      </c>
      <c r="AL330" s="3">
        <v>0.0</v>
      </c>
      <c r="AM330" s="3">
        <v>0.0</v>
      </c>
      <c r="AN330" s="3">
        <v>0.0</v>
      </c>
      <c r="AO330" s="3">
        <v>0.0</v>
      </c>
      <c r="AP330" s="3">
        <v>0.0</v>
      </c>
      <c r="AQ330" s="3">
        <v>0.0</v>
      </c>
      <c r="AR330" s="3">
        <v>0.0</v>
      </c>
      <c r="AS330" s="3">
        <v>0.0</v>
      </c>
      <c r="AT330" s="3">
        <v>0.0</v>
      </c>
      <c r="AU330" s="3">
        <v>0.0</v>
      </c>
      <c r="AV330" s="3">
        <v>0.0</v>
      </c>
      <c r="AW330" s="3">
        <v>0.0</v>
      </c>
      <c r="AX330" s="3">
        <v>0.0</v>
      </c>
      <c r="AY330" s="3">
        <v>0.0</v>
      </c>
      <c r="AZ330" s="3">
        <v>0.0</v>
      </c>
      <c r="BA330" s="3">
        <v>0.0</v>
      </c>
      <c r="BB330" s="3">
        <v>0.0</v>
      </c>
      <c r="BC330" s="3">
        <v>0.0</v>
      </c>
      <c r="BD330" s="3">
        <v>0.0</v>
      </c>
      <c r="BE330" s="3">
        <v>0.0</v>
      </c>
      <c r="BF330" s="3">
        <v>0.0</v>
      </c>
      <c r="BG330" s="3">
        <v>7.0</v>
      </c>
      <c r="BH330" s="3">
        <v>3.0</v>
      </c>
      <c r="BI330" s="4"/>
      <c r="BJ330" s="5"/>
      <c r="BK330" s="3">
        <f t="shared" si="1"/>
        <v>0.004069064115</v>
      </c>
      <c r="BL330" s="3">
        <v>150.0</v>
      </c>
      <c r="BM330" s="3">
        <f t="shared" si="2"/>
        <v>0.006103596173</v>
      </c>
    </row>
    <row r="331">
      <c r="A331" s="6">
        <v>43580.0</v>
      </c>
      <c r="B331" s="3">
        <v>183.24</v>
      </c>
      <c r="C331" s="3">
        <v>183.31</v>
      </c>
      <c r="D331" s="3">
        <v>181.61</v>
      </c>
      <c r="E331" s="3">
        <v>182.6</v>
      </c>
      <c r="F331" s="3">
        <v>3.079125E7</v>
      </c>
      <c r="G331" s="3">
        <v>13.25</v>
      </c>
      <c r="H331" s="3">
        <v>0.0</v>
      </c>
      <c r="I331" s="3">
        <v>1.0</v>
      </c>
      <c r="J331" s="3">
        <v>1.0</v>
      </c>
      <c r="K331" s="3">
        <v>1.0</v>
      </c>
      <c r="L331" s="3">
        <v>1.0</v>
      </c>
      <c r="M331" s="3">
        <v>1.0</v>
      </c>
      <c r="N331" s="3">
        <v>1.0</v>
      </c>
      <c r="O331" s="3">
        <v>0.0</v>
      </c>
      <c r="P331" s="3">
        <v>1.0</v>
      </c>
      <c r="Q331" s="3">
        <v>0.0</v>
      </c>
      <c r="R331" s="3">
        <v>0.0</v>
      </c>
      <c r="S331" s="3">
        <v>0.0</v>
      </c>
      <c r="T331" s="3">
        <v>0.0</v>
      </c>
      <c r="U331" s="3">
        <v>1.0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1.0</v>
      </c>
      <c r="AG331" s="3">
        <v>1.0</v>
      </c>
      <c r="AH331" s="3">
        <v>0.0</v>
      </c>
      <c r="AI331" s="3">
        <v>0.0</v>
      </c>
      <c r="AJ331" s="3">
        <v>0.0</v>
      </c>
      <c r="AK331" s="3">
        <v>0.0</v>
      </c>
      <c r="AL331" s="3">
        <v>0.0</v>
      </c>
      <c r="AM331" s="3">
        <v>0.0</v>
      </c>
      <c r="AN331" s="3">
        <v>0.0</v>
      </c>
      <c r="AO331" s="3">
        <v>0.0</v>
      </c>
      <c r="AP331" s="3">
        <v>0.0</v>
      </c>
      <c r="AQ331" s="3">
        <v>0.0</v>
      </c>
      <c r="AR331" s="3">
        <v>0.0</v>
      </c>
      <c r="AS331" s="3">
        <v>0.0</v>
      </c>
      <c r="AT331" s="3">
        <v>0.0</v>
      </c>
      <c r="AU331" s="3">
        <v>0.0</v>
      </c>
      <c r="AV331" s="3">
        <v>0.0</v>
      </c>
      <c r="AW331" s="3">
        <v>0.0</v>
      </c>
      <c r="AX331" s="3">
        <v>0.0</v>
      </c>
      <c r="AY331" s="3">
        <v>0.0</v>
      </c>
      <c r="AZ331" s="3">
        <v>0.0</v>
      </c>
      <c r="BA331" s="3">
        <v>0.0</v>
      </c>
      <c r="BB331" s="3">
        <v>0.0</v>
      </c>
      <c r="BC331" s="3">
        <v>0.0</v>
      </c>
      <c r="BD331" s="3">
        <v>0.0</v>
      </c>
      <c r="BE331" s="3">
        <v>0.0</v>
      </c>
      <c r="BF331" s="3">
        <v>0.0</v>
      </c>
      <c r="BG331" s="3">
        <v>7.0</v>
      </c>
      <c r="BH331" s="3">
        <v>3.0</v>
      </c>
      <c r="BI331" s="4"/>
      <c r="BJ331" s="5"/>
      <c r="BK331" s="3">
        <f t="shared" si="1"/>
        <v>0.0008762322015</v>
      </c>
      <c r="BL331" s="3">
        <v>150.0</v>
      </c>
      <c r="BM331" s="3">
        <f t="shared" si="2"/>
        <v>0.001314348302</v>
      </c>
    </row>
    <row r="332">
      <c r="A332" s="6">
        <v>43581.0</v>
      </c>
      <c r="B332" s="3">
        <v>182.33</v>
      </c>
      <c r="C332" s="3">
        <v>182.8</v>
      </c>
      <c r="D332" s="3">
        <v>180.79</v>
      </c>
      <c r="E332" s="3">
        <v>182.76</v>
      </c>
      <c r="F332" s="3">
        <v>2.7497016E7</v>
      </c>
      <c r="G332" s="3">
        <v>12.73</v>
      </c>
      <c r="H332" s="3">
        <v>0.0</v>
      </c>
      <c r="I332" s="3">
        <v>1.0</v>
      </c>
      <c r="J332" s="3">
        <v>1.0</v>
      </c>
      <c r="K332" s="3">
        <v>1.0</v>
      </c>
      <c r="L332" s="3">
        <v>1.0</v>
      </c>
      <c r="M332" s="3">
        <v>1.0</v>
      </c>
      <c r="N332" s="3">
        <v>1.0</v>
      </c>
      <c r="O332" s="3">
        <v>0.0</v>
      </c>
      <c r="P332" s="3">
        <v>1.0</v>
      </c>
      <c r="Q332" s="3">
        <v>0.0</v>
      </c>
      <c r="R332" s="3">
        <v>0.0</v>
      </c>
      <c r="S332" s="3">
        <v>0.0</v>
      </c>
      <c r="T332" s="3">
        <v>0.0</v>
      </c>
      <c r="U332" s="3">
        <v>1.0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1.0</v>
      </c>
      <c r="AG332" s="3">
        <v>1.0</v>
      </c>
      <c r="AH332" s="3">
        <v>0.0</v>
      </c>
      <c r="AI332" s="3">
        <v>0.0</v>
      </c>
      <c r="AJ332" s="3">
        <v>0.0</v>
      </c>
      <c r="AK332" s="3">
        <v>0.0</v>
      </c>
      <c r="AL332" s="3">
        <v>0.0</v>
      </c>
      <c r="AM332" s="3">
        <v>0.0</v>
      </c>
      <c r="AN332" s="3">
        <v>0.0</v>
      </c>
      <c r="AO332" s="3">
        <v>0.0</v>
      </c>
      <c r="AP332" s="3">
        <v>0.0</v>
      </c>
      <c r="AQ332" s="3">
        <v>0.0</v>
      </c>
      <c r="AR332" s="3">
        <v>0.0</v>
      </c>
      <c r="AS332" s="3">
        <v>0.0</v>
      </c>
      <c r="AT332" s="3">
        <v>0.0</v>
      </c>
      <c r="AU332" s="3">
        <v>0.0</v>
      </c>
      <c r="AV332" s="3">
        <v>0.0</v>
      </c>
      <c r="AW332" s="3">
        <v>0.0</v>
      </c>
      <c r="AX332" s="3">
        <v>0.0</v>
      </c>
      <c r="AY332" s="3">
        <v>0.0</v>
      </c>
      <c r="AZ332" s="3">
        <v>0.0</v>
      </c>
      <c r="BA332" s="3">
        <v>0.0</v>
      </c>
      <c r="BB332" s="3">
        <v>0.0</v>
      </c>
      <c r="BC332" s="3">
        <v>0.0</v>
      </c>
      <c r="BD332" s="3">
        <v>0.0</v>
      </c>
      <c r="BE332" s="3">
        <v>0.0</v>
      </c>
      <c r="BF332" s="3">
        <v>0.0</v>
      </c>
      <c r="BG332" s="3">
        <v>7.0</v>
      </c>
      <c r="BH332" s="3">
        <v>3.0</v>
      </c>
      <c r="BI332" s="4"/>
      <c r="BJ332" s="5"/>
      <c r="BK332" s="3">
        <f t="shared" si="1"/>
        <v>0.001969796454</v>
      </c>
      <c r="BL332" s="3">
        <v>150.0</v>
      </c>
      <c r="BM332" s="3">
        <f t="shared" si="2"/>
        <v>0.002954694682</v>
      </c>
    </row>
    <row r="333">
      <c r="A333" s="6">
        <v>43584.0</v>
      </c>
      <c r="B333" s="3">
        <v>182.73</v>
      </c>
      <c r="C333" s="3">
        <v>183.41</v>
      </c>
      <c r="D333" s="3">
        <v>182.47</v>
      </c>
      <c r="E333" s="3">
        <v>183.12</v>
      </c>
      <c r="F333" s="3">
        <v>2.2653352E7</v>
      </c>
      <c r="G333" s="3">
        <v>13.11</v>
      </c>
      <c r="H333" s="3">
        <v>0.0</v>
      </c>
      <c r="I333" s="3">
        <v>1.0</v>
      </c>
      <c r="J333" s="3">
        <v>1.0</v>
      </c>
      <c r="K333" s="3">
        <v>1.0</v>
      </c>
      <c r="L333" s="3">
        <v>1.0</v>
      </c>
      <c r="M333" s="3">
        <v>1.0</v>
      </c>
      <c r="N333" s="3">
        <v>1.0</v>
      </c>
      <c r="O333" s="3">
        <v>0.0</v>
      </c>
      <c r="P333" s="3">
        <v>1.0</v>
      </c>
      <c r="Q333" s="3">
        <v>0.0</v>
      </c>
      <c r="R333" s="3">
        <v>0.0</v>
      </c>
      <c r="S333" s="3">
        <v>0.0</v>
      </c>
      <c r="T333" s="3">
        <v>0.0</v>
      </c>
      <c r="U333" s="3">
        <v>1.0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  <c r="AK333" s="3">
        <v>0.0</v>
      </c>
      <c r="AL333" s="3">
        <v>0.0</v>
      </c>
      <c r="AM333" s="3">
        <v>0.0</v>
      </c>
      <c r="AN333" s="3">
        <v>0.0</v>
      </c>
      <c r="AO333" s="3">
        <v>0.0</v>
      </c>
      <c r="AP333" s="3">
        <v>0.0</v>
      </c>
      <c r="AQ333" s="3">
        <v>0.0</v>
      </c>
      <c r="AR333" s="3">
        <v>0.0</v>
      </c>
      <c r="AS333" s="3">
        <v>0.0</v>
      </c>
      <c r="AT333" s="3">
        <v>0.0</v>
      </c>
      <c r="AU333" s="3">
        <v>0.0</v>
      </c>
      <c r="AV333" s="3">
        <v>0.0</v>
      </c>
      <c r="AW333" s="3">
        <v>0.0</v>
      </c>
      <c r="AX333" s="3">
        <v>0.0</v>
      </c>
      <c r="AY333" s="3">
        <v>0.0</v>
      </c>
      <c r="AZ333" s="3">
        <v>0.0</v>
      </c>
      <c r="BA333" s="3">
        <v>0.0</v>
      </c>
      <c r="BB333" s="3">
        <v>0.0</v>
      </c>
      <c r="BC333" s="3">
        <v>0.0</v>
      </c>
      <c r="BD333" s="3">
        <v>0.0</v>
      </c>
      <c r="BE333" s="3">
        <v>0.0</v>
      </c>
      <c r="BF333" s="3">
        <v>0.0</v>
      </c>
      <c r="BG333" s="3">
        <v>7.0</v>
      </c>
      <c r="BH333" s="3">
        <v>1.0</v>
      </c>
      <c r="BI333" s="4"/>
      <c r="BJ333" s="5"/>
      <c r="BK333" s="3">
        <f t="shared" si="1"/>
        <v>-0.007754477938</v>
      </c>
      <c r="BL333" s="3">
        <v>115.0</v>
      </c>
      <c r="BM333" s="3">
        <f t="shared" si="2"/>
        <v>-0.008917649629</v>
      </c>
    </row>
    <row r="334">
      <c r="A334" s="6">
        <v>43585.0</v>
      </c>
      <c r="B334" s="3">
        <v>181.64</v>
      </c>
      <c r="C334" s="3">
        <v>182.0</v>
      </c>
      <c r="D334" s="3">
        <v>180.42</v>
      </c>
      <c r="E334" s="3">
        <v>181.7</v>
      </c>
      <c r="F334" s="3">
        <v>3.2854376E7</v>
      </c>
      <c r="G334" s="3">
        <v>13.12</v>
      </c>
      <c r="H334" s="3">
        <v>0.0</v>
      </c>
      <c r="I334" s="3">
        <v>1.0</v>
      </c>
      <c r="J334" s="3">
        <v>1.0</v>
      </c>
      <c r="K334" s="3">
        <v>1.0</v>
      </c>
      <c r="L334" s="3">
        <v>1.0</v>
      </c>
      <c r="M334" s="3">
        <v>1.0</v>
      </c>
      <c r="N334" s="3">
        <v>1.0</v>
      </c>
      <c r="O334" s="3">
        <v>0.0</v>
      </c>
      <c r="P334" s="3">
        <v>1.0</v>
      </c>
      <c r="Q334" s="3">
        <v>0.0</v>
      </c>
      <c r="R334" s="3">
        <v>0.0</v>
      </c>
      <c r="S334" s="3">
        <v>0.0</v>
      </c>
      <c r="T334" s="3">
        <v>0.0</v>
      </c>
      <c r="U334" s="3">
        <v>1.0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  <c r="AK334" s="3">
        <v>0.0</v>
      </c>
      <c r="AL334" s="3">
        <v>0.0</v>
      </c>
      <c r="AM334" s="3">
        <v>0.0</v>
      </c>
      <c r="AN334" s="3">
        <v>0.0</v>
      </c>
      <c r="AO334" s="3">
        <v>0.0</v>
      </c>
      <c r="AP334" s="3">
        <v>0.0</v>
      </c>
      <c r="AQ334" s="3">
        <v>0.0</v>
      </c>
      <c r="AR334" s="3">
        <v>0.0</v>
      </c>
      <c r="AS334" s="3">
        <v>0.0</v>
      </c>
      <c r="AT334" s="3">
        <v>0.0</v>
      </c>
      <c r="AU334" s="3">
        <v>0.0</v>
      </c>
      <c r="AV334" s="3">
        <v>0.0</v>
      </c>
      <c r="AW334" s="3">
        <v>0.0</v>
      </c>
      <c r="AX334" s="3">
        <v>0.0</v>
      </c>
      <c r="AY334" s="3">
        <v>0.0</v>
      </c>
      <c r="AZ334" s="3">
        <v>0.0</v>
      </c>
      <c r="BA334" s="3">
        <v>0.0</v>
      </c>
      <c r="BB334" s="3">
        <v>0.0</v>
      </c>
      <c r="BC334" s="3">
        <v>0.0</v>
      </c>
      <c r="BD334" s="3">
        <v>0.0</v>
      </c>
      <c r="BE334" s="3">
        <v>0.0</v>
      </c>
      <c r="BF334" s="3">
        <v>0.0</v>
      </c>
      <c r="BG334" s="3">
        <v>7.0</v>
      </c>
      <c r="BH334" s="3">
        <v>1.0</v>
      </c>
      <c r="BI334" s="4"/>
      <c r="BJ334" s="5"/>
      <c r="BK334" s="3">
        <f t="shared" si="1"/>
        <v>-0.003247110622</v>
      </c>
      <c r="BL334" s="3">
        <v>115.0</v>
      </c>
      <c r="BM334" s="3">
        <f t="shared" si="2"/>
        <v>-0.003734177215</v>
      </c>
    </row>
    <row r="335">
      <c r="A335" s="6">
        <v>43586.0</v>
      </c>
      <c r="B335" s="3">
        <v>182.87</v>
      </c>
      <c r="C335" s="3">
        <v>183.41</v>
      </c>
      <c r="D335" s="3">
        <v>180.99</v>
      </c>
      <c r="E335" s="3">
        <v>181.11</v>
      </c>
      <c r="F335" s="3">
        <v>3.6298692E7</v>
      </c>
      <c r="G335" s="3">
        <v>14.8</v>
      </c>
      <c r="H335" s="3">
        <v>0.0</v>
      </c>
      <c r="I335" s="3">
        <v>1.0</v>
      </c>
      <c r="J335" s="3">
        <v>1.0</v>
      </c>
      <c r="K335" s="3">
        <v>1.0</v>
      </c>
      <c r="L335" s="3">
        <v>1.0</v>
      </c>
      <c r="M335" s="3">
        <v>1.0</v>
      </c>
      <c r="N335" s="3">
        <v>1.0</v>
      </c>
      <c r="O335" s="3">
        <v>0.0</v>
      </c>
      <c r="P335" s="3">
        <v>1.0</v>
      </c>
      <c r="Q335" s="3">
        <v>0.0</v>
      </c>
      <c r="R335" s="3">
        <v>0.0</v>
      </c>
      <c r="S335" s="3">
        <v>0.0</v>
      </c>
      <c r="T335" s="3">
        <v>0.0</v>
      </c>
      <c r="U335" s="3">
        <v>1.0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1.0</v>
      </c>
      <c r="AG335" s="3">
        <v>1.0</v>
      </c>
      <c r="AH335" s="3">
        <v>0.0</v>
      </c>
      <c r="AI335" s="3">
        <v>0.0</v>
      </c>
      <c r="AJ335" s="3">
        <v>0.0</v>
      </c>
      <c r="AK335" s="3">
        <v>0.0</v>
      </c>
      <c r="AL335" s="3">
        <v>0.0</v>
      </c>
      <c r="AM335" s="3">
        <v>0.0</v>
      </c>
      <c r="AN335" s="3">
        <v>0.0</v>
      </c>
      <c r="AO335" s="3">
        <v>0.0</v>
      </c>
      <c r="AP335" s="3">
        <v>0.0</v>
      </c>
      <c r="AQ335" s="3">
        <v>0.0</v>
      </c>
      <c r="AR335" s="3">
        <v>0.0</v>
      </c>
      <c r="AS335" s="3">
        <v>0.0</v>
      </c>
      <c r="AT335" s="3">
        <v>0.0</v>
      </c>
      <c r="AU335" s="3">
        <v>1.0</v>
      </c>
      <c r="AV335" s="3">
        <v>0.0</v>
      </c>
      <c r="AW335" s="3">
        <v>0.0</v>
      </c>
      <c r="AX335" s="3">
        <v>0.0</v>
      </c>
      <c r="AY335" s="3">
        <v>0.0</v>
      </c>
      <c r="AZ335" s="3">
        <v>0.0</v>
      </c>
      <c r="BA335" s="3">
        <v>0.0</v>
      </c>
      <c r="BB335" s="3">
        <v>0.0</v>
      </c>
      <c r="BC335" s="3">
        <v>0.0</v>
      </c>
      <c r="BD335" s="3">
        <v>0.0</v>
      </c>
      <c r="BE335" s="3">
        <v>0.0</v>
      </c>
      <c r="BF335" s="3">
        <v>0.0</v>
      </c>
      <c r="BG335" s="3">
        <v>7.0</v>
      </c>
      <c r="BH335" s="3">
        <v>4.0</v>
      </c>
      <c r="BI335" s="4"/>
      <c r="BJ335" s="5"/>
      <c r="BK335" s="3">
        <f t="shared" si="1"/>
        <v>-0.004306774888</v>
      </c>
      <c r="BL335" s="3">
        <v>150.0</v>
      </c>
      <c r="BM335" s="3">
        <f t="shared" si="2"/>
        <v>-0.006460162332</v>
      </c>
    </row>
    <row r="336">
      <c r="A336" s="6">
        <v>43587.0</v>
      </c>
      <c r="B336" s="3">
        <v>181.07</v>
      </c>
      <c r="C336" s="3">
        <v>182.0</v>
      </c>
      <c r="D336" s="3">
        <v>179.14</v>
      </c>
      <c r="E336" s="3">
        <v>180.33</v>
      </c>
      <c r="F336" s="3">
        <v>4.6013584E7</v>
      </c>
      <c r="G336" s="3">
        <v>14.42</v>
      </c>
      <c r="H336" s="3">
        <v>0.0</v>
      </c>
      <c r="I336" s="3">
        <v>1.0</v>
      </c>
      <c r="J336" s="3">
        <v>1.0</v>
      </c>
      <c r="K336" s="3">
        <v>1.0</v>
      </c>
      <c r="L336" s="3">
        <v>1.0</v>
      </c>
      <c r="M336" s="3">
        <v>1.0</v>
      </c>
      <c r="N336" s="3">
        <v>0.0</v>
      </c>
      <c r="O336" s="3">
        <v>0.0</v>
      </c>
      <c r="P336" s="3">
        <v>1.0</v>
      </c>
      <c r="Q336" s="3">
        <v>0.0</v>
      </c>
      <c r="R336" s="3">
        <v>0.0</v>
      </c>
      <c r="S336" s="3">
        <v>0.0</v>
      </c>
      <c r="T336" s="3">
        <v>0.0</v>
      </c>
      <c r="U336" s="3">
        <v>1.0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1.0</v>
      </c>
      <c r="AG336" s="3">
        <v>1.0</v>
      </c>
      <c r="AH336" s="3">
        <v>0.0</v>
      </c>
      <c r="AI336" s="3">
        <v>0.0</v>
      </c>
      <c r="AJ336" s="3">
        <v>0.0</v>
      </c>
      <c r="AK336" s="3">
        <v>0.0</v>
      </c>
      <c r="AL336" s="3">
        <v>0.0</v>
      </c>
      <c r="AM336" s="3">
        <v>0.0</v>
      </c>
      <c r="AN336" s="3">
        <v>0.0</v>
      </c>
      <c r="AO336" s="3">
        <v>0.0</v>
      </c>
      <c r="AP336" s="3">
        <v>0.0</v>
      </c>
      <c r="AQ336" s="3">
        <v>0.0</v>
      </c>
      <c r="AR336" s="3">
        <v>0.0</v>
      </c>
      <c r="AS336" s="3">
        <v>0.0</v>
      </c>
      <c r="AT336" s="3">
        <v>0.0</v>
      </c>
      <c r="AU336" s="3">
        <v>1.0</v>
      </c>
      <c r="AV336" s="3">
        <v>0.0</v>
      </c>
      <c r="AW336" s="3">
        <v>0.0</v>
      </c>
      <c r="AX336" s="3">
        <v>0.0</v>
      </c>
      <c r="AY336" s="3">
        <v>0.0</v>
      </c>
      <c r="AZ336" s="3">
        <v>0.0</v>
      </c>
      <c r="BA336" s="3">
        <v>0.0</v>
      </c>
      <c r="BB336" s="3">
        <v>0.0</v>
      </c>
      <c r="BC336" s="3">
        <v>0.0</v>
      </c>
      <c r="BD336" s="3">
        <v>0.0</v>
      </c>
      <c r="BE336" s="3">
        <v>0.0</v>
      </c>
      <c r="BF336" s="3">
        <v>0.0</v>
      </c>
      <c r="BG336" s="3">
        <v>6.0</v>
      </c>
      <c r="BH336" s="3">
        <v>4.0</v>
      </c>
      <c r="BI336" s="4"/>
      <c r="BJ336" s="5"/>
      <c r="BK336" s="3">
        <f t="shared" si="1"/>
        <v>0.01591526646</v>
      </c>
      <c r="BL336" s="3">
        <v>150.0</v>
      </c>
      <c r="BM336" s="3">
        <f t="shared" si="2"/>
        <v>0.02387289968</v>
      </c>
    </row>
    <row r="337">
      <c r="A337" s="6">
        <v>43588.0</v>
      </c>
      <c r="B337" s="3">
        <v>181.84</v>
      </c>
      <c r="C337" s="3">
        <v>183.34</v>
      </c>
      <c r="D337" s="3">
        <v>181.5</v>
      </c>
      <c r="E337" s="3">
        <v>183.2</v>
      </c>
      <c r="F337" s="3">
        <v>3.169742E7</v>
      </c>
      <c r="G337" s="3">
        <v>12.87</v>
      </c>
      <c r="H337" s="3">
        <v>0.0</v>
      </c>
      <c r="I337" s="3">
        <v>1.0</v>
      </c>
      <c r="J337" s="3">
        <v>1.0</v>
      </c>
      <c r="K337" s="3">
        <v>1.0</v>
      </c>
      <c r="L337" s="3">
        <v>1.0</v>
      </c>
      <c r="M337" s="3">
        <v>1.0</v>
      </c>
      <c r="N337" s="3">
        <v>1.0</v>
      </c>
      <c r="O337" s="3">
        <v>0.0</v>
      </c>
      <c r="P337" s="3">
        <v>1.0</v>
      </c>
      <c r="Q337" s="3">
        <v>0.0</v>
      </c>
      <c r="R337" s="3">
        <v>0.0</v>
      </c>
      <c r="S337" s="3">
        <v>0.0</v>
      </c>
      <c r="T337" s="3">
        <v>0.0</v>
      </c>
      <c r="U337" s="3">
        <v>1.0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  <c r="AK337" s="3">
        <v>0.0</v>
      </c>
      <c r="AL337" s="3">
        <v>0.0</v>
      </c>
      <c r="AM337" s="3">
        <v>0.0</v>
      </c>
      <c r="AN337" s="3">
        <v>0.0</v>
      </c>
      <c r="AO337" s="3">
        <v>0.0</v>
      </c>
      <c r="AP337" s="3">
        <v>0.0</v>
      </c>
      <c r="AQ337" s="3">
        <v>0.0</v>
      </c>
      <c r="AR337" s="3">
        <v>0.0</v>
      </c>
      <c r="AS337" s="3">
        <v>0.0</v>
      </c>
      <c r="AT337" s="3">
        <v>0.0</v>
      </c>
      <c r="AU337" s="3">
        <v>0.0</v>
      </c>
      <c r="AV337" s="3">
        <v>0.0</v>
      </c>
      <c r="AW337" s="3">
        <v>0.0</v>
      </c>
      <c r="AX337" s="3">
        <v>0.0</v>
      </c>
      <c r="AY337" s="3">
        <v>0.0</v>
      </c>
      <c r="AZ337" s="3">
        <v>0.0</v>
      </c>
      <c r="BA337" s="3">
        <v>0.0</v>
      </c>
      <c r="BB337" s="3">
        <v>0.0</v>
      </c>
      <c r="BC337" s="3">
        <v>0.0</v>
      </c>
      <c r="BD337" s="3">
        <v>0.0</v>
      </c>
      <c r="BE337" s="3">
        <v>0.0</v>
      </c>
      <c r="BF337" s="3">
        <v>0.0</v>
      </c>
      <c r="BG337" s="3">
        <v>7.0</v>
      </c>
      <c r="BH337" s="3">
        <v>1.0</v>
      </c>
      <c r="BI337" s="4"/>
      <c r="BJ337" s="5"/>
      <c r="BK337" s="3">
        <f t="shared" si="1"/>
        <v>-0.006113537118</v>
      </c>
      <c r="BL337" s="3">
        <v>115.0</v>
      </c>
      <c r="BM337" s="3">
        <f t="shared" si="2"/>
        <v>-0.007030567686</v>
      </c>
    </row>
    <row r="338">
      <c r="A338" s="6">
        <v>43591.0</v>
      </c>
      <c r="B338" s="3">
        <v>179.36</v>
      </c>
      <c r="C338" s="3">
        <v>182.33</v>
      </c>
      <c r="D338" s="3">
        <v>179.03</v>
      </c>
      <c r="E338" s="3">
        <v>182.08</v>
      </c>
      <c r="F338" s="3">
        <v>4.0027616E7</v>
      </c>
      <c r="G338" s="3">
        <v>15.44</v>
      </c>
      <c r="H338" s="3">
        <v>0.0</v>
      </c>
      <c r="I338" s="3">
        <v>1.0</v>
      </c>
      <c r="J338" s="3">
        <v>1.0</v>
      </c>
      <c r="K338" s="3">
        <v>1.0</v>
      </c>
      <c r="L338" s="3">
        <v>1.0</v>
      </c>
      <c r="M338" s="3">
        <v>1.0</v>
      </c>
      <c r="N338" s="3">
        <v>1.0</v>
      </c>
      <c r="O338" s="3">
        <v>0.0</v>
      </c>
      <c r="P338" s="3">
        <v>1.0</v>
      </c>
      <c r="Q338" s="3">
        <v>0.0</v>
      </c>
      <c r="R338" s="3">
        <v>0.0</v>
      </c>
      <c r="S338" s="3">
        <v>0.0</v>
      </c>
      <c r="T338" s="3">
        <v>0.0</v>
      </c>
      <c r="U338" s="3">
        <v>1.0</v>
      </c>
      <c r="V338" s="3">
        <v>1.0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0.0</v>
      </c>
      <c r="AM338" s="3">
        <v>0.0</v>
      </c>
      <c r="AN338" s="3">
        <v>0.0</v>
      </c>
      <c r="AO338" s="3">
        <v>0.0</v>
      </c>
      <c r="AP338" s="3">
        <v>0.0</v>
      </c>
      <c r="AQ338" s="3">
        <v>0.0</v>
      </c>
      <c r="AR338" s="3">
        <v>0.0</v>
      </c>
      <c r="AS338" s="3">
        <v>0.0</v>
      </c>
      <c r="AT338" s="3">
        <v>0.0</v>
      </c>
      <c r="AU338" s="3">
        <v>0.0</v>
      </c>
      <c r="AV338" s="3">
        <v>0.0</v>
      </c>
      <c r="AW338" s="3">
        <v>0.0</v>
      </c>
      <c r="AX338" s="3">
        <v>0.0</v>
      </c>
      <c r="AY338" s="3">
        <v>0.0</v>
      </c>
      <c r="AZ338" s="3">
        <v>0.0</v>
      </c>
      <c r="BA338" s="3">
        <v>0.0</v>
      </c>
      <c r="BB338" s="3">
        <v>0.0</v>
      </c>
      <c r="BC338" s="3">
        <v>0.0</v>
      </c>
      <c r="BD338" s="3">
        <v>0.0</v>
      </c>
      <c r="BE338" s="3">
        <v>0.0</v>
      </c>
      <c r="BF338" s="3">
        <v>0.0</v>
      </c>
      <c r="BG338" s="3">
        <v>7.0</v>
      </c>
      <c r="BH338" s="3">
        <v>2.0</v>
      </c>
      <c r="BI338" s="4"/>
      <c r="BJ338" s="5"/>
      <c r="BK338" s="3">
        <f t="shared" si="1"/>
        <v>-0.01944200351</v>
      </c>
      <c r="BL338" s="3">
        <v>130.0</v>
      </c>
      <c r="BM338" s="3">
        <f t="shared" si="2"/>
        <v>-0.02527460457</v>
      </c>
    </row>
    <row r="339">
      <c r="A339" s="6">
        <v>43592.0</v>
      </c>
      <c r="B339" s="3">
        <v>180.09</v>
      </c>
      <c r="C339" s="3">
        <v>180.87</v>
      </c>
      <c r="D339" s="3">
        <v>176.88</v>
      </c>
      <c r="E339" s="3">
        <v>178.54</v>
      </c>
      <c r="F339" s="3">
        <v>6.1356288E7</v>
      </c>
      <c r="G339" s="3">
        <v>19.32</v>
      </c>
      <c r="H339" s="3">
        <v>0.0</v>
      </c>
      <c r="I339" s="3">
        <v>1.0</v>
      </c>
      <c r="J339" s="3">
        <v>1.0</v>
      </c>
      <c r="K339" s="3">
        <v>1.0</v>
      </c>
      <c r="L339" s="3">
        <v>1.0</v>
      </c>
      <c r="M339" s="3">
        <v>1.0</v>
      </c>
      <c r="N339" s="3">
        <v>1.0</v>
      </c>
      <c r="O339" s="3">
        <v>0.0</v>
      </c>
      <c r="P339" s="3">
        <v>1.0</v>
      </c>
      <c r="Q339" s="3">
        <v>0.0</v>
      </c>
      <c r="R339" s="3">
        <v>0.0</v>
      </c>
      <c r="S339" s="3">
        <v>0.0</v>
      </c>
      <c r="T339" s="3">
        <v>0.0</v>
      </c>
      <c r="U339" s="3">
        <v>1.0</v>
      </c>
      <c r="V339" s="3">
        <v>1.0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  <c r="AK339" s="3">
        <v>0.0</v>
      </c>
      <c r="AL339" s="3">
        <v>0.0</v>
      </c>
      <c r="AM339" s="3">
        <v>0.0</v>
      </c>
      <c r="AN339" s="3">
        <v>0.0</v>
      </c>
      <c r="AO339" s="3">
        <v>0.0</v>
      </c>
      <c r="AP339" s="3">
        <v>0.0</v>
      </c>
      <c r="AQ339" s="3">
        <v>0.0</v>
      </c>
      <c r="AR339" s="3">
        <v>0.0</v>
      </c>
      <c r="AS339" s="3">
        <v>0.0</v>
      </c>
      <c r="AT339" s="3">
        <v>0.0</v>
      </c>
      <c r="AU339" s="3">
        <v>1.0</v>
      </c>
      <c r="AV339" s="3">
        <v>0.0</v>
      </c>
      <c r="AW339" s="3">
        <v>0.0</v>
      </c>
      <c r="AX339" s="3">
        <v>0.0</v>
      </c>
      <c r="AY339" s="3">
        <v>0.0</v>
      </c>
      <c r="AZ339" s="3">
        <v>0.0</v>
      </c>
      <c r="BA339" s="3">
        <v>0.0</v>
      </c>
      <c r="BB339" s="3">
        <v>0.0</v>
      </c>
      <c r="BC339" s="3">
        <v>0.0</v>
      </c>
      <c r="BD339" s="3">
        <v>0.0</v>
      </c>
      <c r="BE339" s="3">
        <v>0.0</v>
      </c>
      <c r="BF339" s="3">
        <v>0.0</v>
      </c>
      <c r="BG339" s="3">
        <v>7.0</v>
      </c>
      <c r="BH339" s="3">
        <v>3.0</v>
      </c>
      <c r="BI339" s="4"/>
      <c r="BJ339" s="5"/>
      <c r="BK339" s="3">
        <f t="shared" si="1"/>
        <v>-0.002520443598</v>
      </c>
      <c r="BL339" s="3">
        <v>150.0</v>
      </c>
      <c r="BM339" s="3">
        <f t="shared" si="2"/>
        <v>-0.003780665397</v>
      </c>
    </row>
    <row r="340">
      <c r="A340" s="6">
        <v>43593.0</v>
      </c>
      <c r="B340" s="3">
        <v>178.0</v>
      </c>
      <c r="C340" s="3">
        <v>179.43</v>
      </c>
      <c r="D340" s="3">
        <v>177.31</v>
      </c>
      <c r="E340" s="3">
        <v>178.09</v>
      </c>
      <c r="F340" s="3">
        <v>3.8769096E7</v>
      </c>
      <c r="G340" s="3">
        <v>19.4</v>
      </c>
      <c r="H340" s="3">
        <v>0.0</v>
      </c>
      <c r="I340" s="3">
        <v>1.0</v>
      </c>
      <c r="J340" s="3">
        <v>1.0</v>
      </c>
      <c r="K340" s="3">
        <v>1.0</v>
      </c>
      <c r="L340" s="3">
        <v>1.0</v>
      </c>
      <c r="M340" s="3">
        <v>1.0</v>
      </c>
      <c r="N340" s="3">
        <v>1.0</v>
      </c>
      <c r="O340" s="3">
        <v>0.0</v>
      </c>
      <c r="P340" s="3">
        <v>1.0</v>
      </c>
      <c r="Q340" s="3">
        <v>0.0</v>
      </c>
      <c r="R340" s="3">
        <v>0.0</v>
      </c>
      <c r="S340" s="3">
        <v>0.0</v>
      </c>
      <c r="T340" s="3">
        <v>0.0</v>
      </c>
      <c r="U340" s="3">
        <v>1.0</v>
      </c>
      <c r="V340" s="3">
        <v>1.0</v>
      </c>
      <c r="W340" s="3">
        <v>0.0</v>
      </c>
      <c r="X340" s="3">
        <v>0.0</v>
      </c>
      <c r="Y340" s="3">
        <v>1.0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  <c r="AK340" s="3">
        <v>0.0</v>
      </c>
      <c r="AL340" s="3">
        <v>0.0</v>
      </c>
      <c r="AM340" s="3">
        <v>0.0</v>
      </c>
      <c r="AN340" s="3">
        <v>0.0</v>
      </c>
      <c r="AO340" s="3">
        <v>0.0</v>
      </c>
      <c r="AP340" s="3">
        <v>0.0</v>
      </c>
      <c r="AQ340" s="3">
        <v>0.0</v>
      </c>
      <c r="AR340" s="3">
        <v>0.0</v>
      </c>
      <c r="AS340" s="3">
        <v>0.0</v>
      </c>
      <c r="AT340" s="3">
        <v>0.0</v>
      </c>
      <c r="AU340" s="3">
        <v>1.0</v>
      </c>
      <c r="AV340" s="3">
        <v>0.0</v>
      </c>
      <c r="AW340" s="3">
        <v>0.0</v>
      </c>
      <c r="AX340" s="3">
        <v>0.0</v>
      </c>
      <c r="AY340" s="3">
        <v>0.0</v>
      </c>
      <c r="AZ340" s="3">
        <v>0.0</v>
      </c>
      <c r="BA340" s="3">
        <v>0.0</v>
      </c>
      <c r="BB340" s="3">
        <v>0.0</v>
      </c>
      <c r="BC340" s="3">
        <v>0.0</v>
      </c>
      <c r="BD340" s="3">
        <v>0.0</v>
      </c>
      <c r="BE340" s="3">
        <v>0.0</v>
      </c>
      <c r="BF340" s="3">
        <v>0.0</v>
      </c>
      <c r="BG340" s="3">
        <v>7.0</v>
      </c>
      <c r="BH340" s="3">
        <v>4.0</v>
      </c>
      <c r="BI340" s="4"/>
      <c r="BJ340" s="5"/>
      <c r="BK340" s="3">
        <f t="shared" si="1"/>
        <v>-0.005390532877</v>
      </c>
      <c r="BL340" s="3">
        <v>150.0</v>
      </c>
      <c r="BM340" s="3">
        <f t="shared" si="2"/>
        <v>-0.008085799315</v>
      </c>
    </row>
    <row r="341">
      <c r="A341" s="6">
        <v>43594.0</v>
      </c>
      <c r="B341" s="3">
        <v>176.16</v>
      </c>
      <c r="C341" s="3">
        <v>177.74</v>
      </c>
      <c r="D341" s="3">
        <v>174.56</v>
      </c>
      <c r="E341" s="3">
        <v>177.13</v>
      </c>
      <c r="F341" s="3">
        <v>5.7740232E7</v>
      </c>
      <c r="G341" s="3">
        <v>19.1</v>
      </c>
      <c r="H341" s="3">
        <v>0.0</v>
      </c>
      <c r="I341" s="3">
        <v>1.0</v>
      </c>
      <c r="J341" s="3">
        <v>1.0</v>
      </c>
      <c r="K341" s="3">
        <v>1.0</v>
      </c>
      <c r="L341" s="3">
        <v>1.0</v>
      </c>
      <c r="M341" s="3">
        <v>1.0</v>
      </c>
      <c r="N341" s="3">
        <v>0.0</v>
      </c>
      <c r="O341" s="3">
        <v>0.0</v>
      </c>
      <c r="P341" s="3">
        <v>1.0</v>
      </c>
      <c r="Q341" s="3">
        <v>0.0</v>
      </c>
      <c r="R341" s="3">
        <v>0.0</v>
      </c>
      <c r="S341" s="3">
        <v>0.0</v>
      </c>
      <c r="T341" s="3">
        <v>1.0</v>
      </c>
      <c r="U341" s="3">
        <v>1.0</v>
      </c>
      <c r="V341" s="3">
        <v>1.0</v>
      </c>
      <c r="W341" s="3">
        <v>0.0</v>
      </c>
      <c r="X341" s="3">
        <v>0.0</v>
      </c>
      <c r="Y341" s="3">
        <v>1.0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  <c r="AK341" s="3">
        <v>0.0</v>
      </c>
      <c r="AL341" s="3">
        <v>0.0</v>
      </c>
      <c r="AM341" s="3">
        <v>0.0</v>
      </c>
      <c r="AN341" s="3">
        <v>0.0</v>
      </c>
      <c r="AO341" s="3">
        <v>0.0</v>
      </c>
      <c r="AP341" s="3">
        <v>0.0</v>
      </c>
      <c r="AQ341" s="3">
        <v>0.0</v>
      </c>
      <c r="AR341" s="3">
        <v>0.0</v>
      </c>
      <c r="AS341" s="3">
        <v>0.0</v>
      </c>
      <c r="AT341" s="3">
        <v>0.0</v>
      </c>
      <c r="AU341" s="3">
        <v>1.0</v>
      </c>
      <c r="AV341" s="3">
        <v>0.0</v>
      </c>
      <c r="AW341" s="3">
        <v>1.0</v>
      </c>
      <c r="AX341" s="3">
        <v>0.0</v>
      </c>
      <c r="AY341" s="3">
        <v>0.0</v>
      </c>
      <c r="AZ341" s="3">
        <v>0.0</v>
      </c>
      <c r="BA341" s="3">
        <v>1.0</v>
      </c>
      <c r="BB341" s="3">
        <v>0.0</v>
      </c>
      <c r="BC341" s="3">
        <v>0.0</v>
      </c>
      <c r="BD341" s="3">
        <v>0.0</v>
      </c>
      <c r="BE341" s="3">
        <v>0.0</v>
      </c>
      <c r="BF341" s="3">
        <v>0.0</v>
      </c>
      <c r="BG341" s="3">
        <v>6.0</v>
      </c>
      <c r="BH341" s="3">
        <v>7.0</v>
      </c>
      <c r="BI341" s="4"/>
      <c r="BJ341" s="5"/>
      <c r="BK341" s="3">
        <f t="shared" si="1"/>
        <v>0.001242025631</v>
      </c>
      <c r="BL341" s="3">
        <v>150.0</v>
      </c>
      <c r="BM341" s="3">
        <f t="shared" si="2"/>
        <v>0.001863038446</v>
      </c>
    </row>
    <row r="342">
      <c r="A342" s="6">
        <v>43595.0</v>
      </c>
      <c r="B342" s="3">
        <v>176.45</v>
      </c>
      <c r="C342" s="3">
        <v>178.2</v>
      </c>
      <c r="D342" s="3">
        <v>173.54</v>
      </c>
      <c r="E342" s="3">
        <v>177.35</v>
      </c>
      <c r="F342" s="3">
        <v>6.105196E7</v>
      </c>
      <c r="G342" s="3">
        <v>16.04</v>
      </c>
      <c r="H342" s="3">
        <v>0.0</v>
      </c>
      <c r="I342" s="3">
        <v>1.0</v>
      </c>
      <c r="J342" s="3">
        <v>1.0</v>
      </c>
      <c r="K342" s="3">
        <v>1.0</v>
      </c>
      <c r="L342" s="3">
        <v>1.0</v>
      </c>
      <c r="M342" s="3">
        <v>1.0</v>
      </c>
      <c r="N342" s="3">
        <v>0.0</v>
      </c>
      <c r="O342" s="3">
        <v>0.0</v>
      </c>
      <c r="P342" s="3">
        <v>1.0</v>
      </c>
      <c r="Q342" s="3">
        <v>0.0</v>
      </c>
      <c r="R342" s="3">
        <v>0.0</v>
      </c>
      <c r="S342" s="3">
        <v>0.0</v>
      </c>
      <c r="T342" s="3">
        <v>1.0</v>
      </c>
      <c r="U342" s="3">
        <v>1.0</v>
      </c>
      <c r="V342" s="3">
        <v>1.0</v>
      </c>
      <c r="W342" s="3">
        <v>0.0</v>
      </c>
      <c r="X342" s="3">
        <v>0.0</v>
      </c>
      <c r="Y342" s="3">
        <v>1.0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  <c r="AK342" s="3">
        <v>0.0</v>
      </c>
      <c r="AL342" s="3">
        <v>0.0</v>
      </c>
      <c r="AM342" s="3">
        <v>0.0</v>
      </c>
      <c r="AN342" s="3">
        <v>0.0</v>
      </c>
      <c r="AO342" s="3">
        <v>0.0</v>
      </c>
      <c r="AP342" s="3">
        <v>0.0</v>
      </c>
      <c r="AQ342" s="3">
        <v>0.0</v>
      </c>
      <c r="AR342" s="3">
        <v>0.0</v>
      </c>
      <c r="AS342" s="3">
        <v>0.0</v>
      </c>
      <c r="AT342" s="3">
        <v>0.0</v>
      </c>
      <c r="AU342" s="3">
        <v>1.0</v>
      </c>
      <c r="AV342" s="3">
        <v>0.0</v>
      </c>
      <c r="AW342" s="3">
        <v>1.0</v>
      </c>
      <c r="AX342" s="3">
        <v>0.0</v>
      </c>
      <c r="AY342" s="3">
        <v>0.0</v>
      </c>
      <c r="AZ342" s="3">
        <v>0.0</v>
      </c>
      <c r="BA342" s="3">
        <v>1.0</v>
      </c>
      <c r="BB342" s="3">
        <v>0.0</v>
      </c>
      <c r="BC342" s="3">
        <v>0.0</v>
      </c>
      <c r="BD342" s="3">
        <v>0.0</v>
      </c>
      <c r="BE342" s="3">
        <v>0.0</v>
      </c>
      <c r="BF342" s="3">
        <v>0.0</v>
      </c>
      <c r="BG342" s="3">
        <v>6.0</v>
      </c>
      <c r="BH342" s="3">
        <v>7.0</v>
      </c>
      <c r="BI342" s="4"/>
      <c r="BJ342" s="5"/>
      <c r="BK342" s="3">
        <f t="shared" si="1"/>
        <v>-0.03473357767</v>
      </c>
      <c r="BL342" s="3">
        <v>150.0</v>
      </c>
      <c r="BM342" s="3">
        <f t="shared" si="2"/>
        <v>-0.05210036651</v>
      </c>
    </row>
    <row r="343">
      <c r="A343" s="6">
        <v>43598.0</v>
      </c>
      <c r="B343" s="3">
        <v>172.84</v>
      </c>
      <c r="C343" s="3">
        <v>173.76</v>
      </c>
      <c r="D343" s="3">
        <v>170.69</v>
      </c>
      <c r="E343" s="3">
        <v>171.19</v>
      </c>
      <c r="F343" s="3">
        <v>7.0085E7</v>
      </c>
      <c r="G343" s="3">
        <v>20.55</v>
      </c>
      <c r="H343" s="3">
        <v>0.0</v>
      </c>
      <c r="I343" s="3">
        <v>1.0</v>
      </c>
      <c r="J343" s="3">
        <v>1.0</v>
      </c>
      <c r="K343" s="3">
        <v>1.0</v>
      </c>
      <c r="L343" s="3">
        <v>1.0</v>
      </c>
      <c r="M343" s="3">
        <v>1.0</v>
      </c>
      <c r="N343" s="3">
        <v>0.0</v>
      </c>
      <c r="O343" s="3">
        <v>0.0</v>
      </c>
      <c r="P343" s="3">
        <v>1.0</v>
      </c>
      <c r="Q343" s="3">
        <v>0.0</v>
      </c>
      <c r="R343" s="3">
        <v>0.0</v>
      </c>
      <c r="S343" s="3">
        <v>1.0</v>
      </c>
      <c r="T343" s="3">
        <v>1.0</v>
      </c>
      <c r="U343" s="3">
        <v>1.0</v>
      </c>
      <c r="V343" s="3">
        <v>1.0</v>
      </c>
      <c r="W343" s="3">
        <v>0.0</v>
      </c>
      <c r="X343" s="3">
        <v>1.0</v>
      </c>
      <c r="Y343" s="3">
        <v>1.0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1.0</v>
      </c>
      <c r="AK343" s="3">
        <v>0.0</v>
      </c>
      <c r="AL343" s="3">
        <v>1.0</v>
      </c>
      <c r="AM343" s="3">
        <v>0.0</v>
      </c>
      <c r="AN343" s="3">
        <v>1.0</v>
      </c>
      <c r="AO343" s="3">
        <v>0.0</v>
      </c>
      <c r="AP343" s="3">
        <v>0.0</v>
      </c>
      <c r="AQ343" s="3">
        <v>0.0</v>
      </c>
      <c r="AR343" s="3">
        <v>0.0</v>
      </c>
      <c r="AS343" s="3">
        <v>1.0</v>
      </c>
      <c r="AT343" s="3">
        <v>0.0</v>
      </c>
      <c r="AU343" s="3">
        <v>1.0</v>
      </c>
      <c r="AV343" s="3">
        <v>0.0</v>
      </c>
      <c r="AW343" s="3">
        <v>1.0</v>
      </c>
      <c r="AX343" s="3">
        <v>1.0</v>
      </c>
      <c r="AY343" s="3">
        <v>0.0</v>
      </c>
      <c r="AZ343" s="3">
        <v>0.0</v>
      </c>
      <c r="BA343" s="3">
        <v>1.0</v>
      </c>
      <c r="BB343" s="3">
        <v>0.0</v>
      </c>
      <c r="BC343" s="3">
        <v>0.0</v>
      </c>
      <c r="BD343" s="3">
        <v>0.0</v>
      </c>
      <c r="BE343" s="3">
        <v>0.0</v>
      </c>
      <c r="BF343" s="3">
        <v>0.0</v>
      </c>
      <c r="BG343" s="3">
        <v>6.0</v>
      </c>
      <c r="BH343" s="3">
        <v>14.0</v>
      </c>
      <c r="BI343" s="4"/>
      <c r="BJ343" s="5"/>
      <c r="BK343" s="3">
        <f t="shared" si="1"/>
        <v>0.01098194988</v>
      </c>
      <c r="BL343" s="3">
        <v>150.0</v>
      </c>
      <c r="BM343" s="3">
        <f t="shared" si="2"/>
        <v>0.01647292482</v>
      </c>
    </row>
    <row r="344">
      <c r="A344" s="6">
        <v>43599.0</v>
      </c>
      <c r="B344" s="3">
        <v>172.08</v>
      </c>
      <c r="C344" s="3">
        <v>174.12</v>
      </c>
      <c r="D344" s="3">
        <v>171.46</v>
      </c>
      <c r="E344" s="3">
        <v>173.07</v>
      </c>
      <c r="F344" s="3">
        <v>4.5231756E7</v>
      </c>
      <c r="G344" s="3">
        <v>18.06</v>
      </c>
      <c r="H344" s="3">
        <v>0.0</v>
      </c>
      <c r="I344" s="3">
        <v>1.0</v>
      </c>
      <c r="J344" s="3">
        <v>1.0</v>
      </c>
      <c r="K344" s="3">
        <v>1.0</v>
      </c>
      <c r="L344" s="3">
        <v>1.0</v>
      </c>
      <c r="M344" s="3">
        <v>1.0</v>
      </c>
      <c r="N344" s="3">
        <v>0.0</v>
      </c>
      <c r="O344" s="3">
        <v>0.0</v>
      </c>
      <c r="P344" s="3">
        <v>1.0</v>
      </c>
      <c r="Q344" s="3">
        <v>0.0</v>
      </c>
      <c r="R344" s="3">
        <v>0.0</v>
      </c>
      <c r="S344" s="3">
        <v>1.0</v>
      </c>
      <c r="T344" s="3">
        <v>1.0</v>
      </c>
      <c r="U344" s="3">
        <v>1.0</v>
      </c>
      <c r="V344" s="3">
        <v>1.0</v>
      </c>
      <c r="W344" s="3">
        <v>0.0</v>
      </c>
      <c r="X344" s="3">
        <v>1.0</v>
      </c>
      <c r="Y344" s="3">
        <v>1.0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1.0</v>
      </c>
      <c r="AK344" s="3">
        <v>0.0</v>
      </c>
      <c r="AL344" s="3">
        <v>1.0</v>
      </c>
      <c r="AM344" s="3">
        <v>0.0</v>
      </c>
      <c r="AN344" s="3">
        <v>1.0</v>
      </c>
      <c r="AO344" s="3">
        <v>0.0</v>
      </c>
      <c r="AP344" s="3">
        <v>0.0</v>
      </c>
      <c r="AQ344" s="3">
        <v>0.0</v>
      </c>
      <c r="AR344" s="3">
        <v>0.0</v>
      </c>
      <c r="AS344" s="3">
        <v>1.0</v>
      </c>
      <c r="AT344" s="3">
        <v>0.0</v>
      </c>
      <c r="AU344" s="3">
        <v>1.0</v>
      </c>
      <c r="AV344" s="3">
        <v>0.0</v>
      </c>
      <c r="AW344" s="3">
        <v>1.0</v>
      </c>
      <c r="AX344" s="3">
        <v>1.0</v>
      </c>
      <c r="AY344" s="3">
        <v>0.0</v>
      </c>
      <c r="AZ344" s="3">
        <v>0.0</v>
      </c>
      <c r="BA344" s="3">
        <v>1.0</v>
      </c>
      <c r="BB344" s="3">
        <v>0.0</v>
      </c>
      <c r="BC344" s="3">
        <v>0.0</v>
      </c>
      <c r="BD344" s="3">
        <v>0.0</v>
      </c>
      <c r="BE344" s="3">
        <v>0.0</v>
      </c>
      <c r="BF344" s="3">
        <v>0.0</v>
      </c>
      <c r="BG344" s="3">
        <v>6.0</v>
      </c>
      <c r="BH344" s="3">
        <v>14.0</v>
      </c>
      <c r="BI344" s="4"/>
      <c r="BJ344" s="5"/>
      <c r="BK344" s="3">
        <f t="shared" si="1"/>
        <v>0.0141561218</v>
      </c>
      <c r="BL344" s="3">
        <v>150.0</v>
      </c>
      <c r="BM344" s="3">
        <f t="shared" si="2"/>
        <v>0.0212341827</v>
      </c>
    </row>
    <row r="345">
      <c r="A345" s="6">
        <v>43600.0</v>
      </c>
      <c r="B345" s="3">
        <v>171.97</v>
      </c>
      <c r="C345" s="3">
        <v>175.96</v>
      </c>
      <c r="D345" s="3">
        <v>171.89</v>
      </c>
      <c r="E345" s="3">
        <v>175.52</v>
      </c>
      <c r="F345" s="3">
        <v>4.2711408E7</v>
      </c>
      <c r="G345" s="3">
        <v>16.44</v>
      </c>
      <c r="H345" s="3">
        <v>0.0</v>
      </c>
      <c r="I345" s="3">
        <v>1.0</v>
      </c>
      <c r="J345" s="3">
        <v>1.0</v>
      </c>
      <c r="K345" s="3">
        <v>1.0</v>
      </c>
      <c r="L345" s="3">
        <v>1.0</v>
      </c>
      <c r="M345" s="3">
        <v>1.0</v>
      </c>
      <c r="N345" s="3">
        <v>0.0</v>
      </c>
      <c r="O345" s="3">
        <v>0.0</v>
      </c>
      <c r="P345" s="3">
        <v>1.0</v>
      </c>
      <c r="Q345" s="3">
        <v>0.0</v>
      </c>
      <c r="R345" s="3">
        <v>0.0</v>
      </c>
      <c r="S345" s="3">
        <v>1.0</v>
      </c>
      <c r="T345" s="3">
        <v>1.0</v>
      </c>
      <c r="U345" s="3">
        <v>1.0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  <c r="AK345" s="3">
        <v>0.0</v>
      </c>
      <c r="AL345" s="3">
        <v>0.0</v>
      </c>
      <c r="AM345" s="3">
        <v>0.0</v>
      </c>
      <c r="AN345" s="3">
        <v>0.0</v>
      </c>
      <c r="AO345" s="3">
        <v>0.0</v>
      </c>
      <c r="AP345" s="3">
        <v>0.0</v>
      </c>
      <c r="AQ345" s="3">
        <v>0.0</v>
      </c>
      <c r="AR345" s="3">
        <v>0.0</v>
      </c>
      <c r="AS345" s="3">
        <v>1.0</v>
      </c>
      <c r="AT345" s="3">
        <v>0.0</v>
      </c>
      <c r="AU345" s="3">
        <v>1.0</v>
      </c>
      <c r="AV345" s="3">
        <v>0.0</v>
      </c>
      <c r="AW345" s="3">
        <v>0.0</v>
      </c>
      <c r="AX345" s="3">
        <v>0.0</v>
      </c>
      <c r="AY345" s="3">
        <v>0.0</v>
      </c>
      <c r="AZ345" s="3">
        <v>0.0</v>
      </c>
      <c r="BA345" s="3">
        <v>0.0</v>
      </c>
      <c r="BB345" s="3">
        <v>0.0</v>
      </c>
      <c r="BC345" s="3">
        <v>0.0</v>
      </c>
      <c r="BD345" s="3">
        <v>0.0</v>
      </c>
      <c r="BE345" s="3">
        <v>0.0</v>
      </c>
      <c r="BF345" s="3">
        <v>0.0</v>
      </c>
      <c r="BG345" s="3">
        <v>6.0</v>
      </c>
      <c r="BH345" s="3">
        <v>5.0</v>
      </c>
      <c r="BI345" s="4"/>
      <c r="BJ345" s="5"/>
      <c r="BK345" s="3">
        <f t="shared" si="1"/>
        <v>0.01002734731</v>
      </c>
      <c r="BL345" s="3">
        <v>100.0</v>
      </c>
      <c r="BM345" s="3">
        <f t="shared" si="2"/>
        <v>0.01002734731</v>
      </c>
    </row>
    <row r="346">
      <c r="A346" s="6">
        <v>43601.0</v>
      </c>
      <c r="B346" s="3">
        <v>175.54</v>
      </c>
      <c r="C346" s="3">
        <v>178.37</v>
      </c>
      <c r="D346" s="3">
        <v>175.38</v>
      </c>
      <c r="E346" s="3">
        <v>177.28</v>
      </c>
      <c r="F346" s="3">
        <v>4.0976236E7</v>
      </c>
      <c r="G346" s="3">
        <v>15.29</v>
      </c>
      <c r="H346" s="3">
        <v>0.0</v>
      </c>
      <c r="I346" s="3">
        <v>1.0</v>
      </c>
      <c r="J346" s="3">
        <v>1.0</v>
      </c>
      <c r="K346" s="3">
        <v>1.0</v>
      </c>
      <c r="L346" s="3">
        <v>1.0</v>
      </c>
      <c r="M346" s="3">
        <v>1.0</v>
      </c>
      <c r="N346" s="3">
        <v>0.0</v>
      </c>
      <c r="O346" s="3">
        <v>0.0</v>
      </c>
      <c r="P346" s="3">
        <v>1.0</v>
      </c>
      <c r="Q346" s="3">
        <v>0.0</v>
      </c>
      <c r="R346" s="3">
        <v>0.0</v>
      </c>
      <c r="S346" s="3">
        <v>0.0</v>
      </c>
      <c r="T346" s="3">
        <v>0.0</v>
      </c>
      <c r="U346" s="3">
        <v>1.0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  <c r="AK346" s="3">
        <v>0.0</v>
      </c>
      <c r="AL346" s="3">
        <v>0.0</v>
      </c>
      <c r="AM346" s="3">
        <v>0.0</v>
      </c>
      <c r="AN346" s="3">
        <v>0.0</v>
      </c>
      <c r="AO346" s="3">
        <v>0.0</v>
      </c>
      <c r="AP346" s="3">
        <v>0.0</v>
      </c>
      <c r="AQ346" s="3">
        <v>0.0</v>
      </c>
      <c r="AR346" s="3">
        <v>0.0</v>
      </c>
      <c r="AS346" s="3">
        <v>1.0</v>
      </c>
      <c r="AT346" s="3">
        <v>0.0</v>
      </c>
      <c r="AU346" s="3">
        <v>0.0</v>
      </c>
      <c r="AV346" s="3">
        <v>0.0</v>
      </c>
      <c r="AW346" s="3">
        <v>0.0</v>
      </c>
      <c r="AX346" s="3">
        <v>0.0</v>
      </c>
      <c r="AY346" s="3">
        <v>0.0</v>
      </c>
      <c r="AZ346" s="3">
        <v>0.0</v>
      </c>
      <c r="BA346" s="3">
        <v>0.0</v>
      </c>
      <c r="BB346" s="3">
        <v>0.0</v>
      </c>
      <c r="BC346" s="3">
        <v>0.0</v>
      </c>
      <c r="BD346" s="3">
        <v>0.0</v>
      </c>
      <c r="BE346" s="3">
        <v>0.0</v>
      </c>
      <c r="BF346" s="3">
        <v>0.0</v>
      </c>
      <c r="BG346" s="3">
        <v>6.0</v>
      </c>
      <c r="BH346" s="3">
        <v>2.0</v>
      </c>
      <c r="BI346" s="4"/>
      <c r="BJ346" s="5"/>
      <c r="BK346" s="3">
        <f t="shared" si="1"/>
        <v>-0.01020983755</v>
      </c>
      <c r="BL346" s="3">
        <v>100.0</v>
      </c>
      <c r="BM346" s="3">
        <f t="shared" si="2"/>
        <v>-0.01020983755</v>
      </c>
    </row>
    <row r="347">
      <c r="A347" s="6">
        <v>43602.0</v>
      </c>
      <c r="B347" s="3">
        <v>175.53</v>
      </c>
      <c r="C347" s="3">
        <v>177.9</v>
      </c>
      <c r="D347" s="3">
        <v>175.31</v>
      </c>
      <c r="E347" s="3">
        <v>175.47</v>
      </c>
      <c r="F347" s="3">
        <v>4.6631292E7</v>
      </c>
      <c r="G347" s="3">
        <v>15.96</v>
      </c>
      <c r="H347" s="3">
        <v>0.0</v>
      </c>
      <c r="I347" s="3">
        <v>1.0</v>
      </c>
      <c r="J347" s="3">
        <v>1.0</v>
      </c>
      <c r="K347" s="3">
        <v>1.0</v>
      </c>
      <c r="L347" s="3">
        <v>1.0</v>
      </c>
      <c r="M347" s="3">
        <v>1.0</v>
      </c>
      <c r="N347" s="3">
        <v>0.0</v>
      </c>
      <c r="O347" s="3">
        <v>0.0</v>
      </c>
      <c r="P347" s="3">
        <v>1.0</v>
      </c>
      <c r="Q347" s="3">
        <v>0.0</v>
      </c>
      <c r="R347" s="3">
        <v>0.0</v>
      </c>
      <c r="S347" s="3">
        <v>0.0</v>
      </c>
      <c r="T347" s="3">
        <v>0.0</v>
      </c>
      <c r="U347" s="3">
        <v>1.0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1.0</v>
      </c>
      <c r="AH347" s="3">
        <v>0.0</v>
      </c>
      <c r="AI347" s="3">
        <v>0.0</v>
      </c>
      <c r="AJ347" s="3">
        <v>0.0</v>
      </c>
      <c r="AK347" s="3">
        <v>0.0</v>
      </c>
      <c r="AL347" s="3">
        <v>0.0</v>
      </c>
      <c r="AM347" s="3">
        <v>0.0</v>
      </c>
      <c r="AN347" s="3">
        <v>1.0</v>
      </c>
      <c r="AO347" s="3">
        <v>0.0</v>
      </c>
      <c r="AP347" s="3">
        <v>0.0</v>
      </c>
      <c r="AQ347" s="3">
        <v>0.0</v>
      </c>
      <c r="AR347" s="3">
        <v>0.0</v>
      </c>
      <c r="AS347" s="3">
        <v>1.0</v>
      </c>
      <c r="AT347" s="3">
        <v>0.0</v>
      </c>
      <c r="AU347" s="3">
        <v>0.0</v>
      </c>
      <c r="AV347" s="3">
        <v>0.0</v>
      </c>
      <c r="AW347" s="3">
        <v>0.0</v>
      </c>
      <c r="AX347" s="3">
        <v>0.0</v>
      </c>
      <c r="AY347" s="3">
        <v>0.0</v>
      </c>
      <c r="AZ347" s="3">
        <v>0.0</v>
      </c>
      <c r="BA347" s="3">
        <v>0.0</v>
      </c>
      <c r="BB347" s="3">
        <v>0.0</v>
      </c>
      <c r="BC347" s="3">
        <v>0.0</v>
      </c>
      <c r="BD347" s="3">
        <v>0.0</v>
      </c>
      <c r="BE347" s="3">
        <v>0.0</v>
      </c>
      <c r="BF347" s="3">
        <v>0.0</v>
      </c>
      <c r="BG347" s="3">
        <v>6.0</v>
      </c>
      <c r="BH347" s="3">
        <v>4.0</v>
      </c>
      <c r="BI347" s="4"/>
      <c r="BJ347" s="5"/>
      <c r="BK347" s="3">
        <f t="shared" si="1"/>
        <v>-0.01686898045</v>
      </c>
      <c r="BL347" s="3">
        <v>100.0</v>
      </c>
      <c r="BM347" s="3">
        <f t="shared" si="2"/>
        <v>-0.01686898045</v>
      </c>
    </row>
    <row r="348">
      <c r="A348" s="6">
        <v>43605.0</v>
      </c>
      <c r="B348" s="3">
        <v>173.04</v>
      </c>
      <c r="C348" s="3">
        <v>173.68</v>
      </c>
      <c r="D348" s="3">
        <v>171.92</v>
      </c>
      <c r="E348" s="3">
        <v>172.51</v>
      </c>
      <c r="F348" s="3">
        <v>4.027434E7</v>
      </c>
      <c r="G348" s="3">
        <v>16.31</v>
      </c>
      <c r="H348" s="3">
        <v>0.0</v>
      </c>
      <c r="I348" s="3">
        <v>1.0</v>
      </c>
      <c r="J348" s="3">
        <v>1.0</v>
      </c>
      <c r="K348" s="3">
        <v>1.0</v>
      </c>
      <c r="L348" s="3">
        <v>1.0</v>
      </c>
      <c r="M348" s="3">
        <v>1.0</v>
      </c>
      <c r="N348" s="3">
        <v>0.0</v>
      </c>
      <c r="O348" s="3">
        <v>0.0</v>
      </c>
      <c r="P348" s="3">
        <v>1.0</v>
      </c>
      <c r="Q348" s="3">
        <v>0.0</v>
      </c>
      <c r="R348" s="3">
        <v>0.0</v>
      </c>
      <c r="S348" s="3">
        <v>0.0</v>
      </c>
      <c r="T348" s="3">
        <v>0.0</v>
      </c>
      <c r="U348" s="3">
        <v>1.0</v>
      </c>
      <c r="V348" s="3">
        <v>0.0</v>
      </c>
      <c r="W348" s="3">
        <v>0.0</v>
      </c>
      <c r="X348" s="3">
        <v>0.0</v>
      </c>
      <c r="Y348" s="3">
        <v>1.0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1.0</v>
      </c>
      <c r="AH348" s="3">
        <v>0.0</v>
      </c>
      <c r="AI348" s="3">
        <v>0.0</v>
      </c>
      <c r="AJ348" s="3">
        <v>0.0</v>
      </c>
      <c r="AK348" s="3">
        <v>1.0</v>
      </c>
      <c r="AL348" s="3">
        <v>1.0</v>
      </c>
      <c r="AM348" s="3">
        <v>0.0</v>
      </c>
      <c r="AN348" s="3">
        <v>1.0</v>
      </c>
      <c r="AO348" s="3">
        <v>0.0</v>
      </c>
      <c r="AP348" s="3">
        <v>0.0</v>
      </c>
      <c r="AQ348" s="3">
        <v>0.0</v>
      </c>
      <c r="AR348" s="3">
        <v>0.0</v>
      </c>
      <c r="AS348" s="3">
        <v>1.0</v>
      </c>
      <c r="AT348" s="3">
        <v>0.0</v>
      </c>
      <c r="AU348" s="3">
        <v>0.0</v>
      </c>
      <c r="AV348" s="3">
        <v>0.0</v>
      </c>
      <c r="AW348" s="3">
        <v>0.0</v>
      </c>
      <c r="AX348" s="3">
        <v>0.0</v>
      </c>
      <c r="AY348" s="3">
        <v>1.0</v>
      </c>
      <c r="AZ348" s="3">
        <v>0.0</v>
      </c>
      <c r="BA348" s="3">
        <v>0.0</v>
      </c>
      <c r="BB348" s="3">
        <v>0.0</v>
      </c>
      <c r="BC348" s="3">
        <v>0.0</v>
      </c>
      <c r="BD348" s="3">
        <v>0.0</v>
      </c>
      <c r="BE348" s="3">
        <v>0.0</v>
      </c>
      <c r="BF348" s="3">
        <v>0.0</v>
      </c>
      <c r="BG348" s="3">
        <v>6.0</v>
      </c>
      <c r="BH348" s="3">
        <v>8.0</v>
      </c>
      <c r="BI348" s="4"/>
      <c r="BJ348" s="5"/>
      <c r="BK348" s="3">
        <f t="shared" si="1"/>
        <v>0.01043417773</v>
      </c>
      <c r="BL348" s="3">
        <v>150.0</v>
      </c>
      <c r="BM348" s="3">
        <f t="shared" si="2"/>
        <v>0.01565126659</v>
      </c>
    </row>
    <row r="349">
      <c r="A349" s="6">
        <v>43606.0</v>
      </c>
      <c r="B349" s="3">
        <v>173.99</v>
      </c>
      <c r="C349" s="3">
        <v>174.79</v>
      </c>
      <c r="D349" s="3">
        <v>173.44</v>
      </c>
      <c r="E349" s="3">
        <v>174.31</v>
      </c>
      <c r="F349" s="3">
        <v>3.2978004E7</v>
      </c>
      <c r="G349" s="3">
        <v>14.95</v>
      </c>
      <c r="H349" s="3">
        <v>0.0</v>
      </c>
      <c r="I349" s="3">
        <v>1.0</v>
      </c>
      <c r="J349" s="3">
        <v>1.0</v>
      </c>
      <c r="K349" s="3">
        <v>1.0</v>
      </c>
      <c r="L349" s="3">
        <v>1.0</v>
      </c>
      <c r="M349" s="3">
        <v>1.0</v>
      </c>
      <c r="N349" s="3">
        <v>0.0</v>
      </c>
      <c r="O349" s="3">
        <v>0.0</v>
      </c>
      <c r="P349" s="3">
        <v>1.0</v>
      </c>
      <c r="Q349" s="3">
        <v>0.0</v>
      </c>
      <c r="R349" s="3">
        <v>0.0</v>
      </c>
      <c r="S349" s="3">
        <v>0.0</v>
      </c>
      <c r="T349" s="3">
        <v>0.0</v>
      </c>
      <c r="U349" s="3">
        <v>1.0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  <c r="AK349" s="3">
        <v>0.0</v>
      </c>
      <c r="AL349" s="3">
        <v>0.0</v>
      </c>
      <c r="AM349" s="3">
        <v>0.0</v>
      </c>
      <c r="AN349" s="3">
        <v>0.0</v>
      </c>
      <c r="AO349" s="3">
        <v>0.0</v>
      </c>
      <c r="AP349" s="3">
        <v>0.0</v>
      </c>
      <c r="AQ349" s="3">
        <v>0.0</v>
      </c>
      <c r="AR349" s="3">
        <v>0.0</v>
      </c>
      <c r="AS349" s="3">
        <v>1.0</v>
      </c>
      <c r="AT349" s="3">
        <v>0.0</v>
      </c>
      <c r="AU349" s="3">
        <v>0.0</v>
      </c>
      <c r="AV349" s="3">
        <v>0.0</v>
      </c>
      <c r="AW349" s="3">
        <v>0.0</v>
      </c>
      <c r="AX349" s="3">
        <v>0.0</v>
      </c>
      <c r="AY349" s="3">
        <v>0.0</v>
      </c>
      <c r="AZ349" s="3">
        <v>0.0</v>
      </c>
      <c r="BA349" s="3">
        <v>0.0</v>
      </c>
      <c r="BB349" s="3">
        <v>0.0</v>
      </c>
      <c r="BC349" s="3">
        <v>0.0</v>
      </c>
      <c r="BD349" s="3">
        <v>0.0</v>
      </c>
      <c r="BE349" s="3">
        <v>0.0</v>
      </c>
      <c r="BF349" s="3">
        <v>0.0</v>
      </c>
      <c r="BG349" s="3">
        <v>6.0</v>
      </c>
      <c r="BH349" s="3">
        <v>2.0</v>
      </c>
      <c r="BI349" s="4"/>
      <c r="BJ349" s="5"/>
      <c r="BK349" s="3">
        <f t="shared" si="1"/>
        <v>-0.0044747863</v>
      </c>
      <c r="BL349" s="3">
        <v>100.0</v>
      </c>
      <c r="BM349" s="3">
        <f t="shared" si="2"/>
        <v>-0.0044747863</v>
      </c>
    </row>
    <row r="350">
      <c r="A350" s="6">
        <v>43607.0</v>
      </c>
      <c r="B350" s="3">
        <v>173.33</v>
      </c>
      <c r="C350" s="3">
        <v>174.54</v>
      </c>
      <c r="D350" s="3">
        <v>173.27</v>
      </c>
      <c r="E350" s="3">
        <v>173.53</v>
      </c>
      <c r="F350" s="3">
        <v>2.538256E7</v>
      </c>
      <c r="G350" s="3">
        <v>14.75</v>
      </c>
      <c r="H350" s="3">
        <v>0.0</v>
      </c>
      <c r="I350" s="3">
        <v>1.0</v>
      </c>
      <c r="J350" s="3">
        <v>1.0</v>
      </c>
      <c r="K350" s="3">
        <v>1.0</v>
      </c>
      <c r="L350" s="3">
        <v>1.0</v>
      </c>
      <c r="M350" s="3">
        <v>1.0</v>
      </c>
      <c r="N350" s="3">
        <v>0.0</v>
      </c>
      <c r="O350" s="3">
        <v>0.0</v>
      </c>
      <c r="P350" s="3">
        <v>1.0</v>
      </c>
      <c r="Q350" s="3">
        <v>0.0</v>
      </c>
      <c r="R350" s="3">
        <v>0.0</v>
      </c>
      <c r="S350" s="3">
        <v>0.0</v>
      </c>
      <c r="T350" s="3">
        <v>0.0</v>
      </c>
      <c r="U350" s="3">
        <v>1.0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M350" s="3">
        <v>0.0</v>
      </c>
      <c r="AN350" s="3">
        <v>0.0</v>
      </c>
      <c r="AO350" s="3">
        <v>0.0</v>
      </c>
      <c r="AP350" s="3">
        <v>0.0</v>
      </c>
      <c r="AQ350" s="3">
        <v>0.0</v>
      </c>
      <c r="AR350" s="3">
        <v>0.0</v>
      </c>
      <c r="AS350" s="3">
        <v>1.0</v>
      </c>
      <c r="AT350" s="3">
        <v>0.0</v>
      </c>
      <c r="AU350" s="3">
        <v>0.0</v>
      </c>
      <c r="AV350" s="3">
        <v>0.0</v>
      </c>
      <c r="AW350" s="3">
        <v>0.0</v>
      </c>
      <c r="AX350" s="3">
        <v>0.0</v>
      </c>
      <c r="AY350" s="3">
        <v>0.0</v>
      </c>
      <c r="AZ350" s="3">
        <v>0.0</v>
      </c>
      <c r="BA350" s="3">
        <v>0.0</v>
      </c>
      <c r="BB350" s="3">
        <v>0.0</v>
      </c>
      <c r="BC350" s="3">
        <v>0.0</v>
      </c>
      <c r="BD350" s="3">
        <v>0.0</v>
      </c>
      <c r="BE350" s="3">
        <v>0.0</v>
      </c>
      <c r="BF350" s="3">
        <v>0.0</v>
      </c>
      <c r="BG350" s="3">
        <v>6.0</v>
      </c>
      <c r="BH350" s="3">
        <v>2.0</v>
      </c>
      <c r="BI350" s="4"/>
      <c r="BJ350" s="5"/>
      <c r="BK350" s="3">
        <f t="shared" si="1"/>
        <v>-0.01527113467</v>
      </c>
      <c r="BL350" s="3">
        <v>100.0</v>
      </c>
      <c r="BM350" s="3">
        <f t="shared" si="2"/>
        <v>-0.01527113467</v>
      </c>
    </row>
    <row r="351">
      <c r="A351" s="6">
        <v>43608.0</v>
      </c>
      <c r="B351" s="3">
        <v>171.6</v>
      </c>
      <c r="C351" s="3">
        <v>171.62</v>
      </c>
      <c r="D351" s="3">
        <v>169.81</v>
      </c>
      <c r="E351" s="3">
        <v>170.88</v>
      </c>
      <c r="F351" s="3">
        <v>4.7308332E7</v>
      </c>
      <c r="G351" s="3">
        <v>16.92</v>
      </c>
      <c r="H351" s="3">
        <v>0.0</v>
      </c>
      <c r="I351" s="3">
        <v>1.0</v>
      </c>
      <c r="J351" s="3">
        <v>1.0</v>
      </c>
      <c r="K351" s="3">
        <v>1.0</v>
      </c>
      <c r="L351" s="3">
        <v>1.0</v>
      </c>
      <c r="M351" s="3">
        <v>1.0</v>
      </c>
      <c r="N351" s="3">
        <v>0.0</v>
      </c>
      <c r="O351" s="3">
        <v>0.0</v>
      </c>
      <c r="P351" s="3">
        <v>1.0</v>
      </c>
      <c r="Q351" s="3">
        <v>0.0</v>
      </c>
      <c r="R351" s="3">
        <v>0.0</v>
      </c>
      <c r="S351" s="3">
        <v>1.0</v>
      </c>
      <c r="T351" s="3">
        <v>0.0</v>
      </c>
      <c r="U351" s="3">
        <v>1.0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  <c r="AK351" s="3">
        <v>0.0</v>
      </c>
      <c r="AL351" s="3">
        <v>0.0</v>
      </c>
      <c r="AM351" s="3">
        <v>0.0</v>
      </c>
      <c r="AN351" s="3">
        <v>0.0</v>
      </c>
      <c r="AO351" s="3">
        <v>0.0</v>
      </c>
      <c r="AP351" s="3">
        <v>0.0</v>
      </c>
      <c r="AQ351" s="3">
        <v>1.0</v>
      </c>
      <c r="AR351" s="3">
        <v>0.0</v>
      </c>
      <c r="AS351" s="3">
        <v>1.0</v>
      </c>
      <c r="AT351" s="3">
        <v>0.0</v>
      </c>
      <c r="AU351" s="3">
        <v>0.0</v>
      </c>
      <c r="AV351" s="3">
        <v>0.0</v>
      </c>
      <c r="AW351" s="3">
        <v>0.0</v>
      </c>
      <c r="AX351" s="3">
        <v>0.0</v>
      </c>
      <c r="AY351" s="3">
        <v>0.0</v>
      </c>
      <c r="AZ351" s="3">
        <v>0.0</v>
      </c>
      <c r="BA351" s="3">
        <v>0.0</v>
      </c>
      <c r="BB351" s="3">
        <v>0.0</v>
      </c>
      <c r="BC351" s="3">
        <v>0.0</v>
      </c>
      <c r="BD351" s="3">
        <v>0.0</v>
      </c>
      <c r="BE351" s="3">
        <v>0.0</v>
      </c>
      <c r="BF351" s="3">
        <v>0.0</v>
      </c>
      <c r="BG351" s="3">
        <v>6.0</v>
      </c>
      <c r="BH351" s="3">
        <v>4.0</v>
      </c>
      <c r="BI351" s="4"/>
      <c r="BJ351" s="5"/>
      <c r="BK351" s="3">
        <f t="shared" si="1"/>
        <v>-0.0005266853933</v>
      </c>
      <c r="BL351" s="3">
        <v>100.0</v>
      </c>
      <c r="BM351" s="3">
        <f t="shared" si="2"/>
        <v>-0.0005266853933</v>
      </c>
    </row>
    <row r="352">
      <c r="A352" s="6">
        <v>43609.0</v>
      </c>
      <c r="B352" s="3">
        <v>171.88</v>
      </c>
      <c r="C352" s="3">
        <v>172.41</v>
      </c>
      <c r="D352" s="3">
        <v>170.58</v>
      </c>
      <c r="E352" s="3">
        <v>170.79</v>
      </c>
      <c r="F352" s="3">
        <v>2.702106E7</v>
      </c>
      <c r="G352" s="3">
        <v>15.85</v>
      </c>
      <c r="H352" s="3">
        <v>0.0</v>
      </c>
      <c r="I352" s="3">
        <v>1.0</v>
      </c>
      <c r="J352" s="3">
        <v>0.0</v>
      </c>
      <c r="K352" s="3">
        <v>1.0</v>
      </c>
      <c r="L352" s="3">
        <v>1.0</v>
      </c>
      <c r="M352" s="3">
        <v>1.0</v>
      </c>
      <c r="N352" s="3">
        <v>0.0</v>
      </c>
      <c r="O352" s="3">
        <v>0.0</v>
      </c>
      <c r="P352" s="3">
        <v>1.0</v>
      </c>
      <c r="Q352" s="3">
        <v>0.0</v>
      </c>
      <c r="R352" s="3">
        <v>0.0</v>
      </c>
      <c r="S352" s="3">
        <v>1.0</v>
      </c>
      <c r="T352" s="3">
        <v>0.0</v>
      </c>
      <c r="U352" s="3">
        <v>1.0</v>
      </c>
      <c r="V352" s="3">
        <v>0.0</v>
      </c>
      <c r="W352" s="3">
        <v>0.0</v>
      </c>
      <c r="X352" s="3">
        <v>0.0</v>
      </c>
      <c r="Y352" s="3">
        <v>1.0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0.0</v>
      </c>
      <c r="AG352" s="3">
        <v>1.0</v>
      </c>
      <c r="AH352" s="3">
        <v>0.0</v>
      </c>
      <c r="AI352" s="3">
        <v>0.0</v>
      </c>
      <c r="AJ352" s="3">
        <v>0.0</v>
      </c>
      <c r="AK352" s="3">
        <v>0.0</v>
      </c>
      <c r="AL352" s="3">
        <v>0.0</v>
      </c>
      <c r="AM352" s="3">
        <v>0.0</v>
      </c>
      <c r="AN352" s="3">
        <v>0.0</v>
      </c>
      <c r="AO352" s="3">
        <v>0.0</v>
      </c>
      <c r="AP352" s="3">
        <v>0.0</v>
      </c>
      <c r="AQ352" s="3">
        <v>1.0</v>
      </c>
      <c r="AR352" s="3">
        <v>0.0</v>
      </c>
      <c r="AS352" s="3">
        <v>1.0</v>
      </c>
      <c r="AT352" s="3">
        <v>0.0</v>
      </c>
      <c r="AU352" s="3">
        <v>0.0</v>
      </c>
      <c r="AV352" s="3">
        <v>0.0</v>
      </c>
      <c r="AW352" s="3">
        <v>0.0</v>
      </c>
      <c r="AX352" s="3">
        <v>0.0</v>
      </c>
      <c r="AY352" s="3">
        <v>0.0</v>
      </c>
      <c r="AZ352" s="3">
        <v>0.0</v>
      </c>
      <c r="BA352" s="3">
        <v>0.0</v>
      </c>
      <c r="BB352" s="3">
        <v>0.0</v>
      </c>
      <c r="BC352" s="3">
        <v>0.0</v>
      </c>
      <c r="BD352" s="3">
        <v>0.0</v>
      </c>
      <c r="BE352" s="3">
        <v>0.0</v>
      </c>
      <c r="BF352" s="3">
        <v>0.0</v>
      </c>
      <c r="BG352" s="3">
        <v>5.0</v>
      </c>
      <c r="BH352" s="3">
        <v>6.0</v>
      </c>
      <c r="BI352" s="4"/>
      <c r="BJ352" s="5"/>
      <c r="BK352" s="3">
        <f t="shared" si="1"/>
        <v>-0.003747291996</v>
      </c>
      <c r="BL352" s="3">
        <v>115.0</v>
      </c>
      <c r="BM352" s="3">
        <f t="shared" si="2"/>
        <v>-0.004309385795</v>
      </c>
    </row>
    <row r="353">
      <c r="A353" s="6">
        <v>43613.0</v>
      </c>
      <c r="B353" s="3">
        <v>171.28</v>
      </c>
      <c r="C353" s="3">
        <v>172.23</v>
      </c>
      <c r="D353" s="3">
        <v>170.13</v>
      </c>
      <c r="E353" s="3">
        <v>170.15</v>
      </c>
      <c r="F353" s="3">
        <v>2.5832446E7</v>
      </c>
      <c r="G353" s="3">
        <v>17.5</v>
      </c>
      <c r="H353" s="3">
        <v>0.0</v>
      </c>
      <c r="I353" s="3">
        <v>1.0</v>
      </c>
      <c r="J353" s="3">
        <v>0.0</v>
      </c>
      <c r="K353" s="3">
        <v>1.0</v>
      </c>
      <c r="L353" s="3">
        <v>1.0</v>
      </c>
      <c r="M353" s="3">
        <v>1.0</v>
      </c>
      <c r="N353" s="3">
        <v>0.0</v>
      </c>
      <c r="O353" s="3">
        <v>0.0</v>
      </c>
      <c r="P353" s="3">
        <v>1.0</v>
      </c>
      <c r="Q353" s="3">
        <v>0.0</v>
      </c>
      <c r="R353" s="3">
        <v>1.0</v>
      </c>
      <c r="S353" s="3">
        <v>1.0</v>
      </c>
      <c r="T353" s="3">
        <v>1.0</v>
      </c>
      <c r="U353" s="3">
        <v>1.0</v>
      </c>
      <c r="V353" s="3">
        <v>0.0</v>
      </c>
      <c r="W353" s="3">
        <v>0.0</v>
      </c>
      <c r="X353" s="3">
        <v>0.0</v>
      </c>
      <c r="Y353" s="3">
        <v>1.0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1.0</v>
      </c>
      <c r="AG353" s="3">
        <v>1.0</v>
      </c>
      <c r="AH353" s="3">
        <v>0.0</v>
      </c>
      <c r="AI353" s="3">
        <v>0.0</v>
      </c>
      <c r="AJ353" s="3">
        <v>0.0</v>
      </c>
      <c r="AK353" s="3">
        <v>0.0</v>
      </c>
      <c r="AL353" s="3">
        <v>0.0</v>
      </c>
      <c r="AM353" s="3">
        <v>0.0</v>
      </c>
      <c r="AN353" s="3">
        <v>1.0</v>
      </c>
      <c r="AO353" s="3">
        <v>0.0</v>
      </c>
      <c r="AP353" s="3">
        <v>0.0</v>
      </c>
      <c r="AQ353" s="3">
        <v>1.0</v>
      </c>
      <c r="AR353" s="3">
        <v>0.0</v>
      </c>
      <c r="AS353" s="3">
        <v>1.0</v>
      </c>
      <c r="AT353" s="3">
        <v>0.0</v>
      </c>
      <c r="AU353" s="3">
        <v>0.0</v>
      </c>
      <c r="AV353" s="3">
        <v>0.0</v>
      </c>
      <c r="AW353" s="3">
        <v>1.0</v>
      </c>
      <c r="AX353" s="3">
        <v>0.0</v>
      </c>
      <c r="AY353" s="3">
        <v>0.0</v>
      </c>
      <c r="AZ353" s="3">
        <v>0.0</v>
      </c>
      <c r="BA353" s="3">
        <v>1.0</v>
      </c>
      <c r="BB353" s="3">
        <v>0.0</v>
      </c>
      <c r="BC353" s="3">
        <v>0.0</v>
      </c>
      <c r="BD353" s="3">
        <v>0.0</v>
      </c>
      <c r="BE353" s="3">
        <v>0.0</v>
      </c>
      <c r="BF353" s="3">
        <v>0.0</v>
      </c>
      <c r="BG353" s="3">
        <v>5.0</v>
      </c>
      <c r="BH353" s="3">
        <v>12.0</v>
      </c>
      <c r="BI353" s="4"/>
      <c r="BJ353" s="5"/>
      <c r="BK353" s="3">
        <f t="shared" si="1"/>
        <v>-0.008228034088</v>
      </c>
      <c r="BL353" s="3">
        <v>150.0</v>
      </c>
      <c r="BM353" s="3">
        <f t="shared" si="2"/>
        <v>-0.01234205113</v>
      </c>
    </row>
    <row r="354">
      <c r="A354" s="6">
        <v>43614.0</v>
      </c>
      <c r="B354" s="3">
        <v>169.15</v>
      </c>
      <c r="C354" s="3">
        <v>169.68</v>
      </c>
      <c r="D354" s="3">
        <v>167.85</v>
      </c>
      <c r="E354" s="3">
        <v>168.75</v>
      </c>
      <c r="F354" s="3">
        <v>4.3998892E7</v>
      </c>
      <c r="G354" s="3">
        <v>17.9</v>
      </c>
      <c r="H354" s="3">
        <v>0.0</v>
      </c>
      <c r="I354" s="3">
        <v>1.0</v>
      </c>
      <c r="J354" s="3">
        <v>0.0</v>
      </c>
      <c r="K354" s="3">
        <v>1.0</v>
      </c>
      <c r="L354" s="3">
        <v>1.0</v>
      </c>
      <c r="M354" s="3">
        <v>1.0</v>
      </c>
      <c r="N354" s="3">
        <v>0.0</v>
      </c>
      <c r="O354" s="3">
        <v>0.0</v>
      </c>
      <c r="P354" s="3">
        <v>1.0</v>
      </c>
      <c r="Q354" s="3">
        <v>0.0</v>
      </c>
      <c r="R354" s="3">
        <v>1.0</v>
      </c>
      <c r="S354" s="3">
        <v>1.0</v>
      </c>
      <c r="T354" s="3">
        <v>1.0</v>
      </c>
      <c r="U354" s="3">
        <v>0.0</v>
      </c>
      <c r="V354" s="3">
        <v>0.0</v>
      </c>
      <c r="W354" s="3">
        <v>0.0</v>
      </c>
      <c r="X354" s="3">
        <v>0.0</v>
      </c>
      <c r="Y354" s="3">
        <v>1.0</v>
      </c>
      <c r="Z354" s="3">
        <v>0.0</v>
      </c>
      <c r="AA354" s="3">
        <v>0.0</v>
      </c>
      <c r="AB354" s="3">
        <v>0.0</v>
      </c>
      <c r="AC354" s="3">
        <v>1.0</v>
      </c>
      <c r="AD354" s="3">
        <v>0.0</v>
      </c>
      <c r="AE354" s="3">
        <v>0.0</v>
      </c>
      <c r="AF354" s="3">
        <v>1.0</v>
      </c>
      <c r="AG354" s="3">
        <v>1.0</v>
      </c>
      <c r="AH354" s="3">
        <v>0.0</v>
      </c>
      <c r="AI354" s="3">
        <v>0.0</v>
      </c>
      <c r="AJ354" s="3">
        <v>0.0</v>
      </c>
      <c r="AK354" s="3">
        <v>0.0</v>
      </c>
      <c r="AL354" s="3">
        <v>0.0</v>
      </c>
      <c r="AM354" s="3">
        <v>0.0</v>
      </c>
      <c r="AN354" s="3">
        <v>1.0</v>
      </c>
      <c r="AO354" s="3">
        <v>0.0</v>
      </c>
      <c r="AP354" s="3">
        <v>0.0</v>
      </c>
      <c r="AQ354" s="3">
        <v>1.0</v>
      </c>
      <c r="AR354" s="3">
        <v>0.0</v>
      </c>
      <c r="AS354" s="3">
        <v>1.0</v>
      </c>
      <c r="AT354" s="3">
        <v>1.0</v>
      </c>
      <c r="AU354" s="3">
        <v>0.0</v>
      </c>
      <c r="AV354" s="3">
        <v>0.0</v>
      </c>
      <c r="AW354" s="3">
        <v>1.0</v>
      </c>
      <c r="AX354" s="3">
        <v>0.0</v>
      </c>
      <c r="AY354" s="3">
        <v>0.0</v>
      </c>
      <c r="AZ354" s="3">
        <v>0.0</v>
      </c>
      <c r="BA354" s="3">
        <v>1.0</v>
      </c>
      <c r="BB354" s="3">
        <v>0.0</v>
      </c>
      <c r="BC354" s="3">
        <v>0.0</v>
      </c>
      <c r="BD354" s="3">
        <v>0.0</v>
      </c>
      <c r="BE354" s="3">
        <v>0.0</v>
      </c>
      <c r="BF354" s="3">
        <v>0.0</v>
      </c>
      <c r="BG354" s="3">
        <v>5.0</v>
      </c>
      <c r="BH354" s="3">
        <v>13.0</v>
      </c>
      <c r="BI354" s="4"/>
      <c r="BJ354" s="5"/>
      <c r="BK354" s="3">
        <f t="shared" si="1"/>
        <v>0.004207407407</v>
      </c>
      <c r="BL354" s="3">
        <v>150.0</v>
      </c>
      <c r="BM354" s="3">
        <f t="shared" si="2"/>
        <v>0.006311111111</v>
      </c>
    </row>
    <row r="355">
      <c r="A355" s="6">
        <v>43615.0</v>
      </c>
      <c r="B355" s="3">
        <v>169.24</v>
      </c>
      <c r="C355" s="3">
        <v>169.94</v>
      </c>
      <c r="D355" s="3">
        <v>168.5</v>
      </c>
      <c r="E355" s="3">
        <v>169.46</v>
      </c>
      <c r="F355" s="3">
        <v>3.1664676E7</v>
      </c>
      <c r="G355" s="3">
        <v>17.3</v>
      </c>
      <c r="H355" s="3">
        <v>0.0</v>
      </c>
      <c r="I355" s="3">
        <v>1.0</v>
      </c>
      <c r="J355" s="3">
        <v>0.0</v>
      </c>
      <c r="K355" s="3">
        <v>1.0</v>
      </c>
      <c r="L355" s="3">
        <v>1.0</v>
      </c>
      <c r="M355" s="3">
        <v>1.0</v>
      </c>
      <c r="N355" s="3">
        <v>0.0</v>
      </c>
      <c r="O355" s="3">
        <v>0.0</v>
      </c>
      <c r="P355" s="3">
        <v>1.0</v>
      </c>
      <c r="Q355" s="3">
        <v>0.0</v>
      </c>
      <c r="R355" s="3">
        <v>1.0</v>
      </c>
      <c r="S355" s="3">
        <v>1.0</v>
      </c>
      <c r="T355" s="3">
        <v>1.0</v>
      </c>
      <c r="U355" s="3">
        <v>0.0</v>
      </c>
      <c r="V355" s="3">
        <v>0.0</v>
      </c>
      <c r="W355" s="3">
        <v>0.0</v>
      </c>
      <c r="X355" s="3">
        <v>0.0</v>
      </c>
      <c r="Y355" s="3">
        <v>1.0</v>
      </c>
      <c r="Z355" s="3">
        <v>0.0</v>
      </c>
      <c r="AA355" s="3">
        <v>0.0</v>
      </c>
      <c r="AB355" s="3">
        <v>0.0</v>
      </c>
      <c r="AC355" s="3">
        <v>1.0</v>
      </c>
      <c r="AD355" s="3">
        <v>0.0</v>
      </c>
      <c r="AE355" s="3">
        <v>0.0</v>
      </c>
      <c r="AF355" s="3">
        <v>1.0</v>
      </c>
      <c r="AG355" s="3">
        <v>1.0</v>
      </c>
      <c r="AH355" s="3">
        <v>0.0</v>
      </c>
      <c r="AI355" s="3">
        <v>0.0</v>
      </c>
      <c r="AJ355" s="3">
        <v>0.0</v>
      </c>
      <c r="AK355" s="3">
        <v>0.0</v>
      </c>
      <c r="AL355" s="3">
        <v>0.0</v>
      </c>
      <c r="AM355" s="3">
        <v>0.0</v>
      </c>
      <c r="AN355" s="3">
        <v>1.0</v>
      </c>
      <c r="AO355" s="3">
        <v>0.0</v>
      </c>
      <c r="AP355" s="3">
        <v>0.0</v>
      </c>
      <c r="AQ355" s="3">
        <v>1.0</v>
      </c>
      <c r="AR355" s="3">
        <v>0.0</v>
      </c>
      <c r="AS355" s="3">
        <v>1.0</v>
      </c>
      <c r="AT355" s="3">
        <v>1.0</v>
      </c>
      <c r="AU355" s="3">
        <v>0.0</v>
      </c>
      <c r="AV355" s="3">
        <v>0.0</v>
      </c>
      <c r="AW355" s="3">
        <v>1.0</v>
      </c>
      <c r="AX355" s="3">
        <v>0.0</v>
      </c>
      <c r="AY355" s="3">
        <v>0.0</v>
      </c>
      <c r="AZ355" s="3">
        <v>0.0</v>
      </c>
      <c r="BA355" s="3">
        <v>1.0</v>
      </c>
      <c r="BB355" s="3">
        <v>0.0</v>
      </c>
      <c r="BC355" s="3">
        <v>0.0</v>
      </c>
      <c r="BD355" s="3">
        <v>0.0</v>
      </c>
      <c r="BE355" s="3">
        <v>0.0</v>
      </c>
      <c r="BF355" s="3">
        <v>0.0</v>
      </c>
      <c r="BG355" s="3">
        <v>5.0</v>
      </c>
      <c r="BH355" s="3">
        <v>13.0</v>
      </c>
      <c r="BI355" s="4"/>
      <c r="BJ355" s="5"/>
      <c r="BK355" s="3">
        <f t="shared" si="1"/>
        <v>-0.01599197451</v>
      </c>
      <c r="BL355" s="3">
        <v>150.0</v>
      </c>
      <c r="BM355" s="3">
        <f t="shared" si="2"/>
        <v>-0.02398796176</v>
      </c>
    </row>
    <row r="356">
      <c r="A356" s="6">
        <v>43616.0</v>
      </c>
      <c r="B356" s="3">
        <v>167.48</v>
      </c>
      <c r="C356" s="3">
        <v>168.04</v>
      </c>
      <c r="D356" s="3">
        <v>166.68</v>
      </c>
      <c r="E356" s="3">
        <v>166.75</v>
      </c>
      <c r="F356" s="3">
        <v>4.7407328E7</v>
      </c>
      <c r="G356" s="3">
        <v>18.71</v>
      </c>
      <c r="H356" s="3">
        <v>0.0</v>
      </c>
      <c r="I356" s="3">
        <v>1.0</v>
      </c>
      <c r="J356" s="3">
        <v>0.0</v>
      </c>
      <c r="K356" s="3">
        <v>1.0</v>
      </c>
      <c r="L356" s="3">
        <v>1.0</v>
      </c>
      <c r="M356" s="3">
        <v>1.0</v>
      </c>
      <c r="N356" s="3">
        <v>0.0</v>
      </c>
      <c r="O356" s="3">
        <v>0.0</v>
      </c>
      <c r="P356" s="3">
        <v>1.0</v>
      </c>
      <c r="Q356" s="3">
        <v>0.0</v>
      </c>
      <c r="R356" s="3">
        <v>1.0</v>
      </c>
      <c r="S356" s="3">
        <v>1.0</v>
      </c>
      <c r="T356" s="3">
        <v>1.0</v>
      </c>
      <c r="U356" s="3">
        <v>0.0</v>
      </c>
      <c r="V356" s="3">
        <v>0.0</v>
      </c>
      <c r="W356" s="3">
        <v>0.0</v>
      </c>
      <c r="X356" s="3">
        <v>0.0</v>
      </c>
      <c r="Y356" s="3">
        <v>1.0</v>
      </c>
      <c r="Z356" s="3">
        <v>0.0</v>
      </c>
      <c r="AA356" s="3">
        <v>0.0</v>
      </c>
      <c r="AB356" s="3">
        <v>0.0</v>
      </c>
      <c r="AC356" s="3">
        <v>1.0</v>
      </c>
      <c r="AD356" s="3">
        <v>0.0</v>
      </c>
      <c r="AE356" s="3">
        <v>0.0</v>
      </c>
      <c r="AF356" s="3">
        <v>1.0</v>
      </c>
      <c r="AG356" s="3">
        <v>1.0</v>
      </c>
      <c r="AH356" s="3">
        <v>0.0</v>
      </c>
      <c r="AI356" s="3">
        <v>0.0</v>
      </c>
      <c r="AJ356" s="3">
        <v>0.0</v>
      </c>
      <c r="AK356" s="3">
        <v>0.0</v>
      </c>
      <c r="AL356" s="3">
        <v>0.0</v>
      </c>
      <c r="AM356" s="3">
        <v>0.0</v>
      </c>
      <c r="AN356" s="3">
        <v>1.0</v>
      </c>
      <c r="AO356" s="3">
        <v>0.0</v>
      </c>
      <c r="AP356" s="3">
        <v>0.0</v>
      </c>
      <c r="AQ356" s="3">
        <v>1.0</v>
      </c>
      <c r="AR356" s="3">
        <v>0.0</v>
      </c>
      <c r="AS356" s="3">
        <v>1.0</v>
      </c>
      <c r="AT356" s="3">
        <v>1.0</v>
      </c>
      <c r="AU356" s="3">
        <v>1.0</v>
      </c>
      <c r="AV356" s="3">
        <v>0.0</v>
      </c>
      <c r="AW356" s="3">
        <v>1.0</v>
      </c>
      <c r="AX356" s="3">
        <v>0.0</v>
      </c>
      <c r="AY356" s="3">
        <v>0.0</v>
      </c>
      <c r="AZ356" s="3">
        <v>0.0</v>
      </c>
      <c r="BA356" s="3">
        <v>1.0</v>
      </c>
      <c r="BB356" s="3">
        <v>0.0</v>
      </c>
      <c r="BC356" s="3">
        <v>0.0</v>
      </c>
      <c r="BD356" s="3">
        <v>0.0</v>
      </c>
      <c r="BE356" s="3">
        <v>0.0</v>
      </c>
      <c r="BF356" s="3">
        <v>0.0</v>
      </c>
      <c r="BG356" s="3">
        <v>5.0</v>
      </c>
      <c r="BH356" s="3">
        <v>14.0</v>
      </c>
      <c r="BI356" s="4"/>
      <c r="BJ356" s="5"/>
      <c r="BK356" s="3">
        <f t="shared" si="1"/>
        <v>-0.0220089955</v>
      </c>
      <c r="BL356" s="3">
        <v>150.0</v>
      </c>
      <c r="BM356" s="3">
        <f t="shared" si="2"/>
        <v>-0.03301349325</v>
      </c>
    </row>
    <row r="357">
      <c r="A357" s="6">
        <v>43619.0</v>
      </c>
      <c r="B357" s="3">
        <v>166.34</v>
      </c>
      <c r="C357" s="3">
        <v>166.75</v>
      </c>
      <c r="D357" s="3">
        <v>162.27</v>
      </c>
      <c r="E357" s="3">
        <v>163.08</v>
      </c>
      <c r="F357" s="3">
        <v>7.9115072E7</v>
      </c>
      <c r="G357" s="3">
        <v>18.86</v>
      </c>
      <c r="H357" s="3">
        <v>0.0</v>
      </c>
      <c r="I357" s="3">
        <v>1.0</v>
      </c>
      <c r="J357" s="3">
        <v>0.0</v>
      </c>
      <c r="K357" s="3">
        <v>1.0</v>
      </c>
      <c r="L357" s="3">
        <v>1.0</v>
      </c>
      <c r="M357" s="3">
        <v>1.0</v>
      </c>
      <c r="N357" s="3">
        <v>0.0</v>
      </c>
      <c r="O357" s="3">
        <v>0.0</v>
      </c>
      <c r="P357" s="3">
        <v>1.0</v>
      </c>
      <c r="Q357" s="3">
        <v>0.0</v>
      </c>
      <c r="R357" s="3">
        <v>1.0</v>
      </c>
      <c r="S357" s="3">
        <v>1.0</v>
      </c>
      <c r="T357" s="3">
        <v>1.0</v>
      </c>
      <c r="U357" s="3">
        <v>0.0</v>
      </c>
      <c r="V357" s="3">
        <v>0.0</v>
      </c>
      <c r="W357" s="3">
        <v>0.0</v>
      </c>
      <c r="X357" s="3">
        <v>1.0</v>
      </c>
      <c r="Y357" s="3">
        <v>1.0</v>
      </c>
      <c r="Z357" s="3">
        <v>0.0</v>
      </c>
      <c r="AA357" s="3">
        <v>1.0</v>
      </c>
      <c r="AB357" s="3">
        <v>0.0</v>
      </c>
      <c r="AC357" s="3">
        <v>1.0</v>
      </c>
      <c r="AD357" s="3">
        <v>0.0</v>
      </c>
      <c r="AE357" s="3">
        <v>0.0</v>
      </c>
      <c r="AF357" s="3">
        <v>1.0</v>
      </c>
      <c r="AG357" s="3">
        <v>1.0</v>
      </c>
      <c r="AH357" s="3">
        <v>0.0</v>
      </c>
      <c r="AI357" s="3">
        <v>0.0</v>
      </c>
      <c r="AJ357" s="3">
        <v>0.0</v>
      </c>
      <c r="AK357" s="3">
        <v>0.0</v>
      </c>
      <c r="AL357" s="3">
        <v>1.0</v>
      </c>
      <c r="AM357" s="3">
        <v>0.0</v>
      </c>
      <c r="AN357" s="3">
        <v>1.0</v>
      </c>
      <c r="AO357" s="3">
        <v>0.0</v>
      </c>
      <c r="AP357" s="3">
        <v>0.0</v>
      </c>
      <c r="AQ357" s="3">
        <v>1.0</v>
      </c>
      <c r="AR357" s="3">
        <v>0.0</v>
      </c>
      <c r="AS357" s="3">
        <v>1.0</v>
      </c>
      <c r="AT357" s="3">
        <v>1.0</v>
      </c>
      <c r="AU357" s="3">
        <v>1.0</v>
      </c>
      <c r="AV357" s="3">
        <v>0.0</v>
      </c>
      <c r="AW357" s="3">
        <v>1.0</v>
      </c>
      <c r="AX357" s="3">
        <v>0.0</v>
      </c>
      <c r="AY357" s="3">
        <v>1.0</v>
      </c>
      <c r="AZ357" s="3">
        <v>0.0</v>
      </c>
      <c r="BA357" s="3">
        <v>1.0</v>
      </c>
      <c r="BB357" s="3">
        <v>1.0</v>
      </c>
      <c r="BC357" s="3">
        <v>0.0</v>
      </c>
      <c r="BD357" s="3">
        <v>0.0</v>
      </c>
      <c r="BE357" s="3">
        <v>0.0</v>
      </c>
      <c r="BF357" s="3">
        <v>0.0</v>
      </c>
      <c r="BG357" s="3">
        <v>5.0</v>
      </c>
      <c r="BH357" s="3">
        <v>19.0</v>
      </c>
      <c r="BI357" s="4"/>
      <c r="BJ357" s="5"/>
      <c r="BK357" s="3">
        <f t="shared" si="1"/>
        <v>0.02814569536</v>
      </c>
      <c r="BL357" s="3">
        <v>150.0</v>
      </c>
      <c r="BM357" s="3">
        <f t="shared" si="2"/>
        <v>0.04221854305</v>
      </c>
    </row>
    <row r="358">
      <c r="A358" s="6">
        <v>43620.0</v>
      </c>
      <c r="B358" s="3">
        <v>164.87</v>
      </c>
      <c r="C358" s="3">
        <v>167.73</v>
      </c>
      <c r="D358" s="3">
        <v>164.28</v>
      </c>
      <c r="E358" s="3">
        <v>167.67</v>
      </c>
      <c r="F358" s="3">
        <v>4.9860444E7</v>
      </c>
      <c r="G358" s="3">
        <v>16.97</v>
      </c>
      <c r="H358" s="3">
        <v>0.0</v>
      </c>
      <c r="I358" s="3">
        <v>1.0</v>
      </c>
      <c r="J358" s="3">
        <v>0.0</v>
      </c>
      <c r="K358" s="3">
        <v>1.0</v>
      </c>
      <c r="L358" s="3">
        <v>1.0</v>
      </c>
      <c r="M358" s="3">
        <v>1.0</v>
      </c>
      <c r="N358" s="3">
        <v>0.0</v>
      </c>
      <c r="O358" s="3">
        <v>0.0</v>
      </c>
      <c r="P358" s="3">
        <v>1.0</v>
      </c>
      <c r="Q358" s="3">
        <v>0.0</v>
      </c>
      <c r="R358" s="3">
        <v>0.0</v>
      </c>
      <c r="S358" s="3">
        <v>1.0</v>
      </c>
      <c r="T358" s="3">
        <v>1.0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0.0</v>
      </c>
      <c r="AD358" s="3">
        <v>0.0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0.0</v>
      </c>
      <c r="AM358" s="3">
        <v>0.0</v>
      </c>
      <c r="AN358" s="3">
        <v>0.0</v>
      </c>
      <c r="AO358" s="3">
        <v>0.0</v>
      </c>
      <c r="AP358" s="3">
        <v>0.0</v>
      </c>
      <c r="AQ358" s="3">
        <v>1.0</v>
      </c>
      <c r="AR358" s="3">
        <v>0.0</v>
      </c>
      <c r="AS358" s="3">
        <v>1.0</v>
      </c>
      <c r="AT358" s="3">
        <v>1.0</v>
      </c>
      <c r="AU358" s="3">
        <v>1.0</v>
      </c>
      <c r="AV358" s="3">
        <v>0.0</v>
      </c>
      <c r="AW358" s="3">
        <v>0.0</v>
      </c>
      <c r="AX358" s="3">
        <v>0.0</v>
      </c>
      <c r="AY358" s="3">
        <v>0.0</v>
      </c>
      <c r="AZ358" s="3">
        <v>0.0</v>
      </c>
      <c r="BA358" s="3">
        <v>0.0</v>
      </c>
      <c r="BB358" s="3">
        <v>0.0</v>
      </c>
      <c r="BC358" s="3">
        <v>0.0</v>
      </c>
      <c r="BD358" s="3">
        <v>0.0</v>
      </c>
      <c r="BE358" s="3">
        <v>0.0</v>
      </c>
      <c r="BF358" s="3">
        <v>0.0</v>
      </c>
      <c r="BG358" s="3">
        <v>5.0</v>
      </c>
      <c r="BH358" s="3">
        <v>6.0</v>
      </c>
      <c r="BI358" s="4"/>
      <c r="BJ358" s="5"/>
      <c r="BK358" s="3">
        <f t="shared" si="1"/>
        <v>0.007455120177</v>
      </c>
      <c r="BL358" s="3">
        <v>115.0</v>
      </c>
      <c r="BM358" s="3">
        <f t="shared" si="2"/>
        <v>0.008573388203</v>
      </c>
    </row>
    <row r="359">
      <c r="A359" s="6">
        <v>43621.0</v>
      </c>
      <c r="B359" s="3">
        <v>169.29</v>
      </c>
      <c r="C359" s="3">
        <v>169.3</v>
      </c>
      <c r="D359" s="3">
        <v>167.17</v>
      </c>
      <c r="E359" s="3">
        <v>168.92</v>
      </c>
      <c r="F359" s="3">
        <v>3.5897692E7</v>
      </c>
      <c r="G359" s="3">
        <v>16.09</v>
      </c>
      <c r="H359" s="3">
        <v>0.0</v>
      </c>
      <c r="I359" s="3">
        <v>1.0</v>
      </c>
      <c r="J359" s="3">
        <v>0.0</v>
      </c>
      <c r="K359" s="3">
        <v>1.0</v>
      </c>
      <c r="L359" s="3">
        <v>1.0</v>
      </c>
      <c r="M359" s="3">
        <v>1.0</v>
      </c>
      <c r="N359" s="3">
        <v>0.0</v>
      </c>
      <c r="O359" s="3">
        <v>0.0</v>
      </c>
      <c r="P359" s="3">
        <v>1.0</v>
      </c>
      <c r="Q359" s="3">
        <v>0.0</v>
      </c>
      <c r="R359" s="3">
        <v>0.0</v>
      </c>
      <c r="S359" s="3">
        <v>0.0</v>
      </c>
      <c r="T359" s="3">
        <v>1.0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F359" s="3">
        <v>0.0</v>
      </c>
      <c r="AG359" s="3">
        <v>0.0</v>
      </c>
      <c r="AH359" s="3">
        <v>0.0</v>
      </c>
      <c r="AI359" s="3">
        <v>0.0</v>
      </c>
      <c r="AJ359" s="3">
        <v>0.0</v>
      </c>
      <c r="AK359" s="3">
        <v>0.0</v>
      </c>
      <c r="AL359" s="3">
        <v>0.0</v>
      </c>
      <c r="AM359" s="3">
        <v>0.0</v>
      </c>
      <c r="AN359" s="3">
        <v>0.0</v>
      </c>
      <c r="AO359" s="3">
        <v>0.0</v>
      </c>
      <c r="AP359" s="3">
        <v>0.0</v>
      </c>
      <c r="AQ359" s="3">
        <v>1.0</v>
      </c>
      <c r="AR359" s="3">
        <v>0.0</v>
      </c>
      <c r="AS359" s="3">
        <v>1.0</v>
      </c>
      <c r="AT359" s="3">
        <v>1.0</v>
      </c>
      <c r="AU359" s="3">
        <v>1.0</v>
      </c>
      <c r="AV359" s="3">
        <v>0.0</v>
      </c>
      <c r="AW359" s="3">
        <v>0.0</v>
      </c>
      <c r="AX359" s="3">
        <v>0.0</v>
      </c>
      <c r="AY359" s="3">
        <v>0.0</v>
      </c>
      <c r="AZ359" s="3">
        <v>0.0</v>
      </c>
      <c r="BA359" s="3">
        <v>0.0</v>
      </c>
      <c r="BB359" s="3">
        <v>0.0</v>
      </c>
      <c r="BC359" s="3">
        <v>0.0</v>
      </c>
      <c r="BD359" s="3">
        <v>0.0</v>
      </c>
      <c r="BE359" s="3">
        <v>0.0</v>
      </c>
      <c r="BF359" s="3">
        <v>0.0</v>
      </c>
      <c r="BG359" s="3">
        <v>5.0</v>
      </c>
      <c r="BH359" s="3">
        <v>5.0</v>
      </c>
      <c r="BI359" s="4"/>
      <c r="BJ359" s="5"/>
      <c r="BK359" s="3">
        <f t="shared" si="1"/>
        <v>0.00793274923</v>
      </c>
      <c r="BL359" s="3">
        <v>100.0</v>
      </c>
      <c r="BM359" s="3">
        <f t="shared" si="2"/>
        <v>0.00793274923</v>
      </c>
    </row>
    <row r="360">
      <c r="A360" s="6">
        <v>43622.0</v>
      </c>
      <c r="B360" s="3">
        <v>169.22</v>
      </c>
      <c r="C360" s="3">
        <v>170.67</v>
      </c>
      <c r="D360" s="3">
        <v>168.46</v>
      </c>
      <c r="E360" s="3">
        <v>170.26</v>
      </c>
      <c r="F360" s="3">
        <v>3.1204034E7</v>
      </c>
      <c r="G360" s="3">
        <v>15.93</v>
      </c>
      <c r="H360" s="3">
        <v>0.0</v>
      </c>
      <c r="I360" s="3">
        <v>1.0</v>
      </c>
      <c r="J360" s="3">
        <v>0.0</v>
      </c>
      <c r="K360" s="3">
        <v>1.0</v>
      </c>
      <c r="L360" s="3">
        <v>1.0</v>
      </c>
      <c r="M360" s="3">
        <v>1.0</v>
      </c>
      <c r="N360" s="3">
        <v>0.0</v>
      </c>
      <c r="O360" s="3">
        <v>0.0</v>
      </c>
      <c r="P360" s="3">
        <v>1.0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  <c r="AK360" s="3">
        <v>0.0</v>
      </c>
      <c r="AL360" s="3">
        <v>0.0</v>
      </c>
      <c r="AM360" s="3">
        <v>0.0</v>
      </c>
      <c r="AN360" s="3">
        <v>0.0</v>
      </c>
      <c r="AO360" s="3">
        <v>0.0</v>
      </c>
      <c r="AP360" s="3">
        <v>0.0</v>
      </c>
      <c r="AQ360" s="3">
        <v>0.0</v>
      </c>
      <c r="AR360" s="3">
        <v>0.0</v>
      </c>
      <c r="AS360" s="3">
        <v>0.0</v>
      </c>
      <c r="AT360" s="3">
        <v>0.0</v>
      </c>
      <c r="AU360" s="3">
        <v>0.0</v>
      </c>
      <c r="AV360" s="3">
        <v>0.0</v>
      </c>
      <c r="AW360" s="3">
        <v>0.0</v>
      </c>
      <c r="AX360" s="3">
        <v>0.0</v>
      </c>
      <c r="AY360" s="3">
        <v>0.0</v>
      </c>
      <c r="AZ360" s="3">
        <v>0.0</v>
      </c>
      <c r="BA360" s="3">
        <v>0.0</v>
      </c>
      <c r="BB360" s="3">
        <v>0.0</v>
      </c>
      <c r="BC360" s="3">
        <v>0.0</v>
      </c>
      <c r="BD360" s="3">
        <v>0.0</v>
      </c>
      <c r="BE360" s="3">
        <v>0.0</v>
      </c>
      <c r="BF360" s="3">
        <v>0.0</v>
      </c>
      <c r="BG360" s="3">
        <v>5.0</v>
      </c>
      <c r="BH360" s="3">
        <v>0.0</v>
      </c>
      <c r="BI360" s="4"/>
      <c r="BJ360" s="5"/>
      <c r="BK360" s="3">
        <f t="shared" si="1"/>
        <v>0.01932338776</v>
      </c>
      <c r="BL360" s="3">
        <v>100.0</v>
      </c>
      <c r="BM360" s="3">
        <f t="shared" si="2"/>
        <v>0.01932338776</v>
      </c>
    </row>
    <row r="361">
      <c r="A361" s="6">
        <v>43623.0</v>
      </c>
      <c r="B361" s="3">
        <v>171.12</v>
      </c>
      <c r="C361" s="3">
        <v>174.25</v>
      </c>
      <c r="D361" s="3">
        <v>170.95</v>
      </c>
      <c r="E361" s="3">
        <v>173.55</v>
      </c>
      <c r="F361" s="3">
        <v>4.786854E7</v>
      </c>
      <c r="G361" s="3">
        <v>16.3</v>
      </c>
      <c r="H361" s="3">
        <v>0.0</v>
      </c>
      <c r="I361" s="3">
        <v>1.0</v>
      </c>
      <c r="J361" s="3">
        <v>0.0</v>
      </c>
      <c r="K361" s="3">
        <v>1.0</v>
      </c>
      <c r="L361" s="3">
        <v>1.0</v>
      </c>
      <c r="M361" s="3">
        <v>1.0</v>
      </c>
      <c r="N361" s="3">
        <v>0.0</v>
      </c>
      <c r="O361" s="3">
        <v>0.0</v>
      </c>
      <c r="P361" s="3">
        <v>1.0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  <c r="AK361" s="3">
        <v>0.0</v>
      </c>
      <c r="AL361" s="3">
        <v>0.0</v>
      </c>
      <c r="AM361" s="3">
        <v>0.0</v>
      </c>
      <c r="AN361" s="3">
        <v>0.0</v>
      </c>
      <c r="AO361" s="3">
        <v>0.0</v>
      </c>
      <c r="AP361" s="3">
        <v>0.0</v>
      </c>
      <c r="AQ361" s="3">
        <v>0.0</v>
      </c>
      <c r="AR361" s="3">
        <v>0.0</v>
      </c>
      <c r="AS361" s="3">
        <v>0.0</v>
      </c>
      <c r="AT361" s="3">
        <v>0.0</v>
      </c>
      <c r="AU361" s="3">
        <v>0.0</v>
      </c>
      <c r="AV361" s="3">
        <v>0.0</v>
      </c>
      <c r="AW361" s="3">
        <v>0.0</v>
      </c>
      <c r="AX361" s="3">
        <v>0.0</v>
      </c>
      <c r="AY361" s="3">
        <v>0.0</v>
      </c>
      <c r="AZ361" s="3">
        <v>0.0</v>
      </c>
      <c r="BA361" s="3">
        <v>0.0</v>
      </c>
      <c r="BB361" s="3">
        <v>0.0</v>
      </c>
      <c r="BC361" s="3">
        <v>0.0</v>
      </c>
      <c r="BD361" s="3">
        <v>0.0</v>
      </c>
      <c r="BE361" s="3">
        <v>0.0</v>
      </c>
      <c r="BF361" s="3">
        <v>0.0</v>
      </c>
      <c r="BG361" s="3">
        <v>5.0</v>
      </c>
      <c r="BH361" s="3">
        <v>0.0</v>
      </c>
      <c r="BI361" s="4"/>
      <c r="BJ361" s="5"/>
      <c r="BK361" s="3">
        <f t="shared" si="1"/>
        <v>0.01163929703</v>
      </c>
      <c r="BL361" s="3">
        <v>100.0</v>
      </c>
      <c r="BM361" s="3">
        <f t="shared" si="2"/>
        <v>0.01163929703</v>
      </c>
    </row>
    <row r="362">
      <c r="A362" s="6">
        <v>43626.0</v>
      </c>
      <c r="B362" s="3">
        <v>174.69</v>
      </c>
      <c r="C362" s="3">
        <v>177.2</v>
      </c>
      <c r="D362" s="3">
        <v>174.67</v>
      </c>
      <c r="E362" s="3">
        <v>175.57</v>
      </c>
      <c r="F362" s="3">
        <v>4.317116E7</v>
      </c>
      <c r="G362" s="3">
        <v>15.94</v>
      </c>
      <c r="H362" s="3">
        <v>0.0</v>
      </c>
      <c r="I362" s="3">
        <v>1.0</v>
      </c>
      <c r="J362" s="3">
        <v>0.0</v>
      </c>
      <c r="K362" s="3">
        <v>1.0</v>
      </c>
      <c r="L362" s="3">
        <v>1.0</v>
      </c>
      <c r="M362" s="3">
        <v>1.0</v>
      </c>
      <c r="N362" s="3">
        <v>0.0</v>
      </c>
      <c r="O362" s="3">
        <v>0.0</v>
      </c>
      <c r="P362" s="3">
        <v>1.0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  <c r="AK362" s="3">
        <v>0.0</v>
      </c>
      <c r="AL362" s="3">
        <v>0.0</v>
      </c>
      <c r="AM362" s="3">
        <v>0.0</v>
      </c>
      <c r="AN362" s="3">
        <v>0.0</v>
      </c>
      <c r="AO362" s="3">
        <v>0.0</v>
      </c>
      <c r="AP362" s="3">
        <v>0.0</v>
      </c>
      <c r="AQ362" s="3">
        <v>0.0</v>
      </c>
      <c r="AR362" s="3">
        <v>0.0</v>
      </c>
      <c r="AS362" s="3">
        <v>0.0</v>
      </c>
      <c r="AT362" s="3">
        <v>0.0</v>
      </c>
      <c r="AU362" s="3">
        <v>0.0</v>
      </c>
      <c r="AV362" s="3">
        <v>0.0</v>
      </c>
      <c r="AW362" s="3">
        <v>0.0</v>
      </c>
      <c r="AX362" s="3">
        <v>0.0</v>
      </c>
      <c r="AY362" s="3">
        <v>0.0</v>
      </c>
      <c r="AZ362" s="3">
        <v>0.0</v>
      </c>
      <c r="BA362" s="3">
        <v>0.0</v>
      </c>
      <c r="BB362" s="3">
        <v>0.0</v>
      </c>
      <c r="BC362" s="3">
        <v>0.0</v>
      </c>
      <c r="BD362" s="3">
        <v>0.0</v>
      </c>
      <c r="BE362" s="3">
        <v>0.0</v>
      </c>
      <c r="BF362" s="3">
        <v>0.0</v>
      </c>
      <c r="BG362" s="3">
        <v>5.0</v>
      </c>
      <c r="BH362" s="3">
        <v>0.0</v>
      </c>
      <c r="BI362" s="4"/>
      <c r="BJ362" s="5"/>
      <c r="BK362" s="3">
        <f t="shared" si="1"/>
        <v>0.001366976135</v>
      </c>
      <c r="BL362" s="3">
        <v>100.0</v>
      </c>
      <c r="BM362" s="3">
        <f t="shared" si="2"/>
        <v>0.001366976135</v>
      </c>
    </row>
    <row r="363">
      <c r="A363" s="6">
        <v>43627.0</v>
      </c>
      <c r="B363" s="3">
        <v>177.41</v>
      </c>
      <c r="C363" s="3">
        <v>177.73</v>
      </c>
      <c r="D363" s="3">
        <v>175.22</v>
      </c>
      <c r="E363" s="3">
        <v>175.81</v>
      </c>
      <c r="F363" s="3">
        <v>4.3040808E7</v>
      </c>
      <c r="G363" s="3">
        <v>15.99</v>
      </c>
      <c r="H363" s="3">
        <v>0.0</v>
      </c>
      <c r="I363" s="3">
        <v>1.0</v>
      </c>
      <c r="J363" s="3">
        <v>0.0</v>
      </c>
      <c r="K363" s="3">
        <v>1.0</v>
      </c>
      <c r="L363" s="3">
        <v>1.0</v>
      </c>
      <c r="M363" s="3">
        <v>1.0</v>
      </c>
      <c r="N363" s="3">
        <v>0.0</v>
      </c>
      <c r="O363" s="3">
        <v>0.0</v>
      </c>
      <c r="P363" s="3">
        <v>1.0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  <c r="AK363" s="3">
        <v>0.0</v>
      </c>
      <c r="AL363" s="3">
        <v>0.0</v>
      </c>
      <c r="AM363" s="3">
        <v>0.0</v>
      </c>
      <c r="AN363" s="3">
        <v>0.0</v>
      </c>
      <c r="AO363" s="3">
        <v>0.0</v>
      </c>
      <c r="AP363" s="3">
        <v>0.0</v>
      </c>
      <c r="AQ363" s="3">
        <v>0.0</v>
      </c>
      <c r="AR363" s="3">
        <v>0.0</v>
      </c>
      <c r="AS363" s="3">
        <v>0.0</v>
      </c>
      <c r="AT363" s="3">
        <v>0.0</v>
      </c>
      <c r="AU363" s="3">
        <v>0.0</v>
      </c>
      <c r="AV363" s="3">
        <v>0.0</v>
      </c>
      <c r="AW363" s="3">
        <v>0.0</v>
      </c>
      <c r="AX363" s="3">
        <v>0.0</v>
      </c>
      <c r="AY363" s="3">
        <v>0.0</v>
      </c>
      <c r="AZ363" s="3">
        <v>0.0</v>
      </c>
      <c r="BA363" s="3">
        <v>0.0</v>
      </c>
      <c r="BB363" s="3">
        <v>0.0</v>
      </c>
      <c r="BC363" s="3">
        <v>0.0</v>
      </c>
      <c r="BD363" s="3">
        <v>0.0</v>
      </c>
      <c r="BE363" s="3">
        <v>0.0</v>
      </c>
      <c r="BF363" s="3">
        <v>0.0</v>
      </c>
      <c r="BG363" s="3">
        <v>5.0</v>
      </c>
      <c r="BH363" s="3">
        <v>0.0</v>
      </c>
      <c r="BI363" s="4"/>
      <c r="BJ363" s="5"/>
      <c r="BK363" s="3">
        <f t="shared" si="1"/>
        <v>-0.005744838178</v>
      </c>
      <c r="BL363" s="3">
        <v>100.0</v>
      </c>
      <c r="BM363" s="3">
        <f t="shared" si="2"/>
        <v>-0.005744838178</v>
      </c>
    </row>
    <row r="364">
      <c r="A364" s="6">
        <v>43628.0</v>
      </c>
      <c r="B364" s="3">
        <v>175.31</v>
      </c>
      <c r="C364" s="3">
        <v>175.7</v>
      </c>
      <c r="D364" s="3">
        <v>174.47</v>
      </c>
      <c r="E364" s="3">
        <v>174.8</v>
      </c>
      <c r="F364" s="3">
        <v>2.8955952E7</v>
      </c>
      <c r="G364" s="3">
        <v>15.91</v>
      </c>
      <c r="H364" s="3">
        <v>0.0</v>
      </c>
      <c r="I364" s="3">
        <v>1.0</v>
      </c>
      <c r="J364" s="3">
        <v>0.0</v>
      </c>
      <c r="K364" s="3">
        <v>1.0</v>
      </c>
      <c r="L364" s="3">
        <v>1.0</v>
      </c>
      <c r="M364" s="3">
        <v>1.0</v>
      </c>
      <c r="N364" s="3">
        <v>0.0</v>
      </c>
      <c r="O364" s="3">
        <v>0.0</v>
      </c>
      <c r="P364" s="3">
        <v>1.0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  <c r="AK364" s="3">
        <v>0.0</v>
      </c>
      <c r="AL364" s="3">
        <v>0.0</v>
      </c>
      <c r="AM364" s="3">
        <v>0.0</v>
      </c>
      <c r="AN364" s="3">
        <v>0.0</v>
      </c>
      <c r="AO364" s="3">
        <v>0.0</v>
      </c>
      <c r="AP364" s="3">
        <v>0.0</v>
      </c>
      <c r="AQ364" s="3">
        <v>0.0</v>
      </c>
      <c r="AR364" s="3">
        <v>0.0</v>
      </c>
      <c r="AS364" s="3">
        <v>0.0</v>
      </c>
      <c r="AT364" s="3">
        <v>0.0</v>
      </c>
      <c r="AU364" s="3">
        <v>0.0</v>
      </c>
      <c r="AV364" s="3">
        <v>0.0</v>
      </c>
      <c r="AW364" s="3">
        <v>0.0</v>
      </c>
      <c r="AX364" s="3">
        <v>0.0</v>
      </c>
      <c r="AY364" s="3">
        <v>0.0</v>
      </c>
      <c r="AZ364" s="3">
        <v>0.0</v>
      </c>
      <c r="BA364" s="3">
        <v>0.0</v>
      </c>
      <c r="BB364" s="3">
        <v>0.0</v>
      </c>
      <c r="BC364" s="3">
        <v>0.0</v>
      </c>
      <c r="BD364" s="3">
        <v>0.0</v>
      </c>
      <c r="BE364" s="3">
        <v>0.0</v>
      </c>
      <c r="BF364" s="3">
        <v>0.0</v>
      </c>
      <c r="BG364" s="3">
        <v>5.0</v>
      </c>
      <c r="BH364" s="3">
        <v>0.0</v>
      </c>
      <c r="BI364" s="4"/>
      <c r="BJ364" s="5"/>
      <c r="BK364" s="3">
        <f t="shared" si="1"/>
        <v>0.005892448513</v>
      </c>
      <c r="BL364" s="3">
        <v>100.0</v>
      </c>
      <c r="BM364" s="3">
        <f t="shared" si="2"/>
        <v>0.005892448513</v>
      </c>
    </row>
    <row r="365">
      <c r="A365" s="6">
        <v>43629.0</v>
      </c>
      <c r="B365" s="3">
        <v>175.54</v>
      </c>
      <c r="C365" s="3">
        <v>176.26</v>
      </c>
      <c r="D365" s="3">
        <v>175.18</v>
      </c>
      <c r="E365" s="3">
        <v>175.83</v>
      </c>
      <c r="F365" s="3">
        <v>2.4739226E7</v>
      </c>
      <c r="G365" s="3">
        <v>15.82</v>
      </c>
      <c r="H365" s="3">
        <v>0.0</v>
      </c>
      <c r="I365" s="3">
        <v>1.0</v>
      </c>
      <c r="J365" s="3">
        <v>0.0</v>
      </c>
      <c r="K365" s="3">
        <v>1.0</v>
      </c>
      <c r="L365" s="3">
        <v>1.0</v>
      </c>
      <c r="M365" s="3">
        <v>1.0</v>
      </c>
      <c r="N365" s="3">
        <v>0.0</v>
      </c>
      <c r="O365" s="3">
        <v>0.0</v>
      </c>
      <c r="P365" s="3">
        <v>1.0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  <c r="AK365" s="3">
        <v>0.0</v>
      </c>
      <c r="AL365" s="3">
        <v>0.0</v>
      </c>
      <c r="AM365" s="3">
        <v>0.0</v>
      </c>
      <c r="AN365" s="3">
        <v>0.0</v>
      </c>
      <c r="AO365" s="3">
        <v>0.0</v>
      </c>
      <c r="AP365" s="3">
        <v>0.0</v>
      </c>
      <c r="AQ365" s="3">
        <v>0.0</v>
      </c>
      <c r="AR365" s="3">
        <v>0.0</v>
      </c>
      <c r="AS365" s="3">
        <v>0.0</v>
      </c>
      <c r="AT365" s="3">
        <v>0.0</v>
      </c>
      <c r="AU365" s="3">
        <v>0.0</v>
      </c>
      <c r="AV365" s="3">
        <v>0.0</v>
      </c>
      <c r="AW365" s="3">
        <v>0.0</v>
      </c>
      <c r="AX365" s="3">
        <v>0.0</v>
      </c>
      <c r="AY365" s="3">
        <v>0.0</v>
      </c>
      <c r="AZ365" s="3">
        <v>0.0</v>
      </c>
      <c r="BA365" s="3">
        <v>0.0</v>
      </c>
      <c r="BB365" s="3">
        <v>0.0</v>
      </c>
      <c r="BC365" s="3">
        <v>0.0</v>
      </c>
      <c r="BD365" s="3">
        <v>0.0</v>
      </c>
      <c r="BE365" s="3">
        <v>0.0</v>
      </c>
      <c r="BF365" s="3">
        <v>0.0</v>
      </c>
      <c r="BG365" s="3">
        <v>5.0</v>
      </c>
      <c r="BH365" s="3">
        <v>0.0</v>
      </c>
      <c r="BI365" s="4"/>
      <c r="BJ365" s="5"/>
      <c r="BK365" s="3">
        <f t="shared" si="1"/>
        <v>-0.004265483706</v>
      </c>
      <c r="BL365" s="3">
        <v>100.0</v>
      </c>
      <c r="BM365" s="3">
        <f t="shared" si="2"/>
        <v>-0.004265483706</v>
      </c>
    </row>
    <row r="366">
      <c r="A366" s="6">
        <v>43630.0</v>
      </c>
      <c r="B366" s="3">
        <v>174.89</v>
      </c>
      <c r="C366" s="3">
        <v>175.54</v>
      </c>
      <c r="D366" s="3">
        <v>174.41</v>
      </c>
      <c r="E366" s="3">
        <v>175.08</v>
      </c>
      <c r="F366" s="3">
        <v>2.3829868E7</v>
      </c>
      <c r="G366" s="3">
        <v>15.28</v>
      </c>
      <c r="H366" s="3">
        <v>0.0</v>
      </c>
      <c r="I366" s="3">
        <v>1.0</v>
      </c>
      <c r="J366" s="3">
        <v>0.0</v>
      </c>
      <c r="K366" s="3">
        <v>1.0</v>
      </c>
      <c r="L366" s="3">
        <v>1.0</v>
      </c>
      <c r="M366" s="3">
        <v>1.0</v>
      </c>
      <c r="N366" s="3">
        <v>0.0</v>
      </c>
      <c r="O366" s="3">
        <v>0.0</v>
      </c>
      <c r="P366" s="3">
        <v>1.0</v>
      </c>
      <c r="Q366" s="3">
        <v>0.0</v>
      </c>
      <c r="R366" s="3">
        <v>0.0</v>
      </c>
      <c r="S366" s="3">
        <v>0.0</v>
      </c>
      <c r="T366" s="3">
        <v>0.0</v>
      </c>
      <c r="U366" s="3">
        <v>1.0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  <c r="AK366" s="3">
        <v>0.0</v>
      </c>
      <c r="AL366" s="3">
        <v>0.0</v>
      </c>
      <c r="AM366" s="3">
        <v>0.0</v>
      </c>
      <c r="AN366" s="3">
        <v>0.0</v>
      </c>
      <c r="AO366" s="3">
        <v>0.0</v>
      </c>
      <c r="AP366" s="3">
        <v>0.0</v>
      </c>
      <c r="AQ366" s="3">
        <v>0.0</v>
      </c>
      <c r="AR366" s="3">
        <v>0.0</v>
      </c>
      <c r="AS366" s="3">
        <v>0.0</v>
      </c>
      <c r="AT366" s="3">
        <v>0.0</v>
      </c>
      <c r="AU366" s="3">
        <v>0.0</v>
      </c>
      <c r="AV366" s="3">
        <v>0.0</v>
      </c>
      <c r="AW366" s="3">
        <v>0.0</v>
      </c>
      <c r="AX366" s="3">
        <v>0.0</v>
      </c>
      <c r="AY366" s="3">
        <v>0.0</v>
      </c>
      <c r="AZ366" s="3">
        <v>0.0</v>
      </c>
      <c r="BA366" s="3">
        <v>0.0</v>
      </c>
      <c r="BB366" s="3">
        <v>0.0</v>
      </c>
      <c r="BC366" s="3">
        <v>0.0</v>
      </c>
      <c r="BD366" s="3">
        <v>0.0</v>
      </c>
      <c r="BE366" s="3">
        <v>0.0</v>
      </c>
      <c r="BF366" s="3">
        <v>0.0</v>
      </c>
      <c r="BG366" s="3">
        <v>5.0</v>
      </c>
      <c r="BH366" s="3">
        <v>1.0</v>
      </c>
      <c r="BI366" s="4"/>
      <c r="BJ366" s="5"/>
      <c r="BK366" s="3">
        <f t="shared" si="1"/>
        <v>0.006054375143</v>
      </c>
      <c r="BL366" s="3">
        <v>100.0</v>
      </c>
      <c r="BM366" s="3">
        <f t="shared" si="2"/>
        <v>0.006054375143</v>
      </c>
    </row>
    <row r="367">
      <c r="A367" s="6">
        <v>43633.0</v>
      </c>
      <c r="B367" s="3">
        <v>175.44</v>
      </c>
      <c r="C367" s="3">
        <v>176.63</v>
      </c>
      <c r="D367" s="3">
        <v>175.27</v>
      </c>
      <c r="E367" s="3">
        <v>176.14</v>
      </c>
      <c r="F367" s="3">
        <v>2.1258902E7</v>
      </c>
      <c r="G367" s="3">
        <v>15.35</v>
      </c>
      <c r="H367" s="3">
        <v>0.0</v>
      </c>
      <c r="I367" s="3">
        <v>1.0</v>
      </c>
      <c r="J367" s="3">
        <v>0.0</v>
      </c>
      <c r="K367" s="3">
        <v>1.0</v>
      </c>
      <c r="L367" s="3">
        <v>1.0</v>
      </c>
      <c r="M367" s="3">
        <v>1.0</v>
      </c>
      <c r="N367" s="3">
        <v>0.0</v>
      </c>
      <c r="O367" s="3">
        <v>0.0</v>
      </c>
      <c r="P367" s="3">
        <v>1.0</v>
      </c>
      <c r="Q367" s="3">
        <v>0.0</v>
      </c>
      <c r="R367" s="3">
        <v>0.0</v>
      </c>
      <c r="S367" s="3">
        <v>0.0</v>
      </c>
      <c r="T367" s="3">
        <v>0.0</v>
      </c>
      <c r="U367" s="3">
        <v>1.0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  <c r="AK367" s="3">
        <v>0.0</v>
      </c>
      <c r="AL367" s="3">
        <v>0.0</v>
      </c>
      <c r="AM367" s="3">
        <v>0.0</v>
      </c>
      <c r="AN367" s="3">
        <v>0.0</v>
      </c>
      <c r="AO367" s="3">
        <v>0.0</v>
      </c>
      <c r="AP367" s="3">
        <v>0.0</v>
      </c>
      <c r="AQ367" s="3">
        <v>0.0</v>
      </c>
      <c r="AR367" s="3">
        <v>0.0</v>
      </c>
      <c r="AS367" s="3">
        <v>0.0</v>
      </c>
      <c r="AT367" s="3">
        <v>0.0</v>
      </c>
      <c r="AU367" s="3">
        <v>0.0</v>
      </c>
      <c r="AV367" s="3">
        <v>0.0</v>
      </c>
      <c r="AW367" s="3">
        <v>0.0</v>
      </c>
      <c r="AX367" s="3">
        <v>0.0</v>
      </c>
      <c r="AY367" s="3">
        <v>0.0</v>
      </c>
      <c r="AZ367" s="3">
        <v>0.0</v>
      </c>
      <c r="BA367" s="3">
        <v>0.0</v>
      </c>
      <c r="BB367" s="3">
        <v>0.0</v>
      </c>
      <c r="BC367" s="3">
        <v>0.0</v>
      </c>
      <c r="BD367" s="3">
        <v>0.0</v>
      </c>
      <c r="BE367" s="3">
        <v>0.0</v>
      </c>
      <c r="BF367" s="3">
        <v>0.0</v>
      </c>
      <c r="BG367" s="3">
        <v>5.0</v>
      </c>
      <c r="BH367" s="3">
        <v>1.0</v>
      </c>
      <c r="BI367" s="4"/>
      <c r="BJ367" s="5"/>
      <c r="BK367" s="3">
        <f t="shared" si="1"/>
        <v>0.01453389349</v>
      </c>
      <c r="BL367" s="3">
        <v>115.0</v>
      </c>
      <c r="BM367" s="3">
        <f t="shared" si="2"/>
        <v>0.01671397752</v>
      </c>
    </row>
    <row r="368">
      <c r="A368" s="6">
        <v>43634.0</v>
      </c>
      <c r="B368" s="3">
        <v>178.19</v>
      </c>
      <c r="C368" s="3">
        <v>179.95</v>
      </c>
      <c r="D368" s="3">
        <v>177.76</v>
      </c>
      <c r="E368" s="3">
        <v>178.7</v>
      </c>
      <c r="F368" s="3">
        <v>5.0256272E7</v>
      </c>
      <c r="G368" s="3">
        <v>15.15</v>
      </c>
      <c r="H368" s="3">
        <v>0.0</v>
      </c>
      <c r="I368" s="3">
        <v>1.0</v>
      </c>
      <c r="J368" s="3">
        <v>0.0</v>
      </c>
      <c r="K368" s="3">
        <v>1.0</v>
      </c>
      <c r="L368" s="3">
        <v>1.0</v>
      </c>
      <c r="M368" s="3">
        <v>1.0</v>
      </c>
      <c r="N368" s="3">
        <v>0.0</v>
      </c>
      <c r="O368" s="3">
        <v>0.0</v>
      </c>
      <c r="P368" s="3">
        <v>1.0</v>
      </c>
      <c r="Q368" s="3">
        <v>0.0</v>
      </c>
      <c r="R368" s="3">
        <v>0.0</v>
      </c>
      <c r="S368" s="3">
        <v>0.0</v>
      </c>
      <c r="T368" s="3">
        <v>0.0</v>
      </c>
      <c r="U368" s="3">
        <v>1.0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0.0</v>
      </c>
      <c r="AM368" s="3">
        <v>0.0</v>
      </c>
      <c r="AN368" s="3">
        <v>0.0</v>
      </c>
      <c r="AO368" s="3">
        <v>0.0</v>
      </c>
      <c r="AP368" s="3">
        <v>0.0</v>
      </c>
      <c r="AQ368" s="3">
        <v>0.0</v>
      </c>
      <c r="AR368" s="3">
        <v>0.0</v>
      </c>
      <c r="AS368" s="3">
        <v>0.0</v>
      </c>
      <c r="AT368" s="3">
        <v>0.0</v>
      </c>
      <c r="AU368" s="3">
        <v>0.0</v>
      </c>
      <c r="AV368" s="3">
        <v>0.0</v>
      </c>
      <c r="AW368" s="3">
        <v>0.0</v>
      </c>
      <c r="AX368" s="3">
        <v>0.0</v>
      </c>
      <c r="AY368" s="3">
        <v>0.0</v>
      </c>
      <c r="AZ368" s="3">
        <v>0.0</v>
      </c>
      <c r="BA368" s="3">
        <v>0.0</v>
      </c>
      <c r="BB368" s="3">
        <v>0.0</v>
      </c>
      <c r="BC368" s="3">
        <v>0.0</v>
      </c>
      <c r="BD368" s="3">
        <v>0.0</v>
      </c>
      <c r="BE368" s="3">
        <v>0.0</v>
      </c>
      <c r="BF368" s="3">
        <v>0.0</v>
      </c>
      <c r="BG368" s="3">
        <v>5.0</v>
      </c>
      <c r="BH368" s="3">
        <v>1.0</v>
      </c>
      <c r="BI368" s="4"/>
      <c r="BJ368" s="5"/>
      <c r="BK368" s="3">
        <f t="shared" si="1"/>
        <v>0.003749300504</v>
      </c>
      <c r="BL368" s="3">
        <v>115.0</v>
      </c>
      <c r="BM368" s="3">
        <f t="shared" si="2"/>
        <v>0.004311695579</v>
      </c>
    </row>
    <row r="369">
      <c r="A369" s="6">
        <v>43635.0</v>
      </c>
      <c r="B369" s="3">
        <v>179.01</v>
      </c>
      <c r="C369" s="3">
        <v>179.77</v>
      </c>
      <c r="D369" s="3">
        <v>177.89</v>
      </c>
      <c r="E369" s="3">
        <v>179.37</v>
      </c>
      <c r="F369" s="3">
        <v>3.303962E7</v>
      </c>
      <c r="G369" s="3">
        <v>14.33</v>
      </c>
      <c r="H369" s="3">
        <v>0.0</v>
      </c>
      <c r="I369" s="3">
        <v>1.0</v>
      </c>
      <c r="J369" s="3">
        <v>0.0</v>
      </c>
      <c r="K369" s="3">
        <v>1.0</v>
      </c>
      <c r="L369" s="3">
        <v>1.0</v>
      </c>
      <c r="M369" s="3">
        <v>1.0</v>
      </c>
      <c r="N369" s="3">
        <v>0.0</v>
      </c>
      <c r="O369" s="3">
        <v>0.0</v>
      </c>
      <c r="P369" s="3">
        <v>1.0</v>
      </c>
      <c r="Q369" s="3">
        <v>0.0</v>
      </c>
      <c r="R369" s="3">
        <v>0.0</v>
      </c>
      <c r="S369" s="3">
        <v>0.0</v>
      </c>
      <c r="T369" s="3">
        <v>0.0</v>
      </c>
      <c r="U369" s="3">
        <v>1.0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  <c r="AK369" s="3">
        <v>0.0</v>
      </c>
      <c r="AL369" s="3">
        <v>0.0</v>
      </c>
      <c r="AM369" s="3">
        <v>0.0</v>
      </c>
      <c r="AN369" s="3">
        <v>0.0</v>
      </c>
      <c r="AO369" s="3">
        <v>0.0</v>
      </c>
      <c r="AP369" s="3">
        <v>0.0</v>
      </c>
      <c r="AQ369" s="3">
        <v>0.0</v>
      </c>
      <c r="AR369" s="3">
        <v>0.0</v>
      </c>
      <c r="AS369" s="3">
        <v>0.0</v>
      </c>
      <c r="AT369" s="3">
        <v>0.0</v>
      </c>
      <c r="AU369" s="3">
        <v>0.0</v>
      </c>
      <c r="AV369" s="3">
        <v>0.0</v>
      </c>
      <c r="AW369" s="3">
        <v>0.0</v>
      </c>
      <c r="AX369" s="3">
        <v>0.0</v>
      </c>
      <c r="AY369" s="3">
        <v>0.0</v>
      </c>
      <c r="AZ369" s="3">
        <v>0.0</v>
      </c>
      <c r="BA369" s="3">
        <v>0.0</v>
      </c>
      <c r="BB369" s="3">
        <v>0.0</v>
      </c>
      <c r="BC369" s="3">
        <v>0.0</v>
      </c>
      <c r="BD369" s="3">
        <v>0.0</v>
      </c>
      <c r="BE369" s="3">
        <v>0.0</v>
      </c>
      <c r="BF369" s="3">
        <v>0.0</v>
      </c>
      <c r="BG369" s="3">
        <v>5.0</v>
      </c>
      <c r="BH369" s="3">
        <v>1.0</v>
      </c>
      <c r="BI369" s="4"/>
      <c r="BJ369" s="5"/>
      <c r="BK369" s="3">
        <f t="shared" si="1"/>
        <v>0.009310364052</v>
      </c>
      <c r="BL369" s="3">
        <v>115.0</v>
      </c>
      <c r="BM369" s="3">
        <f t="shared" si="2"/>
        <v>0.01070691866</v>
      </c>
    </row>
    <row r="370">
      <c r="A370" s="6">
        <v>43636.0</v>
      </c>
      <c r="B370" s="3">
        <v>181.87</v>
      </c>
      <c r="C370" s="3">
        <v>181.91</v>
      </c>
      <c r="D370" s="3">
        <v>179.42</v>
      </c>
      <c r="E370" s="3">
        <v>181.04</v>
      </c>
      <c r="F370" s="3">
        <v>4.2687848E7</v>
      </c>
      <c r="G370" s="3">
        <v>14.75</v>
      </c>
      <c r="H370" s="3">
        <v>0.0</v>
      </c>
      <c r="I370" s="3">
        <v>1.0</v>
      </c>
      <c r="J370" s="3">
        <v>0.0</v>
      </c>
      <c r="K370" s="3">
        <v>1.0</v>
      </c>
      <c r="L370" s="3">
        <v>1.0</v>
      </c>
      <c r="M370" s="3">
        <v>1.0</v>
      </c>
      <c r="N370" s="3">
        <v>0.0</v>
      </c>
      <c r="O370" s="3">
        <v>0.0</v>
      </c>
      <c r="P370" s="3">
        <v>1.0</v>
      </c>
      <c r="Q370" s="3">
        <v>0.0</v>
      </c>
      <c r="R370" s="3">
        <v>0.0</v>
      </c>
      <c r="S370" s="3">
        <v>0.0</v>
      </c>
      <c r="T370" s="3">
        <v>0.0</v>
      </c>
      <c r="U370" s="3">
        <v>1.0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  <c r="AK370" s="3">
        <v>0.0</v>
      </c>
      <c r="AL370" s="3">
        <v>0.0</v>
      </c>
      <c r="AM370" s="3">
        <v>0.0</v>
      </c>
      <c r="AN370" s="3">
        <v>0.0</v>
      </c>
      <c r="AO370" s="3">
        <v>0.0</v>
      </c>
      <c r="AP370" s="3">
        <v>0.0</v>
      </c>
      <c r="AQ370" s="3">
        <v>0.0</v>
      </c>
      <c r="AR370" s="3">
        <v>0.0</v>
      </c>
      <c r="AS370" s="3">
        <v>0.0</v>
      </c>
      <c r="AT370" s="3">
        <v>0.0</v>
      </c>
      <c r="AU370" s="3">
        <v>0.0</v>
      </c>
      <c r="AV370" s="3">
        <v>0.0</v>
      </c>
      <c r="AW370" s="3">
        <v>0.0</v>
      </c>
      <c r="AX370" s="3">
        <v>0.0</v>
      </c>
      <c r="AY370" s="3">
        <v>0.0</v>
      </c>
      <c r="AZ370" s="3">
        <v>0.0</v>
      </c>
      <c r="BA370" s="3">
        <v>0.0</v>
      </c>
      <c r="BB370" s="3">
        <v>0.0</v>
      </c>
      <c r="BC370" s="3">
        <v>0.0</v>
      </c>
      <c r="BD370" s="3">
        <v>0.0</v>
      </c>
      <c r="BE370" s="3">
        <v>0.0</v>
      </c>
      <c r="BF370" s="3">
        <v>0.0</v>
      </c>
      <c r="BG370" s="3">
        <v>5.0</v>
      </c>
      <c r="BH370" s="3">
        <v>1.0</v>
      </c>
      <c r="BI370" s="4"/>
      <c r="BJ370" s="5"/>
      <c r="BK370" s="3">
        <f t="shared" si="1"/>
        <v>-0.00149138312</v>
      </c>
      <c r="BL370" s="3">
        <v>115.0</v>
      </c>
      <c r="BM370" s="3">
        <f t="shared" si="2"/>
        <v>-0.001715090588</v>
      </c>
    </row>
    <row r="371">
      <c r="A371" s="6">
        <v>43637.0</v>
      </c>
      <c r="B371" s="3">
        <v>180.77</v>
      </c>
      <c r="C371" s="3">
        <v>181.92</v>
      </c>
      <c r="D371" s="3">
        <v>180.39</v>
      </c>
      <c r="E371" s="3">
        <v>180.77</v>
      </c>
      <c r="F371" s="3">
        <v>4.1705672E7</v>
      </c>
      <c r="G371" s="3">
        <v>15.4</v>
      </c>
      <c r="H371" s="3">
        <v>0.0</v>
      </c>
      <c r="I371" s="3">
        <v>1.0</v>
      </c>
      <c r="J371" s="3">
        <v>0.0</v>
      </c>
      <c r="K371" s="3">
        <v>1.0</v>
      </c>
      <c r="L371" s="3">
        <v>1.0</v>
      </c>
      <c r="M371" s="3">
        <v>1.0</v>
      </c>
      <c r="N371" s="3">
        <v>0.0</v>
      </c>
      <c r="O371" s="3">
        <v>0.0</v>
      </c>
      <c r="P371" s="3">
        <v>1.0</v>
      </c>
      <c r="Q371" s="3">
        <v>0.0</v>
      </c>
      <c r="R371" s="3">
        <v>0.0</v>
      </c>
      <c r="S371" s="3">
        <v>0.0</v>
      </c>
      <c r="T371" s="3">
        <v>0.0</v>
      </c>
      <c r="U371" s="3">
        <v>1.0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  <c r="AK371" s="3">
        <v>0.0</v>
      </c>
      <c r="AL371" s="3">
        <v>0.0</v>
      </c>
      <c r="AM371" s="3">
        <v>0.0</v>
      </c>
      <c r="AN371" s="3">
        <v>0.0</v>
      </c>
      <c r="AO371" s="3">
        <v>0.0</v>
      </c>
      <c r="AP371" s="3">
        <v>0.0</v>
      </c>
      <c r="AQ371" s="3">
        <v>0.0</v>
      </c>
      <c r="AR371" s="3">
        <v>0.0</v>
      </c>
      <c r="AS371" s="3">
        <v>0.0</v>
      </c>
      <c r="AT371" s="3">
        <v>0.0</v>
      </c>
      <c r="AU371" s="3">
        <v>0.0</v>
      </c>
      <c r="AV371" s="3">
        <v>0.0</v>
      </c>
      <c r="AW371" s="3">
        <v>0.0</v>
      </c>
      <c r="AX371" s="3">
        <v>0.0</v>
      </c>
      <c r="AY371" s="3">
        <v>0.0</v>
      </c>
      <c r="AZ371" s="3">
        <v>0.0</v>
      </c>
      <c r="BA371" s="3">
        <v>0.0</v>
      </c>
      <c r="BB371" s="3">
        <v>0.0</v>
      </c>
      <c r="BC371" s="3">
        <v>0.0</v>
      </c>
      <c r="BD371" s="3">
        <v>0.0</v>
      </c>
      <c r="BE371" s="3">
        <v>0.0</v>
      </c>
      <c r="BF371" s="3">
        <v>0.0</v>
      </c>
      <c r="BG371" s="3">
        <v>5.0</v>
      </c>
      <c r="BH371" s="3">
        <v>1.0</v>
      </c>
      <c r="BI371" s="4"/>
      <c r="BJ371" s="5"/>
      <c r="BK371" s="3">
        <f t="shared" si="1"/>
        <v>0</v>
      </c>
      <c r="BL371" s="3">
        <v>115.0</v>
      </c>
      <c r="BM371" s="3">
        <f t="shared" si="2"/>
        <v>0</v>
      </c>
    </row>
    <row r="372">
      <c r="A372" s="6">
        <v>43640.0</v>
      </c>
      <c r="B372" s="3">
        <v>181.12</v>
      </c>
      <c r="C372" s="3">
        <v>181.31</v>
      </c>
      <c r="D372" s="3">
        <v>180.68</v>
      </c>
      <c r="E372" s="3">
        <v>180.77</v>
      </c>
      <c r="F372" s="3">
        <v>2.016675E7</v>
      </c>
      <c r="G372" s="3">
        <v>15.26</v>
      </c>
      <c r="H372" s="3">
        <v>0.0</v>
      </c>
      <c r="I372" s="3">
        <v>1.0</v>
      </c>
      <c r="J372" s="3">
        <v>0.0</v>
      </c>
      <c r="K372" s="3">
        <v>1.0</v>
      </c>
      <c r="L372" s="3">
        <v>1.0</v>
      </c>
      <c r="M372" s="3">
        <v>1.0</v>
      </c>
      <c r="N372" s="3">
        <v>0.0</v>
      </c>
      <c r="O372" s="3">
        <v>0.0</v>
      </c>
      <c r="P372" s="3">
        <v>1.0</v>
      </c>
      <c r="Q372" s="3">
        <v>0.0</v>
      </c>
      <c r="R372" s="3">
        <v>0.0</v>
      </c>
      <c r="S372" s="3">
        <v>0.0</v>
      </c>
      <c r="T372" s="3">
        <v>0.0</v>
      </c>
      <c r="U372" s="3">
        <v>1.0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L372" s="3">
        <v>0.0</v>
      </c>
      <c r="AM372" s="3">
        <v>0.0</v>
      </c>
      <c r="AN372" s="3">
        <v>0.0</v>
      </c>
      <c r="AO372" s="3">
        <v>0.0</v>
      </c>
      <c r="AP372" s="3">
        <v>0.0</v>
      </c>
      <c r="AQ372" s="3">
        <v>0.0</v>
      </c>
      <c r="AR372" s="3">
        <v>0.0</v>
      </c>
      <c r="AS372" s="3">
        <v>0.0</v>
      </c>
      <c r="AT372" s="3">
        <v>0.0</v>
      </c>
      <c r="AU372" s="3">
        <v>0.0</v>
      </c>
      <c r="AV372" s="3">
        <v>0.0</v>
      </c>
      <c r="AW372" s="3">
        <v>0.0</v>
      </c>
      <c r="AX372" s="3">
        <v>0.0</v>
      </c>
      <c r="AY372" s="3">
        <v>0.0</v>
      </c>
      <c r="AZ372" s="3">
        <v>0.0</v>
      </c>
      <c r="BA372" s="3">
        <v>0.0</v>
      </c>
      <c r="BB372" s="3">
        <v>0.0</v>
      </c>
      <c r="BC372" s="3">
        <v>0.0</v>
      </c>
      <c r="BD372" s="3">
        <v>0.0</v>
      </c>
      <c r="BE372" s="3">
        <v>0.0</v>
      </c>
      <c r="BF372" s="3">
        <v>0.0</v>
      </c>
      <c r="BG372" s="3">
        <v>5.0</v>
      </c>
      <c r="BH372" s="3">
        <v>1.0</v>
      </c>
      <c r="BI372" s="4"/>
      <c r="BJ372" s="5"/>
      <c r="BK372" s="3">
        <f t="shared" si="1"/>
        <v>-0.0171488632</v>
      </c>
      <c r="BL372" s="3">
        <v>115.0</v>
      </c>
      <c r="BM372" s="3">
        <f t="shared" si="2"/>
        <v>-0.01972119268</v>
      </c>
    </row>
    <row r="373">
      <c r="A373" s="6">
        <v>43641.0</v>
      </c>
      <c r="B373" s="3">
        <v>180.68</v>
      </c>
      <c r="C373" s="3">
        <v>180.76</v>
      </c>
      <c r="D373" s="3">
        <v>177.4</v>
      </c>
      <c r="E373" s="3">
        <v>177.67</v>
      </c>
      <c r="F373" s="3">
        <v>3.5306908E7</v>
      </c>
      <c r="G373" s="3">
        <v>16.28</v>
      </c>
      <c r="H373" s="3">
        <v>0.0</v>
      </c>
      <c r="I373" s="3">
        <v>1.0</v>
      </c>
      <c r="J373" s="3">
        <v>0.0</v>
      </c>
      <c r="K373" s="3">
        <v>1.0</v>
      </c>
      <c r="L373" s="3">
        <v>1.0</v>
      </c>
      <c r="M373" s="3">
        <v>1.0</v>
      </c>
      <c r="N373" s="3">
        <v>0.0</v>
      </c>
      <c r="O373" s="3">
        <v>0.0</v>
      </c>
      <c r="P373" s="3">
        <v>1.0</v>
      </c>
      <c r="Q373" s="3">
        <v>0.0</v>
      </c>
      <c r="R373" s="3">
        <v>0.0</v>
      </c>
      <c r="S373" s="3">
        <v>0.0</v>
      </c>
      <c r="T373" s="3">
        <v>0.0</v>
      </c>
      <c r="U373" s="3">
        <v>1.0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1.0</v>
      </c>
      <c r="AH373" s="3">
        <v>0.0</v>
      </c>
      <c r="AI373" s="3">
        <v>1.0</v>
      </c>
      <c r="AJ373" s="3">
        <v>0.0</v>
      </c>
      <c r="AK373" s="3">
        <v>0.0</v>
      </c>
      <c r="AL373" s="3">
        <v>0.0</v>
      </c>
      <c r="AM373" s="3">
        <v>0.0</v>
      </c>
      <c r="AN373" s="3">
        <v>1.0</v>
      </c>
      <c r="AO373" s="3">
        <v>0.0</v>
      </c>
      <c r="AP373" s="3">
        <v>0.0</v>
      </c>
      <c r="AQ373" s="3">
        <v>0.0</v>
      </c>
      <c r="AR373" s="3">
        <v>0.0</v>
      </c>
      <c r="AS373" s="3">
        <v>0.0</v>
      </c>
      <c r="AT373" s="3">
        <v>0.0</v>
      </c>
      <c r="AU373" s="3">
        <v>1.0</v>
      </c>
      <c r="AV373" s="3">
        <v>0.0</v>
      </c>
      <c r="AW373" s="3">
        <v>0.0</v>
      </c>
      <c r="AX373" s="3">
        <v>0.0</v>
      </c>
      <c r="AY373" s="3">
        <v>0.0</v>
      </c>
      <c r="AZ373" s="3">
        <v>0.0</v>
      </c>
      <c r="BA373" s="3">
        <v>0.0</v>
      </c>
      <c r="BB373" s="3">
        <v>0.0</v>
      </c>
      <c r="BC373" s="3">
        <v>0.0</v>
      </c>
      <c r="BD373" s="3">
        <v>0.0</v>
      </c>
      <c r="BE373" s="3">
        <v>0.0</v>
      </c>
      <c r="BF373" s="3">
        <v>0.0</v>
      </c>
      <c r="BG373" s="3">
        <v>5.0</v>
      </c>
      <c r="BH373" s="3">
        <v>5.0</v>
      </c>
      <c r="BI373" s="4"/>
      <c r="BJ373" s="5"/>
      <c r="BK373" s="3">
        <f t="shared" si="1"/>
        <v>0.004671582147</v>
      </c>
      <c r="BL373" s="3">
        <v>150.0</v>
      </c>
      <c r="BM373" s="3">
        <f t="shared" si="2"/>
        <v>0.00700737322</v>
      </c>
    </row>
    <row r="374">
      <c r="A374" s="6">
        <v>43642.0</v>
      </c>
      <c r="B374" s="3">
        <v>178.82</v>
      </c>
      <c r="C374" s="3">
        <v>179.98</v>
      </c>
      <c r="D374" s="3">
        <v>178.21</v>
      </c>
      <c r="E374" s="3">
        <v>178.5</v>
      </c>
      <c r="F374" s="3">
        <v>2.3518834E7</v>
      </c>
      <c r="G374" s="3">
        <v>16.21</v>
      </c>
      <c r="H374" s="3">
        <v>0.0</v>
      </c>
      <c r="I374" s="3">
        <v>1.0</v>
      </c>
      <c r="J374" s="3">
        <v>0.0</v>
      </c>
      <c r="K374" s="3">
        <v>1.0</v>
      </c>
      <c r="L374" s="3">
        <v>1.0</v>
      </c>
      <c r="M374" s="3">
        <v>1.0</v>
      </c>
      <c r="N374" s="3">
        <v>0.0</v>
      </c>
      <c r="O374" s="3">
        <v>0.0</v>
      </c>
      <c r="P374" s="3">
        <v>1.0</v>
      </c>
      <c r="Q374" s="3">
        <v>0.0</v>
      </c>
      <c r="R374" s="3">
        <v>0.0</v>
      </c>
      <c r="S374" s="3">
        <v>0.0</v>
      </c>
      <c r="T374" s="3">
        <v>0.0</v>
      </c>
      <c r="U374" s="3">
        <v>1.0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1.0</v>
      </c>
      <c r="AH374" s="3">
        <v>1.0</v>
      </c>
      <c r="AI374" s="3">
        <v>1.0</v>
      </c>
      <c r="AJ374" s="3">
        <v>0.0</v>
      </c>
      <c r="AK374" s="3">
        <v>0.0</v>
      </c>
      <c r="AL374" s="3">
        <v>0.0</v>
      </c>
      <c r="AM374" s="3">
        <v>0.0</v>
      </c>
      <c r="AN374" s="3">
        <v>1.0</v>
      </c>
      <c r="AO374" s="3">
        <v>0.0</v>
      </c>
      <c r="AP374" s="3">
        <v>0.0</v>
      </c>
      <c r="AQ374" s="3">
        <v>0.0</v>
      </c>
      <c r="AR374" s="3">
        <v>0.0</v>
      </c>
      <c r="AS374" s="3">
        <v>0.0</v>
      </c>
      <c r="AT374" s="3">
        <v>0.0</v>
      </c>
      <c r="AU374" s="3">
        <v>1.0</v>
      </c>
      <c r="AV374" s="3">
        <v>0.0</v>
      </c>
      <c r="AW374" s="3">
        <v>0.0</v>
      </c>
      <c r="AX374" s="3">
        <v>0.0</v>
      </c>
      <c r="AY374" s="3">
        <v>0.0</v>
      </c>
      <c r="AZ374" s="3">
        <v>0.0</v>
      </c>
      <c r="BA374" s="3">
        <v>0.0</v>
      </c>
      <c r="BB374" s="3">
        <v>0.0</v>
      </c>
      <c r="BC374" s="3">
        <v>0.0</v>
      </c>
      <c r="BD374" s="3">
        <v>0.0</v>
      </c>
      <c r="BE374" s="3">
        <v>0.0</v>
      </c>
      <c r="BF374" s="3">
        <v>0.0</v>
      </c>
      <c r="BG374" s="3">
        <v>5.0</v>
      </c>
      <c r="BH374" s="3">
        <v>6.0</v>
      </c>
      <c r="BI374" s="4"/>
      <c r="BJ374" s="5"/>
      <c r="BK374" s="3">
        <f t="shared" si="1"/>
        <v>0.00380952381</v>
      </c>
      <c r="BL374" s="3">
        <v>150.0</v>
      </c>
      <c r="BM374" s="3">
        <f t="shared" si="2"/>
        <v>0.005714285714</v>
      </c>
    </row>
    <row r="375">
      <c r="A375" s="6">
        <v>43643.0</v>
      </c>
      <c r="B375" s="3">
        <v>179.15</v>
      </c>
      <c r="C375" s="3">
        <v>179.6</v>
      </c>
      <c r="D375" s="3">
        <v>178.69</v>
      </c>
      <c r="E375" s="3">
        <v>179.18</v>
      </c>
      <c r="F375" s="3">
        <v>2.051442E7</v>
      </c>
      <c r="G375" s="3">
        <v>15.82</v>
      </c>
      <c r="H375" s="3">
        <v>0.0</v>
      </c>
      <c r="I375" s="3">
        <v>1.0</v>
      </c>
      <c r="J375" s="3">
        <v>0.0</v>
      </c>
      <c r="K375" s="3">
        <v>1.0</v>
      </c>
      <c r="L375" s="3">
        <v>1.0</v>
      </c>
      <c r="M375" s="3">
        <v>1.0</v>
      </c>
      <c r="N375" s="3">
        <v>0.0</v>
      </c>
      <c r="O375" s="3">
        <v>0.0</v>
      </c>
      <c r="P375" s="3">
        <v>1.0</v>
      </c>
      <c r="Q375" s="3">
        <v>0.0</v>
      </c>
      <c r="R375" s="3">
        <v>0.0</v>
      </c>
      <c r="S375" s="3">
        <v>0.0</v>
      </c>
      <c r="T375" s="3">
        <v>0.0</v>
      </c>
      <c r="U375" s="3">
        <v>1.0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1.0</v>
      </c>
      <c r="AH375" s="3">
        <v>1.0</v>
      </c>
      <c r="AI375" s="3">
        <v>1.0</v>
      </c>
      <c r="AJ375" s="3">
        <v>0.0</v>
      </c>
      <c r="AK375" s="3">
        <v>0.0</v>
      </c>
      <c r="AL375" s="3">
        <v>0.0</v>
      </c>
      <c r="AM375" s="3">
        <v>0.0</v>
      </c>
      <c r="AN375" s="3">
        <v>1.0</v>
      </c>
      <c r="AO375" s="3">
        <v>0.0</v>
      </c>
      <c r="AP375" s="3">
        <v>0.0</v>
      </c>
      <c r="AQ375" s="3">
        <v>0.0</v>
      </c>
      <c r="AR375" s="3">
        <v>0.0</v>
      </c>
      <c r="AS375" s="3">
        <v>0.0</v>
      </c>
      <c r="AT375" s="3">
        <v>0.0</v>
      </c>
      <c r="AU375" s="3">
        <v>1.0</v>
      </c>
      <c r="AV375" s="3">
        <v>0.0</v>
      </c>
      <c r="AW375" s="3">
        <v>0.0</v>
      </c>
      <c r="AX375" s="3">
        <v>0.0</v>
      </c>
      <c r="AY375" s="3">
        <v>0.0</v>
      </c>
      <c r="AZ375" s="3">
        <v>0.0</v>
      </c>
      <c r="BA375" s="3">
        <v>0.0</v>
      </c>
      <c r="BB375" s="3">
        <v>0.0</v>
      </c>
      <c r="BC375" s="3">
        <v>0.0</v>
      </c>
      <c r="BD375" s="3">
        <v>0.0</v>
      </c>
      <c r="BE375" s="3">
        <v>0.0</v>
      </c>
      <c r="BF375" s="3">
        <v>0.0</v>
      </c>
      <c r="BG375" s="3">
        <v>5.0</v>
      </c>
      <c r="BH375" s="3">
        <v>6.0</v>
      </c>
      <c r="BI375" s="4"/>
      <c r="BJ375" s="5"/>
      <c r="BK375" s="3">
        <f t="shared" si="1"/>
        <v>0.001283625405</v>
      </c>
      <c r="BL375" s="3">
        <v>150.0</v>
      </c>
      <c r="BM375" s="3">
        <f t="shared" si="2"/>
        <v>0.001925438107</v>
      </c>
    </row>
    <row r="376">
      <c r="A376" s="6">
        <v>43644.0</v>
      </c>
      <c r="B376" s="3">
        <v>179.61</v>
      </c>
      <c r="C376" s="3">
        <v>179.8</v>
      </c>
      <c r="D376" s="3">
        <v>178.77</v>
      </c>
      <c r="E376" s="3">
        <v>179.41</v>
      </c>
      <c r="F376" s="3">
        <v>2.2044494E7</v>
      </c>
      <c r="G376" s="3">
        <v>15.08</v>
      </c>
      <c r="H376" s="3">
        <v>0.0</v>
      </c>
      <c r="I376" s="3">
        <v>1.0</v>
      </c>
      <c r="J376" s="3">
        <v>0.0</v>
      </c>
      <c r="K376" s="3">
        <v>1.0</v>
      </c>
      <c r="L376" s="3">
        <v>1.0</v>
      </c>
      <c r="M376" s="3">
        <v>1.0</v>
      </c>
      <c r="N376" s="3">
        <v>0.0</v>
      </c>
      <c r="O376" s="3">
        <v>0.0</v>
      </c>
      <c r="P376" s="3">
        <v>1.0</v>
      </c>
      <c r="Q376" s="3">
        <v>0.0</v>
      </c>
      <c r="R376" s="3">
        <v>0.0</v>
      </c>
      <c r="S376" s="3">
        <v>0.0</v>
      </c>
      <c r="T376" s="3">
        <v>0.0</v>
      </c>
      <c r="U376" s="3">
        <v>1.0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>
        <v>1.0</v>
      </c>
      <c r="AH376" s="3">
        <v>1.0</v>
      </c>
      <c r="AI376" s="3">
        <v>1.0</v>
      </c>
      <c r="AJ376" s="3">
        <v>0.0</v>
      </c>
      <c r="AK376" s="3">
        <v>0.0</v>
      </c>
      <c r="AL376" s="3">
        <v>0.0</v>
      </c>
      <c r="AM376" s="3">
        <v>0.0</v>
      </c>
      <c r="AN376" s="3">
        <v>1.0</v>
      </c>
      <c r="AO376" s="3">
        <v>0.0</v>
      </c>
      <c r="AP376" s="3">
        <v>0.0</v>
      </c>
      <c r="AQ376" s="3">
        <v>0.0</v>
      </c>
      <c r="AR376" s="3">
        <v>0.0</v>
      </c>
      <c r="AS376" s="3">
        <v>0.0</v>
      </c>
      <c r="AT376" s="3">
        <v>0.0</v>
      </c>
      <c r="AU376" s="3">
        <v>1.0</v>
      </c>
      <c r="AV376" s="3">
        <v>0.0</v>
      </c>
      <c r="AW376" s="3">
        <v>0.0</v>
      </c>
      <c r="AX376" s="3">
        <v>0.0</v>
      </c>
      <c r="AY376" s="3">
        <v>0.0</v>
      </c>
      <c r="AZ376" s="3">
        <v>0.0</v>
      </c>
      <c r="BA376" s="3">
        <v>0.0</v>
      </c>
      <c r="BB376" s="3">
        <v>0.0</v>
      </c>
      <c r="BC376" s="3">
        <v>0.0</v>
      </c>
      <c r="BD376" s="3">
        <v>0.0</v>
      </c>
      <c r="BE376" s="3">
        <v>0.0</v>
      </c>
      <c r="BF376" s="3">
        <v>0.0</v>
      </c>
      <c r="BG376" s="3">
        <v>5.0</v>
      </c>
      <c r="BH376" s="3">
        <v>6.0</v>
      </c>
      <c r="BI376" s="4"/>
      <c r="BJ376" s="5"/>
      <c r="BK376" s="3">
        <f t="shared" si="1"/>
        <v>0.01348865727</v>
      </c>
      <c r="BL376" s="3">
        <v>150.0</v>
      </c>
      <c r="BM376" s="3">
        <f t="shared" si="2"/>
        <v>0.0202329859</v>
      </c>
    </row>
    <row r="377">
      <c r="A377" s="6">
        <v>43647.0</v>
      </c>
      <c r="B377" s="3">
        <v>182.83</v>
      </c>
      <c r="C377" s="3">
        <v>183.09</v>
      </c>
      <c r="D377" s="3">
        <v>180.99</v>
      </c>
      <c r="E377" s="3">
        <v>181.83</v>
      </c>
      <c r="F377" s="3">
        <v>3.2467752E7</v>
      </c>
      <c r="G377" s="3">
        <v>14.06</v>
      </c>
      <c r="H377" s="3">
        <v>0.0</v>
      </c>
      <c r="I377" s="3">
        <v>1.0</v>
      </c>
      <c r="J377" s="3">
        <v>0.0</v>
      </c>
      <c r="K377" s="3">
        <v>1.0</v>
      </c>
      <c r="L377" s="3">
        <v>1.0</v>
      </c>
      <c r="M377" s="3">
        <v>1.0</v>
      </c>
      <c r="N377" s="3">
        <v>0.0</v>
      </c>
      <c r="O377" s="3">
        <v>0.0</v>
      </c>
      <c r="P377" s="3">
        <v>1.0</v>
      </c>
      <c r="Q377" s="3">
        <v>0.0</v>
      </c>
      <c r="R377" s="3">
        <v>0.0</v>
      </c>
      <c r="S377" s="3">
        <v>0.0</v>
      </c>
      <c r="T377" s="3">
        <v>0.0</v>
      </c>
      <c r="U377" s="3">
        <v>1.0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  <c r="AK377" s="3">
        <v>0.0</v>
      </c>
      <c r="AL377" s="3">
        <v>0.0</v>
      </c>
      <c r="AM377" s="3">
        <v>0.0</v>
      </c>
      <c r="AN377" s="3">
        <v>0.0</v>
      </c>
      <c r="AO377" s="3">
        <v>0.0</v>
      </c>
      <c r="AP377" s="3">
        <v>0.0</v>
      </c>
      <c r="AQ377" s="3">
        <v>0.0</v>
      </c>
      <c r="AR377" s="3">
        <v>0.0</v>
      </c>
      <c r="AS377" s="3">
        <v>0.0</v>
      </c>
      <c r="AT377" s="3">
        <v>0.0</v>
      </c>
      <c r="AU377" s="3">
        <v>0.0</v>
      </c>
      <c r="AV377" s="3">
        <v>0.0</v>
      </c>
      <c r="AW377" s="3">
        <v>0.0</v>
      </c>
      <c r="AX377" s="3">
        <v>0.0</v>
      </c>
      <c r="AY377" s="3">
        <v>0.0</v>
      </c>
      <c r="AZ377" s="3">
        <v>0.0</v>
      </c>
      <c r="BA377" s="3">
        <v>0.0</v>
      </c>
      <c r="BB377" s="3">
        <v>0.0</v>
      </c>
      <c r="BC377" s="3">
        <v>0.0</v>
      </c>
      <c r="BD377" s="3">
        <v>0.0</v>
      </c>
      <c r="BE377" s="3">
        <v>0.0</v>
      </c>
      <c r="BF377" s="3">
        <v>0.0</v>
      </c>
      <c r="BG377" s="3">
        <v>5.0</v>
      </c>
      <c r="BH377" s="3">
        <v>1.0</v>
      </c>
      <c r="BI377" s="4"/>
      <c r="BJ377" s="5"/>
      <c r="BK377" s="3">
        <f t="shared" si="1"/>
        <v>0.003959742617</v>
      </c>
      <c r="BL377" s="3">
        <v>115.0</v>
      </c>
      <c r="BM377" s="3">
        <f t="shared" si="2"/>
        <v>0.004553704009</v>
      </c>
    </row>
    <row r="378">
      <c r="A378" s="6">
        <v>43648.0</v>
      </c>
      <c r="B378" s="3">
        <v>181.76</v>
      </c>
      <c r="C378" s="3">
        <v>182.57</v>
      </c>
      <c r="D378" s="3">
        <v>181.26</v>
      </c>
      <c r="E378" s="3">
        <v>182.55</v>
      </c>
      <c r="F378" s="3">
        <v>1.8772592E7</v>
      </c>
      <c r="G378" s="3">
        <v>12.93</v>
      </c>
      <c r="H378" s="3">
        <v>0.0</v>
      </c>
      <c r="I378" s="3">
        <v>1.0</v>
      </c>
      <c r="J378" s="3">
        <v>0.0</v>
      </c>
      <c r="K378" s="3">
        <v>1.0</v>
      </c>
      <c r="L378" s="3">
        <v>1.0</v>
      </c>
      <c r="M378" s="3">
        <v>1.0</v>
      </c>
      <c r="N378" s="3">
        <v>0.0</v>
      </c>
      <c r="O378" s="3">
        <v>0.0</v>
      </c>
      <c r="P378" s="3">
        <v>1.0</v>
      </c>
      <c r="Q378" s="3">
        <v>0.0</v>
      </c>
      <c r="R378" s="3">
        <v>0.0</v>
      </c>
      <c r="S378" s="3">
        <v>0.0</v>
      </c>
      <c r="T378" s="3">
        <v>0.0</v>
      </c>
      <c r="U378" s="3">
        <v>1.0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3">
        <v>0.0</v>
      </c>
      <c r="AN378" s="3">
        <v>0.0</v>
      </c>
      <c r="AO378" s="3">
        <v>0.0</v>
      </c>
      <c r="AP378" s="3">
        <v>0.0</v>
      </c>
      <c r="AQ378" s="3">
        <v>0.0</v>
      </c>
      <c r="AR378" s="3">
        <v>0.0</v>
      </c>
      <c r="AS378" s="3">
        <v>0.0</v>
      </c>
      <c r="AT378" s="3">
        <v>0.0</v>
      </c>
      <c r="AU378" s="3">
        <v>0.0</v>
      </c>
      <c r="AV378" s="3">
        <v>0.0</v>
      </c>
      <c r="AW378" s="3">
        <v>0.0</v>
      </c>
      <c r="AX378" s="3">
        <v>0.0</v>
      </c>
      <c r="AY378" s="3">
        <v>0.0</v>
      </c>
      <c r="AZ378" s="3">
        <v>0.0</v>
      </c>
      <c r="BA378" s="3">
        <v>0.0</v>
      </c>
      <c r="BB378" s="3">
        <v>0.0</v>
      </c>
      <c r="BC378" s="3">
        <v>0.0</v>
      </c>
      <c r="BD378" s="3">
        <v>0.0</v>
      </c>
      <c r="BE378" s="3">
        <v>0.0</v>
      </c>
      <c r="BF378" s="3">
        <v>0.0</v>
      </c>
      <c r="BG378" s="3">
        <v>5.0</v>
      </c>
      <c r="BH378" s="3">
        <v>1.0</v>
      </c>
      <c r="BI378" s="4"/>
      <c r="BJ378" s="5"/>
      <c r="BK378" s="3">
        <f t="shared" si="1"/>
        <v>0.00755957272</v>
      </c>
      <c r="BL378" s="3">
        <v>115.0</v>
      </c>
      <c r="BM378" s="3">
        <f t="shared" si="2"/>
        <v>0.008693508628</v>
      </c>
    </row>
    <row r="379">
      <c r="A379" s="6">
        <v>43649.0</v>
      </c>
      <c r="B379" s="3">
        <v>182.97</v>
      </c>
      <c r="C379" s="3">
        <v>183.93</v>
      </c>
      <c r="D379" s="3">
        <v>182.82</v>
      </c>
      <c r="E379" s="3">
        <v>183.93</v>
      </c>
      <c r="F379" s="3">
        <v>1.6437228E7</v>
      </c>
      <c r="G379" s="3">
        <v>12.57</v>
      </c>
      <c r="H379" s="3">
        <v>0.0</v>
      </c>
      <c r="I379" s="3">
        <v>1.0</v>
      </c>
      <c r="J379" s="3">
        <v>0.0</v>
      </c>
      <c r="K379" s="3">
        <v>1.0</v>
      </c>
      <c r="L379" s="3">
        <v>1.0</v>
      </c>
      <c r="M379" s="3">
        <v>1.0</v>
      </c>
      <c r="N379" s="3">
        <v>0.0</v>
      </c>
      <c r="O379" s="3">
        <v>0.0</v>
      </c>
      <c r="P379" s="3">
        <v>1.0</v>
      </c>
      <c r="Q379" s="3">
        <v>0.0</v>
      </c>
      <c r="R379" s="3">
        <v>0.0</v>
      </c>
      <c r="S379" s="3">
        <v>0.0</v>
      </c>
      <c r="T379" s="3">
        <v>0.0</v>
      </c>
      <c r="U379" s="3">
        <v>1.0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3">
        <v>0.0</v>
      </c>
      <c r="AE379" s="3">
        <v>0.0</v>
      </c>
      <c r="AF379" s="3">
        <v>0.0</v>
      </c>
      <c r="AG379" s="3">
        <v>0.0</v>
      </c>
      <c r="AH379" s="3">
        <v>0.0</v>
      </c>
      <c r="AI379" s="3">
        <v>0.0</v>
      </c>
      <c r="AJ379" s="3">
        <v>0.0</v>
      </c>
      <c r="AK379" s="3">
        <v>0.0</v>
      </c>
      <c r="AL379" s="3">
        <v>0.0</v>
      </c>
      <c r="AM379" s="3">
        <v>0.0</v>
      </c>
      <c r="AN379" s="3">
        <v>0.0</v>
      </c>
      <c r="AO379" s="3">
        <v>0.0</v>
      </c>
      <c r="AP379" s="3">
        <v>0.0</v>
      </c>
      <c r="AQ379" s="3">
        <v>0.0</v>
      </c>
      <c r="AR379" s="3">
        <v>0.0</v>
      </c>
      <c r="AS379" s="3">
        <v>0.0</v>
      </c>
      <c r="AT379" s="3">
        <v>0.0</v>
      </c>
      <c r="AU379" s="3">
        <v>0.0</v>
      </c>
      <c r="AV379" s="3">
        <v>0.0</v>
      </c>
      <c r="AW379" s="3">
        <v>0.0</v>
      </c>
      <c r="AX379" s="3">
        <v>0.0</v>
      </c>
      <c r="AY379" s="3">
        <v>0.0</v>
      </c>
      <c r="AZ379" s="3">
        <v>0.0</v>
      </c>
      <c r="BA379" s="3">
        <v>0.0</v>
      </c>
      <c r="BB379" s="3">
        <v>0.0</v>
      </c>
      <c r="BC379" s="3">
        <v>0.0</v>
      </c>
      <c r="BD379" s="3">
        <v>0.0</v>
      </c>
      <c r="BE379" s="3">
        <v>0.0</v>
      </c>
      <c r="BF379" s="3">
        <v>0.0</v>
      </c>
      <c r="BG379" s="3">
        <v>5.0</v>
      </c>
      <c r="BH379" s="3">
        <v>1.0</v>
      </c>
      <c r="BI379" s="4"/>
      <c r="BJ379" s="5"/>
      <c r="BK379" s="3">
        <f t="shared" si="1"/>
        <v>-0.002066003371</v>
      </c>
      <c r="BL379" s="3">
        <v>115.0</v>
      </c>
      <c r="BM379" s="3">
        <f t="shared" si="2"/>
        <v>-0.002375903876</v>
      </c>
    </row>
    <row r="380">
      <c r="A380" s="6">
        <v>43651.0</v>
      </c>
      <c r="B380" s="3">
        <v>182.69</v>
      </c>
      <c r="C380" s="3">
        <v>183.89</v>
      </c>
      <c r="D380" s="3">
        <v>181.96</v>
      </c>
      <c r="E380" s="3">
        <v>183.55</v>
      </c>
      <c r="F380" s="3">
        <v>2.2290524E7</v>
      </c>
      <c r="G380" s="3">
        <v>13.28</v>
      </c>
      <c r="H380" s="3">
        <v>0.0</v>
      </c>
      <c r="I380" s="3">
        <v>1.0</v>
      </c>
      <c r="J380" s="3">
        <v>0.0</v>
      </c>
      <c r="K380" s="3">
        <v>1.0</v>
      </c>
      <c r="L380" s="3">
        <v>1.0</v>
      </c>
      <c r="M380" s="3">
        <v>1.0</v>
      </c>
      <c r="N380" s="3">
        <v>1.0</v>
      </c>
      <c r="O380" s="3">
        <v>0.0</v>
      </c>
      <c r="P380" s="3">
        <v>1.0</v>
      </c>
      <c r="Q380" s="3">
        <v>0.0</v>
      </c>
      <c r="R380" s="3">
        <v>0.0</v>
      </c>
      <c r="S380" s="3">
        <v>0.0</v>
      </c>
      <c r="T380" s="3">
        <v>0.0</v>
      </c>
      <c r="U380" s="3">
        <v>1.0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0.0</v>
      </c>
      <c r="AD380" s="3">
        <v>0.0</v>
      </c>
      <c r="AE380" s="3">
        <v>0.0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0.0</v>
      </c>
      <c r="AM380" s="3">
        <v>0.0</v>
      </c>
      <c r="AN380" s="3">
        <v>0.0</v>
      </c>
      <c r="AO380" s="3">
        <v>0.0</v>
      </c>
      <c r="AP380" s="3">
        <v>0.0</v>
      </c>
      <c r="AQ380" s="3">
        <v>0.0</v>
      </c>
      <c r="AR380" s="3">
        <v>0.0</v>
      </c>
      <c r="AS380" s="3">
        <v>0.0</v>
      </c>
      <c r="AT380" s="3">
        <v>0.0</v>
      </c>
      <c r="AU380" s="3">
        <v>0.0</v>
      </c>
      <c r="AV380" s="3">
        <v>0.0</v>
      </c>
      <c r="AW380" s="3">
        <v>0.0</v>
      </c>
      <c r="AX380" s="3">
        <v>0.0</v>
      </c>
      <c r="AY380" s="3">
        <v>0.0</v>
      </c>
      <c r="AZ380" s="3">
        <v>0.0</v>
      </c>
      <c r="BA380" s="3">
        <v>0.0</v>
      </c>
      <c r="BB380" s="3">
        <v>0.0</v>
      </c>
      <c r="BC380" s="3">
        <v>0.0</v>
      </c>
      <c r="BD380" s="3">
        <v>0.0</v>
      </c>
      <c r="BE380" s="3">
        <v>0.0</v>
      </c>
      <c r="BF380" s="3">
        <v>0.0</v>
      </c>
      <c r="BG380" s="3">
        <v>6.0</v>
      </c>
      <c r="BH380" s="3">
        <v>1.0</v>
      </c>
      <c r="BI380" s="4"/>
      <c r="BJ380" s="5"/>
      <c r="BK380" s="3">
        <f t="shared" si="1"/>
        <v>-0.00702805775</v>
      </c>
      <c r="BL380" s="3">
        <v>115.0</v>
      </c>
      <c r="BM380" s="3">
        <f t="shared" si="2"/>
        <v>-0.008082266412</v>
      </c>
    </row>
    <row r="381">
      <c r="A381" s="6">
        <v>43654.0</v>
      </c>
      <c r="B381" s="3">
        <v>182.41</v>
      </c>
      <c r="C381" s="3">
        <v>182.42</v>
      </c>
      <c r="D381" s="3">
        <v>181.51</v>
      </c>
      <c r="E381" s="3">
        <v>182.26</v>
      </c>
      <c r="F381" s="3">
        <v>1.83178E7</v>
      </c>
      <c r="G381" s="3">
        <v>13.96</v>
      </c>
      <c r="H381" s="3">
        <v>0.0</v>
      </c>
      <c r="I381" s="3">
        <v>1.0</v>
      </c>
      <c r="J381" s="3">
        <v>0.0</v>
      </c>
      <c r="K381" s="3">
        <v>1.0</v>
      </c>
      <c r="L381" s="3">
        <v>1.0</v>
      </c>
      <c r="M381" s="3">
        <v>1.0</v>
      </c>
      <c r="N381" s="3">
        <v>1.0</v>
      </c>
      <c r="O381" s="3">
        <v>0.0</v>
      </c>
      <c r="P381" s="3">
        <v>1.0</v>
      </c>
      <c r="Q381" s="3">
        <v>0.0</v>
      </c>
      <c r="R381" s="3">
        <v>0.0</v>
      </c>
      <c r="S381" s="3">
        <v>0.0</v>
      </c>
      <c r="T381" s="3">
        <v>0.0</v>
      </c>
      <c r="U381" s="3">
        <v>1.0</v>
      </c>
      <c r="V381" s="3">
        <v>0.0</v>
      </c>
      <c r="W381" s="3">
        <v>0.0</v>
      </c>
      <c r="X381" s="3">
        <v>0.0</v>
      </c>
      <c r="Y381" s="3">
        <v>1.0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  <c r="AK381" s="3">
        <v>0.0</v>
      </c>
      <c r="AL381" s="3">
        <v>0.0</v>
      </c>
      <c r="AM381" s="3">
        <v>0.0</v>
      </c>
      <c r="AN381" s="3">
        <v>0.0</v>
      </c>
      <c r="AO381" s="3">
        <v>0.0</v>
      </c>
      <c r="AP381" s="3">
        <v>0.0</v>
      </c>
      <c r="AQ381" s="3">
        <v>0.0</v>
      </c>
      <c r="AR381" s="3">
        <v>0.0</v>
      </c>
      <c r="AS381" s="3">
        <v>0.0</v>
      </c>
      <c r="AT381" s="3">
        <v>0.0</v>
      </c>
      <c r="AU381" s="3">
        <v>0.0</v>
      </c>
      <c r="AV381" s="3">
        <v>0.0</v>
      </c>
      <c r="AW381" s="3">
        <v>0.0</v>
      </c>
      <c r="AX381" s="3">
        <v>0.0</v>
      </c>
      <c r="AY381" s="3">
        <v>1.0</v>
      </c>
      <c r="AZ381" s="3">
        <v>0.0</v>
      </c>
      <c r="BA381" s="3">
        <v>0.0</v>
      </c>
      <c r="BB381" s="3">
        <v>0.0</v>
      </c>
      <c r="BC381" s="3">
        <v>0.0</v>
      </c>
      <c r="BD381" s="3">
        <v>0.0</v>
      </c>
      <c r="BE381" s="3">
        <v>0.0</v>
      </c>
      <c r="BF381" s="3">
        <v>0.0</v>
      </c>
      <c r="BG381" s="3">
        <v>6.0</v>
      </c>
      <c r="BH381" s="3">
        <v>3.0</v>
      </c>
      <c r="BI381" s="4"/>
      <c r="BJ381" s="5"/>
      <c r="BK381" s="3">
        <f t="shared" si="1"/>
        <v>0.005047734006</v>
      </c>
      <c r="BL381" s="3">
        <v>150.0</v>
      </c>
      <c r="BM381" s="3">
        <f t="shared" si="2"/>
        <v>0.00757160101</v>
      </c>
    </row>
    <row r="382">
      <c r="A382" s="6">
        <v>43655.0</v>
      </c>
      <c r="B382" s="3">
        <v>181.38</v>
      </c>
      <c r="C382" s="3">
        <v>183.41</v>
      </c>
      <c r="D382" s="3">
        <v>181.25</v>
      </c>
      <c r="E382" s="3">
        <v>183.18</v>
      </c>
      <c r="F382" s="3">
        <v>1.9977618E7</v>
      </c>
      <c r="G382" s="3">
        <v>14.09</v>
      </c>
      <c r="H382" s="3">
        <v>0.0</v>
      </c>
      <c r="I382" s="3">
        <v>1.0</v>
      </c>
      <c r="J382" s="3">
        <v>0.0</v>
      </c>
      <c r="K382" s="3">
        <v>1.0</v>
      </c>
      <c r="L382" s="3">
        <v>1.0</v>
      </c>
      <c r="M382" s="3">
        <v>1.0</v>
      </c>
      <c r="N382" s="3">
        <v>1.0</v>
      </c>
      <c r="O382" s="3">
        <v>0.0</v>
      </c>
      <c r="P382" s="3">
        <v>1.0</v>
      </c>
      <c r="Q382" s="3">
        <v>0.0</v>
      </c>
      <c r="R382" s="3">
        <v>0.0</v>
      </c>
      <c r="S382" s="3">
        <v>0.0</v>
      </c>
      <c r="T382" s="3">
        <v>0.0</v>
      </c>
      <c r="U382" s="3">
        <v>1.0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  <c r="AK382" s="3">
        <v>0.0</v>
      </c>
      <c r="AL382" s="3">
        <v>0.0</v>
      </c>
      <c r="AM382" s="3">
        <v>0.0</v>
      </c>
      <c r="AN382" s="3">
        <v>0.0</v>
      </c>
      <c r="AO382" s="3">
        <v>0.0</v>
      </c>
      <c r="AP382" s="3">
        <v>0.0</v>
      </c>
      <c r="AQ382" s="3">
        <v>0.0</v>
      </c>
      <c r="AR382" s="3">
        <v>0.0</v>
      </c>
      <c r="AS382" s="3">
        <v>0.0</v>
      </c>
      <c r="AT382" s="3">
        <v>0.0</v>
      </c>
      <c r="AU382" s="3">
        <v>0.0</v>
      </c>
      <c r="AV382" s="3">
        <v>0.0</v>
      </c>
      <c r="AW382" s="3">
        <v>0.0</v>
      </c>
      <c r="AX382" s="3">
        <v>0.0</v>
      </c>
      <c r="AY382" s="3">
        <v>0.0</v>
      </c>
      <c r="AZ382" s="3">
        <v>0.0</v>
      </c>
      <c r="BA382" s="3">
        <v>0.0</v>
      </c>
      <c r="BB382" s="3">
        <v>0.0</v>
      </c>
      <c r="BC382" s="3">
        <v>0.0</v>
      </c>
      <c r="BD382" s="3">
        <v>0.0</v>
      </c>
      <c r="BE382" s="3">
        <v>0.0</v>
      </c>
      <c r="BF382" s="3">
        <v>0.0</v>
      </c>
      <c r="BG382" s="3">
        <v>6.0</v>
      </c>
      <c r="BH382" s="3">
        <v>1.0</v>
      </c>
      <c r="BI382" s="4"/>
      <c r="BJ382" s="5"/>
      <c r="BK382" s="3">
        <f t="shared" si="1"/>
        <v>0.009935582487</v>
      </c>
      <c r="BL382" s="3">
        <v>115.0</v>
      </c>
      <c r="BM382" s="3">
        <f t="shared" si="2"/>
        <v>0.01142591986</v>
      </c>
    </row>
    <row r="383">
      <c r="A383" s="6">
        <v>43656.0</v>
      </c>
      <c r="B383" s="3">
        <v>184.26</v>
      </c>
      <c r="C383" s="3">
        <v>185.51</v>
      </c>
      <c r="D383" s="3">
        <v>183.95</v>
      </c>
      <c r="E383" s="3">
        <v>185.0</v>
      </c>
      <c r="F383" s="3">
        <v>2.953371E7</v>
      </c>
      <c r="G383" s="3">
        <v>13.03</v>
      </c>
      <c r="H383" s="3">
        <v>0.0</v>
      </c>
      <c r="I383" s="3">
        <v>1.0</v>
      </c>
      <c r="J383" s="3">
        <v>0.0</v>
      </c>
      <c r="K383" s="3">
        <v>1.0</v>
      </c>
      <c r="L383" s="3">
        <v>1.0</v>
      </c>
      <c r="M383" s="3">
        <v>1.0</v>
      </c>
      <c r="N383" s="3">
        <v>1.0</v>
      </c>
      <c r="O383" s="3">
        <v>0.0</v>
      </c>
      <c r="P383" s="3">
        <v>1.0</v>
      </c>
      <c r="Q383" s="3">
        <v>0.0</v>
      </c>
      <c r="R383" s="3">
        <v>0.0</v>
      </c>
      <c r="S383" s="3">
        <v>0.0</v>
      </c>
      <c r="T383" s="3">
        <v>0.0</v>
      </c>
      <c r="U383" s="3">
        <v>1.0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0.0</v>
      </c>
      <c r="AD383" s="3">
        <v>0.0</v>
      </c>
      <c r="AE383" s="3">
        <v>0.0</v>
      </c>
      <c r="AF383" s="3">
        <v>0.0</v>
      </c>
      <c r="AG383" s="3">
        <v>0.0</v>
      </c>
      <c r="AH383" s="3">
        <v>0.0</v>
      </c>
      <c r="AI383" s="3">
        <v>0.0</v>
      </c>
      <c r="AJ383" s="3">
        <v>0.0</v>
      </c>
      <c r="AK383" s="3">
        <v>0.0</v>
      </c>
      <c r="AL383" s="3">
        <v>0.0</v>
      </c>
      <c r="AM383" s="3">
        <v>0.0</v>
      </c>
      <c r="AN383" s="3">
        <v>0.0</v>
      </c>
      <c r="AO383" s="3">
        <v>0.0</v>
      </c>
      <c r="AP383" s="3">
        <v>0.0</v>
      </c>
      <c r="AQ383" s="3">
        <v>0.0</v>
      </c>
      <c r="AR383" s="3">
        <v>0.0</v>
      </c>
      <c r="AS383" s="3">
        <v>0.0</v>
      </c>
      <c r="AT383" s="3">
        <v>0.0</v>
      </c>
      <c r="AU383" s="3">
        <v>0.0</v>
      </c>
      <c r="AV383" s="3">
        <v>0.0</v>
      </c>
      <c r="AW383" s="3">
        <v>0.0</v>
      </c>
      <c r="AX383" s="3">
        <v>0.0</v>
      </c>
      <c r="AY383" s="3">
        <v>0.0</v>
      </c>
      <c r="AZ383" s="3">
        <v>0.0</v>
      </c>
      <c r="BA383" s="3">
        <v>0.0</v>
      </c>
      <c r="BB383" s="3">
        <v>0.0</v>
      </c>
      <c r="BC383" s="3">
        <v>0.0</v>
      </c>
      <c r="BD383" s="3">
        <v>0.0</v>
      </c>
      <c r="BE383" s="3">
        <v>0.0</v>
      </c>
      <c r="BF383" s="3">
        <v>0.0</v>
      </c>
      <c r="BG383" s="3">
        <v>6.0</v>
      </c>
      <c r="BH383" s="3">
        <v>1.0</v>
      </c>
      <c r="BI383" s="4"/>
      <c r="BJ383" s="5"/>
      <c r="BK383" s="3">
        <f t="shared" si="1"/>
        <v>-0.0007027027027</v>
      </c>
      <c r="BL383" s="3">
        <v>115.0</v>
      </c>
      <c r="BM383" s="3">
        <f t="shared" si="2"/>
        <v>-0.0008081081081</v>
      </c>
    </row>
    <row r="384">
      <c r="A384" s="6">
        <v>43657.0</v>
      </c>
      <c r="B384" s="3">
        <v>185.31</v>
      </c>
      <c r="C384" s="3">
        <v>185.75</v>
      </c>
      <c r="D384" s="3">
        <v>184.28</v>
      </c>
      <c r="E384" s="3">
        <v>184.87</v>
      </c>
      <c r="F384" s="3">
        <v>2.4705826E7</v>
      </c>
      <c r="G384" s="3">
        <v>12.93</v>
      </c>
      <c r="H384" s="3">
        <v>0.0</v>
      </c>
      <c r="I384" s="3">
        <v>1.0</v>
      </c>
      <c r="J384" s="3">
        <v>0.0</v>
      </c>
      <c r="K384" s="3">
        <v>1.0</v>
      </c>
      <c r="L384" s="3">
        <v>1.0</v>
      </c>
      <c r="M384" s="3">
        <v>1.0</v>
      </c>
      <c r="N384" s="3">
        <v>1.0</v>
      </c>
      <c r="O384" s="3">
        <v>0.0</v>
      </c>
      <c r="P384" s="3">
        <v>1.0</v>
      </c>
      <c r="Q384" s="3">
        <v>0.0</v>
      </c>
      <c r="R384" s="3">
        <v>0.0</v>
      </c>
      <c r="S384" s="3">
        <v>0.0</v>
      </c>
      <c r="T384" s="3">
        <v>0.0</v>
      </c>
      <c r="U384" s="3">
        <v>1.0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  <c r="AK384" s="3">
        <v>0.0</v>
      </c>
      <c r="AL384" s="3">
        <v>0.0</v>
      </c>
      <c r="AM384" s="3">
        <v>0.0</v>
      </c>
      <c r="AN384" s="3">
        <v>0.0</v>
      </c>
      <c r="AO384" s="3">
        <v>0.0</v>
      </c>
      <c r="AP384" s="3">
        <v>0.0</v>
      </c>
      <c r="AQ384" s="3">
        <v>0.0</v>
      </c>
      <c r="AR384" s="3">
        <v>0.0</v>
      </c>
      <c r="AS384" s="3">
        <v>0.0</v>
      </c>
      <c r="AT384" s="3">
        <v>0.0</v>
      </c>
      <c r="AU384" s="3">
        <v>0.0</v>
      </c>
      <c r="AV384" s="3">
        <v>0.0</v>
      </c>
      <c r="AW384" s="3">
        <v>0.0</v>
      </c>
      <c r="AX384" s="3">
        <v>0.0</v>
      </c>
      <c r="AY384" s="3">
        <v>0.0</v>
      </c>
      <c r="AZ384" s="3">
        <v>0.0</v>
      </c>
      <c r="BA384" s="3">
        <v>0.0</v>
      </c>
      <c r="BB384" s="3">
        <v>0.0</v>
      </c>
      <c r="BC384" s="3">
        <v>0.0</v>
      </c>
      <c r="BD384" s="3">
        <v>0.0</v>
      </c>
      <c r="BE384" s="3">
        <v>0.0</v>
      </c>
      <c r="BF384" s="3">
        <v>0.0</v>
      </c>
      <c r="BG384" s="3">
        <v>6.0</v>
      </c>
      <c r="BH384" s="3">
        <v>1.0</v>
      </c>
      <c r="BI384" s="4"/>
      <c r="BJ384" s="5"/>
      <c r="BK384" s="3">
        <f t="shared" si="1"/>
        <v>0.005733758858</v>
      </c>
      <c r="BL384" s="3">
        <v>115.0</v>
      </c>
      <c r="BM384" s="3">
        <f t="shared" si="2"/>
        <v>0.006593822686</v>
      </c>
    </row>
    <row r="385">
      <c r="A385" s="6">
        <v>43658.0</v>
      </c>
      <c r="B385" s="3">
        <v>185.07</v>
      </c>
      <c r="C385" s="3">
        <v>185.94</v>
      </c>
      <c r="D385" s="3">
        <v>184.9</v>
      </c>
      <c r="E385" s="3">
        <v>185.93</v>
      </c>
      <c r="F385" s="3">
        <v>2.103761E7</v>
      </c>
      <c r="G385" s="3">
        <v>12.39</v>
      </c>
      <c r="H385" s="3">
        <v>0.0</v>
      </c>
      <c r="I385" s="3">
        <v>1.0</v>
      </c>
      <c r="J385" s="3">
        <v>0.0</v>
      </c>
      <c r="K385" s="3">
        <v>1.0</v>
      </c>
      <c r="L385" s="3">
        <v>1.0</v>
      </c>
      <c r="M385" s="3">
        <v>1.0</v>
      </c>
      <c r="N385" s="3">
        <v>1.0</v>
      </c>
      <c r="O385" s="3">
        <v>0.0</v>
      </c>
      <c r="P385" s="3">
        <v>1.0</v>
      </c>
      <c r="Q385" s="3">
        <v>0.0</v>
      </c>
      <c r="R385" s="3">
        <v>0.0</v>
      </c>
      <c r="S385" s="3">
        <v>0.0</v>
      </c>
      <c r="T385" s="3">
        <v>0.0</v>
      </c>
      <c r="U385" s="3">
        <v>1.0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  <c r="AK385" s="3">
        <v>0.0</v>
      </c>
      <c r="AL385" s="3">
        <v>0.0</v>
      </c>
      <c r="AM385" s="3">
        <v>0.0</v>
      </c>
      <c r="AN385" s="3">
        <v>0.0</v>
      </c>
      <c r="AO385" s="3">
        <v>0.0</v>
      </c>
      <c r="AP385" s="3">
        <v>0.0</v>
      </c>
      <c r="AQ385" s="3">
        <v>0.0</v>
      </c>
      <c r="AR385" s="3">
        <v>0.0</v>
      </c>
      <c r="AS385" s="3">
        <v>0.0</v>
      </c>
      <c r="AT385" s="3">
        <v>0.0</v>
      </c>
      <c r="AU385" s="3">
        <v>0.0</v>
      </c>
      <c r="AV385" s="3">
        <v>0.0</v>
      </c>
      <c r="AW385" s="3">
        <v>0.0</v>
      </c>
      <c r="AX385" s="3">
        <v>0.0</v>
      </c>
      <c r="AY385" s="3">
        <v>0.0</v>
      </c>
      <c r="AZ385" s="3">
        <v>0.0</v>
      </c>
      <c r="BA385" s="3">
        <v>0.0</v>
      </c>
      <c r="BB385" s="3">
        <v>0.0</v>
      </c>
      <c r="BC385" s="3">
        <v>0.0</v>
      </c>
      <c r="BD385" s="3">
        <v>0.0</v>
      </c>
      <c r="BE385" s="3">
        <v>0.0</v>
      </c>
      <c r="BF385" s="3">
        <v>0.0</v>
      </c>
      <c r="BG385" s="3">
        <v>6.0</v>
      </c>
      <c r="BH385" s="3">
        <v>1.0</v>
      </c>
      <c r="BI385" s="4"/>
      <c r="BJ385" s="5"/>
      <c r="BK385" s="3">
        <f t="shared" si="1"/>
        <v>0.003227020922</v>
      </c>
      <c r="BL385" s="3">
        <v>115.0</v>
      </c>
      <c r="BM385" s="3">
        <f t="shared" si="2"/>
        <v>0.00371107406</v>
      </c>
    </row>
    <row r="386">
      <c r="A386" s="6">
        <v>43661.0</v>
      </c>
      <c r="B386" s="3">
        <v>186.36</v>
      </c>
      <c r="C386" s="3">
        <v>186.57</v>
      </c>
      <c r="D386" s="3">
        <v>185.85</v>
      </c>
      <c r="E386" s="3">
        <v>186.53</v>
      </c>
      <c r="F386" s="3">
        <v>1.6243637E7</v>
      </c>
      <c r="G386" s="3">
        <v>12.68</v>
      </c>
      <c r="H386" s="3">
        <v>0.0</v>
      </c>
      <c r="I386" s="3">
        <v>1.0</v>
      </c>
      <c r="J386" s="3">
        <v>0.0</v>
      </c>
      <c r="K386" s="3">
        <v>1.0</v>
      </c>
      <c r="L386" s="3">
        <v>1.0</v>
      </c>
      <c r="M386" s="3">
        <v>1.0</v>
      </c>
      <c r="N386" s="3">
        <v>1.0</v>
      </c>
      <c r="O386" s="3">
        <v>0.0</v>
      </c>
      <c r="P386" s="3">
        <v>1.0</v>
      </c>
      <c r="Q386" s="3">
        <v>0.0</v>
      </c>
      <c r="R386" s="3">
        <v>0.0</v>
      </c>
      <c r="S386" s="3">
        <v>0.0</v>
      </c>
      <c r="T386" s="3">
        <v>0.0</v>
      </c>
      <c r="U386" s="3">
        <v>1.0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M386" s="3">
        <v>0.0</v>
      </c>
      <c r="AN386" s="3">
        <v>0.0</v>
      </c>
      <c r="AO386" s="3">
        <v>0.0</v>
      </c>
      <c r="AP386" s="3">
        <v>0.0</v>
      </c>
      <c r="AQ386" s="3">
        <v>0.0</v>
      </c>
      <c r="AR386" s="3">
        <v>0.0</v>
      </c>
      <c r="AS386" s="3">
        <v>0.0</v>
      </c>
      <c r="AT386" s="3">
        <v>0.0</v>
      </c>
      <c r="AU386" s="3">
        <v>0.0</v>
      </c>
      <c r="AV386" s="3">
        <v>0.0</v>
      </c>
      <c r="AW386" s="3">
        <v>0.0</v>
      </c>
      <c r="AX386" s="3">
        <v>0.0</v>
      </c>
      <c r="AY386" s="3">
        <v>0.0</v>
      </c>
      <c r="AZ386" s="3">
        <v>0.0</v>
      </c>
      <c r="BA386" s="3">
        <v>0.0</v>
      </c>
      <c r="BB386" s="3">
        <v>0.0</v>
      </c>
      <c r="BC386" s="3">
        <v>0.0</v>
      </c>
      <c r="BD386" s="3">
        <v>0.0</v>
      </c>
      <c r="BE386" s="3">
        <v>0.0</v>
      </c>
      <c r="BF386" s="3">
        <v>0.0</v>
      </c>
      <c r="BG386" s="3">
        <v>6.0</v>
      </c>
      <c r="BH386" s="3">
        <v>1.0</v>
      </c>
      <c r="BI386" s="4"/>
      <c r="BJ386" s="5"/>
      <c r="BK386" s="3">
        <f t="shared" si="1"/>
        <v>-0.005146625208</v>
      </c>
      <c r="BL386" s="3">
        <v>115.0</v>
      </c>
      <c r="BM386" s="3">
        <f t="shared" si="2"/>
        <v>-0.005918618989</v>
      </c>
    </row>
    <row r="387">
      <c r="A387" s="6">
        <v>43662.0</v>
      </c>
      <c r="B387" s="3">
        <v>186.25</v>
      </c>
      <c r="C387" s="3">
        <v>186.47</v>
      </c>
      <c r="D387" s="3">
        <v>185.0</v>
      </c>
      <c r="E387" s="3">
        <v>185.57</v>
      </c>
      <c r="F387" s="3">
        <v>2.101576E7</v>
      </c>
      <c r="G387" s="3">
        <v>12.86</v>
      </c>
      <c r="H387" s="3">
        <v>0.0</v>
      </c>
      <c r="I387" s="3">
        <v>1.0</v>
      </c>
      <c r="J387" s="3">
        <v>0.0</v>
      </c>
      <c r="K387" s="3">
        <v>1.0</v>
      </c>
      <c r="L387" s="3">
        <v>1.0</v>
      </c>
      <c r="M387" s="3">
        <v>1.0</v>
      </c>
      <c r="N387" s="3">
        <v>1.0</v>
      </c>
      <c r="O387" s="3">
        <v>0.0</v>
      </c>
      <c r="P387" s="3">
        <v>1.0</v>
      </c>
      <c r="Q387" s="3">
        <v>0.0</v>
      </c>
      <c r="R387" s="3">
        <v>0.0</v>
      </c>
      <c r="S387" s="3">
        <v>0.0</v>
      </c>
      <c r="T387" s="3">
        <v>0.0</v>
      </c>
      <c r="U387" s="3">
        <v>1.0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  <c r="AK387" s="3">
        <v>0.0</v>
      </c>
      <c r="AL387" s="3">
        <v>0.0</v>
      </c>
      <c r="AM387" s="3">
        <v>0.0</v>
      </c>
      <c r="AN387" s="3">
        <v>0.0</v>
      </c>
      <c r="AO387" s="3">
        <v>0.0</v>
      </c>
      <c r="AP387" s="3">
        <v>0.0</v>
      </c>
      <c r="AQ387" s="3">
        <v>0.0</v>
      </c>
      <c r="AR387" s="3">
        <v>0.0</v>
      </c>
      <c r="AS387" s="3">
        <v>0.0</v>
      </c>
      <c r="AT387" s="3">
        <v>0.0</v>
      </c>
      <c r="AU387" s="3">
        <v>0.0</v>
      </c>
      <c r="AV387" s="3">
        <v>0.0</v>
      </c>
      <c r="AW387" s="3">
        <v>0.0</v>
      </c>
      <c r="AX387" s="3">
        <v>0.0</v>
      </c>
      <c r="AY387" s="3">
        <v>0.0</v>
      </c>
      <c r="AZ387" s="3">
        <v>0.0</v>
      </c>
      <c r="BA387" s="3">
        <v>0.0</v>
      </c>
      <c r="BB387" s="3">
        <v>0.0</v>
      </c>
      <c r="BC387" s="3">
        <v>0.0</v>
      </c>
      <c r="BD387" s="3">
        <v>0.0</v>
      </c>
      <c r="BE387" s="3">
        <v>0.0</v>
      </c>
      <c r="BF387" s="3">
        <v>0.0</v>
      </c>
      <c r="BG387" s="3">
        <v>6.0</v>
      </c>
      <c r="BH387" s="3">
        <v>1.0</v>
      </c>
      <c r="BI387" s="4"/>
      <c r="BJ387" s="5"/>
      <c r="BK387" s="3">
        <f t="shared" si="1"/>
        <v>-0.004903809883</v>
      </c>
      <c r="BL387" s="3">
        <v>115.0</v>
      </c>
      <c r="BM387" s="3">
        <f t="shared" si="2"/>
        <v>-0.005639381366</v>
      </c>
    </row>
    <row r="388">
      <c r="A388" s="6">
        <v>43663.0</v>
      </c>
      <c r="B388" s="3">
        <v>185.62</v>
      </c>
      <c r="C388" s="3">
        <v>185.9</v>
      </c>
      <c r="D388" s="3">
        <v>184.64</v>
      </c>
      <c r="E388" s="3">
        <v>184.66</v>
      </c>
      <c r="F388" s="3">
        <v>1.7449982E7</v>
      </c>
      <c r="G388" s="3">
        <v>13.97</v>
      </c>
      <c r="H388" s="3">
        <v>0.0</v>
      </c>
      <c r="I388" s="3">
        <v>1.0</v>
      </c>
      <c r="J388" s="3">
        <v>0.0</v>
      </c>
      <c r="K388" s="3">
        <v>1.0</v>
      </c>
      <c r="L388" s="3">
        <v>1.0</v>
      </c>
      <c r="M388" s="3">
        <v>1.0</v>
      </c>
      <c r="N388" s="3">
        <v>0.0</v>
      </c>
      <c r="O388" s="3">
        <v>0.0</v>
      </c>
      <c r="P388" s="3">
        <v>1.0</v>
      </c>
      <c r="Q388" s="3">
        <v>0.0</v>
      </c>
      <c r="R388" s="3">
        <v>0.0</v>
      </c>
      <c r="S388" s="3">
        <v>0.0</v>
      </c>
      <c r="T388" s="3">
        <v>0.0</v>
      </c>
      <c r="U388" s="3">
        <v>1.0</v>
      </c>
      <c r="V388" s="3">
        <v>0.0</v>
      </c>
      <c r="W388" s="3">
        <v>0.0</v>
      </c>
      <c r="X388" s="3">
        <v>0.0</v>
      </c>
      <c r="Y388" s="3">
        <v>1.0</v>
      </c>
      <c r="Z388" s="3">
        <v>0.0</v>
      </c>
      <c r="AA388" s="3">
        <v>0.0</v>
      </c>
      <c r="AB388" s="3">
        <v>0.0</v>
      </c>
      <c r="AC388" s="3">
        <v>0.0</v>
      </c>
      <c r="AD388" s="3">
        <v>0.0</v>
      </c>
      <c r="AE388" s="3">
        <v>0.0</v>
      </c>
      <c r="AF388" s="3">
        <v>1.0</v>
      </c>
      <c r="AG388" s="3">
        <v>1.0</v>
      </c>
      <c r="AH388" s="3">
        <v>0.0</v>
      </c>
      <c r="AI388" s="3">
        <v>0.0</v>
      </c>
      <c r="AJ388" s="3">
        <v>0.0</v>
      </c>
      <c r="AK388" s="3">
        <v>0.0</v>
      </c>
      <c r="AL388" s="3">
        <v>0.0</v>
      </c>
      <c r="AM388" s="3">
        <v>0.0</v>
      </c>
      <c r="AN388" s="3">
        <v>1.0</v>
      </c>
      <c r="AO388" s="3">
        <v>0.0</v>
      </c>
      <c r="AP388" s="3">
        <v>0.0</v>
      </c>
      <c r="AQ388" s="3">
        <v>0.0</v>
      </c>
      <c r="AR388" s="3">
        <v>0.0</v>
      </c>
      <c r="AS388" s="3">
        <v>0.0</v>
      </c>
      <c r="AT388" s="3">
        <v>0.0</v>
      </c>
      <c r="AU388" s="3">
        <v>0.0</v>
      </c>
      <c r="AV388" s="3">
        <v>0.0</v>
      </c>
      <c r="AW388" s="3">
        <v>0.0</v>
      </c>
      <c r="AX388" s="3">
        <v>0.0</v>
      </c>
      <c r="AY388" s="3">
        <v>0.0</v>
      </c>
      <c r="AZ388" s="3">
        <v>0.0</v>
      </c>
      <c r="BA388" s="3">
        <v>0.0</v>
      </c>
      <c r="BB388" s="3">
        <v>0.0</v>
      </c>
      <c r="BC388" s="3">
        <v>0.0</v>
      </c>
      <c r="BD388" s="3">
        <v>0.0</v>
      </c>
      <c r="BE388" s="3">
        <v>0.0</v>
      </c>
      <c r="BF388" s="3">
        <v>0.0</v>
      </c>
      <c r="BG388" s="3">
        <v>5.0</v>
      </c>
      <c r="BH388" s="3">
        <v>5.0</v>
      </c>
      <c r="BI388" s="4"/>
      <c r="BJ388" s="5"/>
      <c r="BK388" s="3">
        <f t="shared" si="1"/>
        <v>0.001137225171</v>
      </c>
      <c r="BL388" s="3">
        <v>150.0</v>
      </c>
      <c r="BM388" s="3">
        <f t="shared" si="2"/>
        <v>0.001705837756</v>
      </c>
    </row>
    <row r="389">
      <c r="A389" s="6">
        <v>43664.0</v>
      </c>
      <c r="B389" s="3">
        <v>183.79</v>
      </c>
      <c r="C389" s="3">
        <v>185.22</v>
      </c>
      <c r="D389" s="3">
        <v>183.21</v>
      </c>
      <c r="E389" s="3">
        <v>184.87</v>
      </c>
      <c r="F389" s="3">
        <v>3.0253798E7</v>
      </c>
      <c r="G389" s="3">
        <v>13.53</v>
      </c>
      <c r="H389" s="3">
        <v>0.0</v>
      </c>
      <c r="I389" s="3">
        <v>1.0</v>
      </c>
      <c r="J389" s="3">
        <v>0.0</v>
      </c>
      <c r="K389" s="3">
        <v>1.0</v>
      </c>
      <c r="L389" s="3">
        <v>1.0</v>
      </c>
      <c r="M389" s="3">
        <v>1.0</v>
      </c>
      <c r="N389" s="3">
        <v>0.0</v>
      </c>
      <c r="O389" s="3">
        <v>0.0</v>
      </c>
      <c r="P389" s="3">
        <v>1.0</v>
      </c>
      <c r="Q389" s="3">
        <v>0.0</v>
      </c>
      <c r="R389" s="3">
        <v>0.0</v>
      </c>
      <c r="S389" s="3">
        <v>0.0</v>
      </c>
      <c r="T389" s="3">
        <v>0.0</v>
      </c>
      <c r="U389" s="3">
        <v>1.0</v>
      </c>
      <c r="V389" s="3">
        <v>0.0</v>
      </c>
      <c r="W389" s="3">
        <v>0.0</v>
      </c>
      <c r="X389" s="3">
        <v>0.0</v>
      </c>
      <c r="Y389" s="3">
        <v>1.0</v>
      </c>
      <c r="Z389" s="3">
        <v>0.0</v>
      </c>
      <c r="AA389" s="3">
        <v>0.0</v>
      </c>
      <c r="AB389" s="3">
        <v>0.0</v>
      </c>
      <c r="AC389" s="3">
        <v>0.0</v>
      </c>
      <c r="AD389" s="3">
        <v>0.0</v>
      </c>
      <c r="AE389" s="3">
        <v>0.0</v>
      </c>
      <c r="AF389" s="3">
        <v>1.0</v>
      </c>
      <c r="AG389" s="3">
        <v>1.0</v>
      </c>
      <c r="AH389" s="3">
        <v>0.0</v>
      </c>
      <c r="AI389" s="3">
        <v>0.0</v>
      </c>
      <c r="AJ389" s="3">
        <v>0.0</v>
      </c>
      <c r="AK389" s="3">
        <v>0.0</v>
      </c>
      <c r="AL389" s="3">
        <v>0.0</v>
      </c>
      <c r="AM389" s="3">
        <v>0.0</v>
      </c>
      <c r="AN389" s="3">
        <v>1.0</v>
      </c>
      <c r="AO389" s="3">
        <v>0.0</v>
      </c>
      <c r="AP389" s="3">
        <v>0.0</v>
      </c>
      <c r="AQ389" s="3">
        <v>0.0</v>
      </c>
      <c r="AR389" s="3">
        <v>0.0</v>
      </c>
      <c r="AS389" s="3">
        <v>0.0</v>
      </c>
      <c r="AT389" s="3">
        <v>0.0</v>
      </c>
      <c r="AU389" s="3">
        <v>1.0</v>
      </c>
      <c r="AV389" s="3">
        <v>0.0</v>
      </c>
      <c r="AW389" s="3">
        <v>0.0</v>
      </c>
      <c r="AX389" s="3">
        <v>0.0</v>
      </c>
      <c r="AY389" s="3">
        <v>0.0</v>
      </c>
      <c r="AZ389" s="3">
        <v>0.0</v>
      </c>
      <c r="BA389" s="3">
        <v>0.0</v>
      </c>
      <c r="BB389" s="3">
        <v>0.0</v>
      </c>
      <c r="BC389" s="3">
        <v>0.0</v>
      </c>
      <c r="BD389" s="3">
        <v>0.0</v>
      </c>
      <c r="BE389" s="3">
        <v>0.0</v>
      </c>
      <c r="BF389" s="3">
        <v>0.0</v>
      </c>
      <c r="BG389" s="3">
        <v>5.0</v>
      </c>
      <c r="BH389" s="3">
        <v>6.0</v>
      </c>
      <c r="BI389" s="4"/>
      <c r="BJ389" s="5"/>
      <c r="BK389" s="3">
        <f t="shared" si="1"/>
        <v>-0.007356520798</v>
      </c>
      <c r="BL389" s="3">
        <v>150.0</v>
      </c>
      <c r="BM389" s="3">
        <f t="shared" si="2"/>
        <v>-0.0110347812</v>
      </c>
    </row>
    <row r="390">
      <c r="A390" s="6">
        <v>43665.0</v>
      </c>
      <c r="B390" s="3">
        <v>186.21</v>
      </c>
      <c r="C390" s="3">
        <v>186.22</v>
      </c>
      <c r="D390" s="3">
        <v>183.32</v>
      </c>
      <c r="E390" s="3">
        <v>183.51</v>
      </c>
      <c r="F390" s="3">
        <v>3.0588544E7</v>
      </c>
      <c r="G390" s="3">
        <v>14.45</v>
      </c>
      <c r="H390" s="3">
        <v>0.0</v>
      </c>
      <c r="I390" s="3">
        <v>1.0</v>
      </c>
      <c r="J390" s="3">
        <v>0.0</v>
      </c>
      <c r="K390" s="3">
        <v>1.0</v>
      </c>
      <c r="L390" s="3">
        <v>1.0</v>
      </c>
      <c r="M390" s="3">
        <v>1.0</v>
      </c>
      <c r="N390" s="3">
        <v>0.0</v>
      </c>
      <c r="O390" s="3">
        <v>0.0</v>
      </c>
      <c r="P390" s="3">
        <v>1.0</v>
      </c>
      <c r="Q390" s="3">
        <v>0.0</v>
      </c>
      <c r="R390" s="3">
        <v>0.0</v>
      </c>
      <c r="S390" s="3">
        <v>0.0</v>
      </c>
      <c r="T390" s="3">
        <v>0.0</v>
      </c>
      <c r="U390" s="3">
        <v>1.0</v>
      </c>
      <c r="V390" s="3">
        <v>0.0</v>
      </c>
      <c r="W390" s="3">
        <v>0.0</v>
      </c>
      <c r="X390" s="3">
        <v>0.0</v>
      </c>
      <c r="Y390" s="3">
        <v>1.0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1.0</v>
      </c>
      <c r="AG390" s="3">
        <v>1.0</v>
      </c>
      <c r="AH390" s="3">
        <v>0.0</v>
      </c>
      <c r="AI390" s="3">
        <v>0.0</v>
      </c>
      <c r="AJ390" s="3">
        <v>0.0</v>
      </c>
      <c r="AK390" s="3">
        <v>0.0</v>
      </c>
      <c r="AL390" s="3">
        <v>0.0</v>
      </c>
      <c r="AM390" s="3">
        <v>0.0</v>
      </c>
      <c r="AN390" s="3">
        <v>1.0</v>
      </c>
      <c r="AO390" s="3">
        <v>0.0</v>
      </c>
      <c r="AP390" s="3">
        <v>0.0</v>
      </c>
      <c r="AQ390" s="3">
        <v>0.0</v>
      </c>
      <c r="AR390" s="3">
        <v>0.0</v>
      </c>
      <c r="AS390" s="3">
        <v>0.0</v>
      </c>
      <c r="AT390" s="3">
        <v>0.0</v>
      </c>
      <c r="AU390" s="3">
        <v>1.0</v>
      </c>
      <c r="AV390" s="3">
        <v>0.0</v>
      </c>
      <c r="AW390" s="3">
        <v>0.0</v>
      </c>
      <c r="AX390" s="3">
        <v>0.0</v>
      </c>
      <c r="AY390" s="3">
        <v>0.0</v>
      </c>
      <c r="AZ390" s="3">
        <v>0.0</v>
      </c>
      <c r="BA390" s="3">
        <v>0.0</v>
      </c>
      <c r="BB390" s="3">
        <v>0.0</v>
      </c>
      <c r="BC390" s="3">
        <v>0.0</v>
      </c>
      <c r="BD390" s="3">
        <v>0.0</v>
      </c>
      <c r="BE390" s="3">
        <v>0.0</v>
      </c>
      <c r="BF390" s="3">
        <v>0.0</v>
      </c>
      <c r="BG390" s="3">
        <v>5.0</v>
      </c>
      <c r="BH390" s="3">
        <v>6.0</v>
      </c>
      <c r="BI390" s="4"/>
      <c r="BJ390" s="5"/>
      <c r="BK390" s="3">
        <f t="shared" si="1"/>
        <v>0.007955969702</v>
      </c>
      <c r="BL390" s="3">
        <v>150.0</v>
      </c>
      <c r="BM390" s="3">
        <f t="shared" si="2"/>
        <v>0.01193395455</v>
      </c>
    </row>
    <row r="391">
      <c r="A391" s="6">
        <v>43668.0</v>
      </c>
      <c r="B391" s="3">
        <v>183.98</v>
      </c>
      <c r="C391" s="3">
        <v>185.37</v>
      </c>
      <c r="D391" s="3">
        <v>183.93</v>
      </c>
      <c r="E391" s="3">
        <v>184.97</v>
      </c>
      <c r="F391" s="3">
        <v>1.9727918E7</v>
      </c>
      <c r="G391" s="3">
        <v>13.53</v>
      </c>
      <c r="H391" s="3">
        <v>0.0</v>
      </c>
      <c r="I391" s="3">
        <v>1.0</v>
      </c>
      <c r="J391" s="3">
        <v>0.0</v>
      </c>
      <c r="K391" s="3">
        <v>1.0</v>
      </c>
      <c r="L391" s="3">
        <v>1.0</v>
      </c>
      <c r="M391" s="3">
        <v>1.0</v>
      </c>
      <c r="N391" s="3">
        <v>0.0</v>
      </c>
      <c r="O391" s="3">
        <v>0.0</v>
      </c>
      <c r="P391" s="3">
        <v>1.0</v>
      </c>
      <c r="Q391" s="3">
        <v>0.0</v>
      </c>
      <c r="R391" s="3">
        <v>0.0</v>
      </c>
      <c r="S391" s="3">
        <v>0.0</v>
      </c>
      <c r="T391" s="3">
        <v>0.0</v>
      </c>
      <c r="U391" s="3">
        <v>1.0</v>
      </c>
      <c r="V391" s="3">
        <v>0.0</v>
      </c>
      <c r="W391" s="3">
        <v>0.0</v>
      </c>
      <c r="X391" s="3">
        <v>0.0</v>
      </c>
      <c r="Y391" s="3">
        <v>1.0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F391" s="3">
        <v>1.0</v>
      </c>
      <c r="AG391" s="3">
        <v>1.0</v>
      </c>
      <c r="AH391" s="3">
        <v>0.0</v>
      </c>
      <c r="AI391" s="3">
        <v>0.0</v>
      </c>
      <c r="AJ391" s="3">
        <v>0.0</v>
      </c>
      <c r="AK391" s="3">
        <v>0.0</v>
      </c>
      <c r="AL391" s="3">
        <v>0.0</v>
      </c>
      <c r="AM391" s="3">
        <v>0.0</v>
      </c>
      <c r="AN391" s="3">
        <v>1.0</v>
      </c>
      <c r="AO391" s="3">
        <v>0.0</v>
      </c>
      <c r="AP391" s="3">
        <v>0.0</v>
      </c>
      <c r="AQ391" s="3">
        <v>0.0</v>
      </c>
      <c r="AR391" s="3">
        <v>0.0</v>
      </c>
      <c r="AS391" s="3">
        <v>0.0</v>
      </c>
      <c r="AT391" s="3">
        <v>0.0</v>
      </c>
      <c r="AU391" s="3">
        <v>1.0</v>
      </c>
      <c r="AV391" s="3">
        <v>0.0</v>
      </c>
      <c r="AW391" s="3">
        <v>0.0</v>
      </c>
      <c r="AX391" s="3">
        <v>0.0</v>
      </c>
      <c r="AY391" s="3">
        <v>0.0</v>
      </c>
      <c r="AZ391" s="3">
        <v>0.0</v>
      </c>
      <c r="BA391" s="3">
        <v>0.0</v>
      </c>
      <c r="BB391" s="3">
        <v>0.0</v>
      </c>
      <c r="BC391" s="3">
        <v>0.0</v>
      </c>
      <c r="BD391" s="3">
        <v>0.0</v>
      </c>
      <c r="BE391" s="3">
        <v>0.0</v>
      </c>
      <c r="BF391" s="3">
        <v>0.0</v>
      </c>
      <c r="BG391" s="3">
        <v>5.0</v>
      </c>
      <c r="BH391" s="3">
        <v>6.0</v>
      </c>
      <c r="BI391" s="4"/>
      <c r="BJ391" s="5"/>
      <c r="BK391" s="3">
        <f t="shared" si="1"/>
        <v>0.006541601341</v>
      </c>
      <c r="BL391" s="3">
        <v>150.0</v>
      </c>
      <c r="BM391" s="3">
        <f t="shared" si="2"/>
        <v>0.009812402011</v>
      </c>
    </row>
    <row r="392">
      <c r="A392" s="6">
        <v>43669.0</v>
      </c>
      <c r="B392" s="3">
        <v>185.98</v>
      </c>
      <c r="C392" s="3">
        <v>186.2</v>
      </c>
      <c r="D392" s="3">
        <v>184.74</v>
      </c>
      <c r="E392" s="3">
        <v>186.18</v>
      </c>
      <c r="F392" s="3">
        <v>2.4758498E7</v>
      </c>
      <c r="G392" s="3">
        <v>12.61</v>
      </c>
      <c r="H392" s="3">
        <v>0.0</v>
      </c>
      <c r="I392" s="3">
        <v>1.0</v>
      </c>
      <c r="J392" s="3">
        <v>0.0</v>
      </c>
      <c r="K392" s="3">
        <v>1.0</v>
      </c>
      <c r="L392" s="3">
        <v>1.0</v>
      </c>
      <c r="M392" s="3">
        <v>1.0</v>
      </c>
      <c r="N392" s="3">
        <v>0.0</v>
      </c>
      <c r="O392" s="3">
        <v>0.0</v>
      </c>
      <c r="P392" s="3">
        <v>1.0</v>
      </c>
      <c r="Q392" s="3">
        <v>0.0</v>
      </c>
      <c r="R392" s="3">
        <v>0.0</v>
      </c>
      <c r="S392" s="3">
        <v>0.0</v>
      </c>
      <c r="T392" s="3">
        <v>0.0</v>
      </c>
      <c r="U392" s="3">
        <v>1.0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</v>
      </c>
      <c r="AL392" s="3">
        <v>0.0</v>
      </c>
      <c r="AM392" s="3">
        <v>0.0</v>
      </c>
      <c r="AN392" s="3">
        <v>0.0</v>
      </c>
      <c r="AO392" s="3">
        <v>0.0</v>
      </c>
      <c r="AP392" s="3">
        <v>0.0</v>
      </c>
      <c r="AQ392" s="3">
        <v>0.0</v>
      </c>
      <c r="AR392" s="3">
        <v>0.0</v>
      </c>
      <c r="AS392" s="3">
        <v>0.0</v>
      </c>
      <c r="AT392" s="3">
        <v>0.0</v>
      </c>
      <c r="AU392" s="3">
        <v>0.0</v>
      </c>
      <c r="AV392" s="3">
        <v>0.0</v>
      </c>
      <c r="AW392" s="3">
        <v>0.0</v>
      </c>
      <c r="AX392" s="3">
        <v>0.0</v>
      </c>
      <c r="AY392" s="3">
        <v>0.0</v>
      </c>
      <c r="AZ392" s="3">
        <v>0.0</v>
      </c>
      <c r="BA392" s="3">
        <v>0.0</v>
      </c>
      <c r="BB392" s="3">
        <v>0.0</v>
      </c>
      <c r="BC392" s="3">
        <v>0.0</v>
      </c>
      <c r="BD392" s="3">
        <v>0.0</v>
      </c>
      <c r="BE392" s="3">
        <v>0.0</v>
      </c>
      <c r="BF392" s="3">
        <v>0.0</v>
      </c>
      <c r="BG392" s="3">
        <v>5.0</v>
      </c>
      <c r="BH392" s="3">
        <v>1.0</v>
      </c>
      <c r="BI392" s="4"/>
      <c r="BJ392" s="5"/>
      <c r="BK392" s="3">
        <f t="shared" si="1"/>
        <v>0.007036201525</v>
      </c>
      <c r="BL392" s="3">
        <v>115.0</v>
      </c>
      <c r="BM392" s="3">
        <f t="shared" si="2"/>
        <v>0.008091631754</v>
      </c>
    </row>
    <row r="393">
      <c r="A393" s="6">
        <v>43670.0</v>
      </c>
      <c r="B393" s="3">
        <v>185.49</v>
      </c>
      <c r="C393" s="3">
        <v>187.5</v>
      </c>
      <c r="D393" s="3">
        <v>185.45</v>
      </c>
      <c r="E393" s="3">
        <v>187.49</v>
      </c>
      <c r="F393" s="3">
        <v>2.1257218E7</v>
      </c>
      <c r="G393" s="3">
        <v>12.07</v>
      </c>
      <c r="H393" s="3">
        <v>0.0</v>
      </c>
      <c r="I393" s="3">
        <v>1.0</v>
      </c>
      <c r="J393" s="3">
        <v>0.0</v>
      </c>
      <c r="K393" s="3">
        <v>1.0</v>
      </c>
      <c r="L393" s="3">
        <v>1.0</v>
      </c>
      <c r="M393" s="3">
        <v>1.0</v>
      </c>
      <c r="N393" s="3">
        <v>0.0</v>
      </c>
      <c r="O393" s="3">
        <v>0.0</v>
      </c>
      <c r="P393" s="3">
        <v>1.0</v>
      </c>
      <c r="Q393" s="3">
        <v>0.0</v>
      </c>
      <c r="R393" s="3">
        <v>0.0</v>
      </c>
      <c r="S393" s="3">
        <v>0.0</v>
      </c>
      <c r="T393" s="3">
        <v>0.0</v>
      </c>
      <c r="U393" s="3">
        <v>1.0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</v>
      </c>
      <c r="AL393" s="3">
        <v>0.0</v>
      </c>
      <c r="AM393" s="3">
        <v>0.0</v>
      </c>
      <c r="AN393" s="3">
        <v>0.0</v>
      </c>
      <c r="AO393" s="3">
        <v>0.0</v>
      </c>
      <c r="AP393" s="3">
        <v>0.0</v>
      </c>
      <c r="AQ393" s="3">
        <v>0.0</v>
      </c>
      <c r="AR393" s="3">
        <v>0.0</v>
      </c>
      <c r="AS393" s="3">
        <v>0.0</v>
      </c>
      <c r="AT393" s="3">
        <v>0.0</v>
      </c>
      <c r="AU393" s="3">
        <v>0.0</v>
      </c>
      <c r="AV393" s="3">
        <v>0.0</v>
      </c>
      <c r="AW393" s="3">
        <v>0.0</v>
      </c>
      <c r="AX393" s="3">
        <v>0.0</v>
      </c>
      <c r="AY393" s="3">
        <v>0.0</v>
      </c>
      <c r="AZ393" s="3">
        <v>0.0</v>
      </c>
      <c r="BA393" s="3">
        <v>0.0</v>
      </c>
      <c r="BB393" s="3">
        <v>0.0</v>
      </c>
      <c r="BC393" s="3">
        <v>0.0</v>
      </c>
      <c r="BD393" s="3">
        <v>0.0</v>
      </c>
      <c r="BE393" s="3">
        <v>0.0</v>
      </c>
      <c r="BF393" s="3">
        <v>0.0</v>
      </c>
      <c r="BG393" s="3">
        <v>5.0</v>
      </c>
      <c r="BH393" s="3">
        <v>1.0</v>
      </c>
      <c r="BI393" s="4"/>
      <c r="BJ393" s="5"/>
      <c r="BK393" s="3">
        <f t="shared" si="1"/>
        <v>-0.009493839671</v>
      </c>
      <c r="BL393" s="3">
        <v>115.0</v>
      </c>
      <c r="BM393" s="3">
        <f t="shared" si="2"/>
        <v>-0.01091791562</v>
      </c>
    </row>
    <row r="394">
      <c r="A394" s="6">
        <v>43671.0</v>
      </c>
      <c r="B394" s="3">
        <v>186.85</v>
      </c>
      <c r="C394" s="3">
        <v>186.89</v>
      </c>
      <c r="D394" s="3">
        <v>185.36</v>
      </c>
      <c r="E394" s="3">
        <v>185.71</v>
      </c>
      <c r="F394" s="3">
        <v>2.4392136E7</v>
      </c>
      <c r="G394" s="3">
        <v>12.74</v>
      </c>
      <c r="H394" s="3">
        <v>0.0</v>
      </c>
      <c r="I394" s="3">
        <v>1.0</v>
      </c>
      <c r="J394" s="3">
        <v>0.0</v>
      </c>
      <c r="K394" s="3">
        <v>1.0</v>
      </c>
      <c r="L394" s="3">
        <v>1.0</v>
      </c>
      <c r="M394" s="3">
        <v>1.0</v>
      </c>
      <c r="N394" s="3">
        <v>0.0</v>
      </c>
      <c r="O394" s="3">
        <v>0.0</v>
      </c>
      <c r="P394" s="3">
        <v>1.0</v>
      </c>
      <c r="Q394" s="3">
        <v>0.0</v>
      </c>
      <c r="R394" s="3">
        <v>0.0</v>
      </c>
      <c r="S394" s="3">
        <v>0.0</v>
      </c>
      <c r="T394" s="3">
        <v>0.0</v>
      </c>
      <c r="U394" s="3">
        <v>1.0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  <c r="AT394" s="3">
        <v>0.0</v>
      </c>
      <c r="AU394" s="3">
        <v>0.0</v>
      </c>
      <c r="AV394" s="3">
        <v>0.0</v>
      </c>
      <c r="AW394" s="3">
        <v>0.0</v>
      </c>
      <c r="AX394" s="3">
        <v>0.0</v>
      </c>
      <c r="AY394" s="3">
        <v>0.0</v>
      </c>
      <c r="AZ394" s="3">
        <v>0.0</v>
      </c>
      <c r="BA394" s="3">
        <v>0.0</v>
      </c>
      <c r="BB394" s="3">
        <v>0.0</v>
      </c>
      <c r="BC394" s="3">
        <v>0.0</v>
      </c>
      <c r="BD394" s="3">
        <v>0.0</v>
      </c>
      <c r="BE394" s="3">
        <v>0.0</v>
      </c>
      <c r="BF394" s="3">
        <v>0.0</v>
      </c>
      <c r="BG394" s="3">
        <v>5.0</v>
      </c>
      <c r="BH394" s="3">
        <v>1.0</v>
      </c>
      <c r="BI394" s="4"/>
      <c r="BJ394" s="5"/>
      <c r="BK394" s="3">
        <f t="shared" si="1"/>
        <v>0.01028485273</v>
      </c>
      <c r="BL394" s="3">
        <v>115.0</v>
      </c>
      <c r="BM394" s="3">
        <f t="shared" si="2"/>
        <v>0.01182758064</v>
      </c>
    </row>
    <row r="395">
      <c r="A395" s="6">
        <v>43672.0</v>
      </c>
      <c r="B395" s="3">
        <v>186.89</v>
      </c>
      <c r="C395" s="3">
        <v>187.87</v>
      </c>
      <c r="D395" s="3">
        <v>186.8</v>
      </c>
      <c r="E395" s="3">
        <v>187.62</v>
      </c>
      <c r="F395" s="3">
        <v>2.1265932E7</v>
      </c>
      <c r="G395" s="3">
        <v>12.16</v>
      </c>
      <c r="H395" s="3">
        <v>0.0</v>
      </c>
      <c r="I395" s="3">
        <v>1.0</v>
      </c>
      <c r="J395" s="3">
        <v>0.0</v>
      </c>
      <c r="K395" s="3">
        <v>1.0</v>
      </c>
      <c r="L395" s="3">
        <v>1.0</v>
      </c>
      <c r="M395" s="3">
        <v>1.0</v>
      </c>
      <c r="N395" s="3">
        <v>0.0</v>
      </c>
      <c r="O395" s="3">
        <v>0.0</v>
      </c>
      <c r="P395" s="3">
        <v>1.0</v>
      </c>
      <c r="Q395" s="3">
        <v>0.0</v>
      </c>
      <c r="R395" s="3">
        <v>0.0</v>
      </c>
      <c r="S395" s="3">
        <v>0.0</v>
      </c>
      <c r="T395" s="3">
        <v>0.0</v>
      </c>
      <c r="U395" s="3">
        <v>1.0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  <c r="AT395" s="3">
        <v>0.0</v>
      </c>
      <c r="AU395" s="3">
        <v>0.0</v>
      </c>
      <c r="AV395" s="3">
        <v>0.0</v>
      </c>
      <c r="AW395" s="3">
        <v>0.0</v>
      </c>
      <c r="AX395" s="3">
        <v>0.0</v>
      </c>
      <c r="AY395" s="3">
        <v>0.0</v>
      </c>
      <c r="AZ395" s="3">
        <v>0.0</v>
      </c>
      <c r="BA395" s="3">
        <v>0.0</v>
      </c>
      <c r="BB395" s="3">
        <v>0.0</v>
      </c>
      <c r="BC395" s="3">
        <v>0.0</v>
      </c>
      <c r="BD395" s="3">
        <v>0.0</v>
      </c>
      <c r="BE395" s="3">
        <v>0.0</v>
      </c>
      <c r="BF395" s="3">
        <v>0.0</v>
      </c>
      <c r="BG395" s="3">
        <v>5.0</v>
      </c>
      <c r="BH395" s="3">
        <v>1.0</v>
      </c>
      <c r="BI395" s="4"/>
      <c r="BJ395" s="5"/>
      <c r="BK395" s="3">
        <f t="shared" si="1"/>
        <v>-0.003411150197</v>
      </c>
      <c r="BL395" s="3">
        <v>115.0</v>
      </c>
      <c r="BM395" s="3">
        <f t="shared" si="2"/>
        <v>-0.003922822727</v>
      </c>
    </row>
    <row r="396">
      <c r="A396" s="6">
        <v>43675.0</v>
      </c>
      <c r="B396" s="3">
        <v>187.52</v>
      </c>
      <c r="C396" s="3">
        <v>187.52</v>
      </c>
      <c r="D396" s="3">
        <v>185.8</v>
      </c>
      <c r="E396" s="3">
        <v>186.98</v>
      </c>
      <c r="F396" s="3">
        <v>2.1287174E7</v>
      </c>
      <c r="G396" s="3">
        <v>12.83</v>
      </c>
      <c r="H396" s="3">
        <v>0.0</v>
      </c>
      <c r="I396" s="3">
        <v>1.0</v>
      </c>
      <c r="J396" s="3">
        <v>0.0</v>
      </c>
      <c r="K396" s="3">
        <v>1.0</v>
      </c>
      <c r="L396" s="3">
        <v>1.0</v>
      </c>
      <c r="M396" s="3">
        <v>1.0</v>
      </c>
      <c r="N396" s="3">
        <v>0.0</v>
      </c>
      <c r="O396" s="3">
        <v>0.0</v>
      </c>
      <c r="P396" s="3">
        <v>1.0</v>
      </c>
      <c r="Q396" s="3">
        <v>0.0</v>
      </c>
      <c r="R396" s="3">
        <v>0.0</v>
      </c>
      <c r="S396" s="3">
        <v>0.0</v>
      </c>
      <c r="T396" s="3">
        <v>0.0</v>
      </c>
      <c r="U396" s="3">
        <v>1.0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M396" s="3">
        <v>0.0</v>
      </c>
      <c r="AN396" s="3">
        <v>0.0</v>
      </c>
      <c r="AO396" s="3">
        <v>0.0</v>
      </c>
      <c r="AP396" s="3">
        <v>0.0</v>
      </c>
      <c r="AQ396" s="3">
        <v>0.0</v>
      </c>
      <c r="AR396" s="3">
        <v>0.0</v>
      </c>
      <c r="AS396" s="3">
        <v>0.0</v>
      </c>
      <c r="AT396" s="3">
        <v>0.0</v>
      </c>
      <c r="AU396" s="3">
        <v>0.0</v>
      </c>
      <c r="AV396" s="3">
        <v>0.0</v>
      </c>
      <c r="AW396" s="3">
        <v>0.0</v>
      </c>
      <c r="AX396" s="3">
        <v>0.0</v>
      </c>
      <c r="AY396" s="3">
        <v>0.0</v>
      </c>
      <c r="AZ396" s="3">
        <v>0.0</v>
      </c>
      <c r="BA396" s="3">
        <v>0.0</v>
      </c>
      <c r="BB396" s="3">
        <v>0.0</v>
      </c>
      <c r="BC396" s="3">
        <v>0.0</v>
      </c>
      <c r="BD396" s="3">
        <v>0.0</v>
      </c>
      <c r="BE396" s="3">
        <v>0.0</v>
      </c>
      <c r="BF396" s="3">
        <v>0.0</v>
      </c>
      <c r="BG396" s="3">
        <v>5.0</v>
      </c>
      <c r="BH396" s="3">
        <v>1.0</v>
      </c>
      <c r="BI396" s="4"/>
      <c r="BJ396" s="5"/>
      <c r="BK396" s="3">
        <f t="shared" si="1"/>
        <v>-0.004332014119</v>
      </c>
      <c r="BL396" s="3">
        <v>115.0</v>
      </c>
      <c r="BM396" s="3">
        <f t="shared" si="2"/>
        <v>-0.004981816237</v>
      </c>
    </row>
    <row r="397">
      <c r="A397" s="6">
        <v>43676.0</v>
      </c>
      <c r="B397" s="3">
        <v>185.58</v>
      </c>
      <c r="C397" s="3">
        <v>186.9</v>
      </c>
      <c r="D397" s="3">
        <v>185.42</v>
      </c>
      <c r="E397" s="3">
        <v>186.17</v>
      </c>
      <c r="F397" s="3">
        <v>1.9469172E7</v>
      </c>
      <c r="G397" s="3">
        <v>13.94</v>
      </c>
      <c r="H397" s="3">
        <v>0.0</v>
      </c>
      <c r="I397" s="3">
        <v>1.0</v>
      </c>
      <c r="J397" s="3">
        <v>0.0</v>
      </c>
      <c r="K397" s="3">
        <v>1.0</v>
      </c>
      <c r="L397" s="3">
        <v>1.0</v>
      </c>
      <c r="M397" s="3">
        <v>1.0</v>
      </c>
      <c r="N397" s="3">
        <v>0.0</v>
      </c>
      <c r="O397" s="3">
        <v>0.0</v>
      </c>
      <c r="P397" s="3">
        <v>1.0</v>
      </c>
      <c r="Q397" s="3">
        <v>0.0</v>
      </c>
      <c r="R397" s="3">
        <v>0.0</v>
      </c>
      <c r="S397" s="3">
        <v>0.0</v>
      </c>
      <c r="T397" s="3">
        <v>0.0</v>
      </c>
      <c r="U397" s="3">
        <v>1.0</v>
      </c>
      <c r="V397" s="3">
        <v>0.0</v>
      </c>
      <c r="W397" s="3">
        <v>0.0</v>
      </c>
      <c r="X397" s="3">
        <v>0.0</v>
      </c>
      <c r="Y397" s="3">
        <v>1.0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</v>
      </c>
      <c r="AL397" s="3">
        <v>0.0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0.0</v>
      </c>
      <c r="AS397" s="3">
        <v>0.0</v>
      </c>
      <c r="AT397" s="3">
        <v>0.0</v>
      </c>
      <c r="AU397" s="3">
        <v>0.0</v>
      </c>
      <c r="AV397" s="3">
        <v>0.0</v>
      </c>
      <c r="AW397" s="3">
        <v>0.0</v>
      </c>
      <c r="AX397" s="3">
        <v>0.0</v>
      </c>
      <c r="AY397" s="3">
        <v>0.0</v>
      </c>
      <c r="AZ397" s="3">
        <v>0.0</v>
      </c>
      <c r="BA397" s="3">
        <v>0.0</v>
      </c>
      <c r="BB397" s="3">
        <v>0.0</v>
      </c>
      <c r="BC397" s="3">
        <v>0.0</v>
      </c>
      <c r="BD397" s="3">
        <v>0.0</v>
      </c>
      <c r="BE397" s="3">
        <v>0.0</v>
      </c>
      <c r="BF397" s="3">
        <v>0.0</v>
      </c>
      <c r="BG397" s="3">
        <v>5.0</v>
      </c>
      <c r="BH397" s="3">
        <v>2.0</v>
      </c>
      <c r="BI397" s="4"/>
      <c r="BJ397" s="5"/>
      <c r="BK397" s="3">
        <f t="shared" si="1"/>
        <v>-0.01380458721</v>
      </c>
      <c r="BL397" s="3">
        <v>130.0</v>
      </c>
      <c r="BM397" s="3">
        <f t="shared" si="2"/>
        <v>-0.01794596337</v>
      </c>
    </row>
    <row r="398">
      <c r="A398" s="6">
        <v>43677.0</v>
      </c>
      <c r="B398" s="3">
        <v>186.68</v>
      </c>
      <c r="C398" s="3">
        <v>186.8</v>
      </c>
      <c r="D398" s="3">
        <v>181.89</v>
      </c>
      <c r="E398" s="3">
        <v>183.6</v>
      </c>
      <c r="F398" s="3">
        <v>4.33281E7</v>
      </c>
      <c r="G398" s="3">
        <v>16.12</v>
      </c>
      <c r="H398" s="3">
        <v>0.0</v>
      </c>
      <c r="I398" s="3">
        <v>1.0</v>
      </c>
      <c r="J398" s="3">
        <v>0.0</v>
      </c>
      <c r="K398" s="3">
        <v>1.0</v>
      </c>
      <c r="L398" s="3">
        <v>1.0</v>
      </c>
      <c r="M398" s="3">
        <v>1.0</v>
      </c>
      <c r="N398" s="3">
        <v>0.0</v>
      </c>
      <c r="O398" s="3">
        <v>0.0</v>
      </c>
      <c r="P398" s="3">
        <v>1.0</v>
      </c>
      <c r="Q398" s="3">
        <v>0.0</v>
      </c>
      <c r="R398" s="3">
        <v>0.0</v>
      </c>
      <c r="S398" s="3">
        <v>0.0</v>
      </c>
      <c r="T398" s="3">
        <v>0.0</v>
      </c>
      <c r="U398" s="3">
        <v>1.0</v>
      </c>
      <c r="V398" s="3">
        <v>0.0</v>
      </c>
      <c r="W398" s="3">
        <v>0.0</v>
      </c>
      <c r="X398" s="3">
        <v>0.0</v>
      </c>
      <c r="Y398" s="3">
        <v>1.0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</v>
      </c>
      <c r="AM398" s="3">
        <v>0.0</v>
      </c>
      <c r="AN398" s="3">
        <v>0.0</v>
      </c>
      <c r="AO398" s="3">
        <v>0.0</v>
      </c>
      <c r="AP398" s="3">
        <v>0.0</v>
      </c>
      <c r="AQ398" s="3">
        <v>0.0</v>
      </c>
      <c r="AR398" s="3">
        <v>0.0</v>
      </c>
      <c r="AS398" s="3">
        <v>0.0</v>
      </c>
      <c r="AT398" s="3">
        <v>0.0</v>
      </c>
      <c r="AU398" s="3">
        <v>1.0</v>
      </c>
      <c r="AV398" s="3">
        <v>0.0</v>
      </c>
      <c r="AW398" s="3">
        <v>0.0</v>
      </c>
      <c r="AX398" s="3">
        <v>0.0</v>
      </c>
      <c r="AY398" s="3">
        <v>0.0</v>
      </c>
      <c r="AZ398" s="3">
        <v>0.0</v>
      </c>
      <c r="BA398" s="3">
        <v>0.0</v>
      </c>
      <c r="BB398" s="3">
        <v>0.0</v>
      </c>
      <c r="BC398" s="3">
        <v>0.0</v>
      </c>
      <c r="BD398" s="3">
        <v>0.0</v>
      </c>
      <c r="BE398" s="3">
        <v>0.0</v>
      </c>
      <c r="BF398" s="3">
        <v>0.0</v>
      </c>
      <c r="BG398" s="3">
        <v>5.0</v>
      </c>
      <c r="BH398" s="3">
        <v>3.0</v>
      </c>
      <c r="BI398" s="4"/>
      <c r="BJ398" s="5"/>
      <c r="BK398" s="3">
        <f t="shared" si="1"/>
        <v>-0.004956427015</v>
      </c>
      <c r="BL398" s="3">
        <v>150.0</v>
      </c>
      <c r="BM398" s="3">
        <f t="shared" si="2"/>
        <v>-0.007434640523</v>
      </c>
    </row>
    <row r="399">
      <c r="A399" s="6">
        <v>43678.0</v>
      </c>
      <c r="B399" s="3">
        <v>183.99</v>
      </c>
      <c r="C399" s="3">
        <v>187.33</v>
      </c>
      <c r="D399" s="3">
        <v>181.8</v>
      </c>
      <c r="E399" s="3">
        <v>182.69</v>
      </c>
      <c r="F399" s="3">
        <v>6.58357E7</v>
      </c>
      <c r="G399" s="3">
        <v>17.87</v>
      </c>
      <c r="H399" s="3">
        <v>0.0</v>
      </c>
      <c r="I399" s="3">
        <v>1.0</v>
      </c>
      <c r="J399" s="3">
        <v>0.0</v>
      </c>
      <c r="K399" s="3">
        <v>1.0</v>
      </c>
      <c r="L399" s="3">
        <v>1.0</v>
      </c>
      <c r="M399" s="3">
        <v>1.0</v>
      </c>
      <c r="N399" s="3">
        <v>0.0</v>
      </c>
      <c r="O399" s="3">
        <v>0.0</v>
      </c>
      <c r="P399" s="3">
        <v>1.0</v>
      </c>
      <c r="Q399" s="3">
        <v>0.0</v>
      </c>
      <c r="R399" s="3">
        <v>0.0</v>
      </c>
      <c r="S399" s="3">
        <v>1.0</v>
      </c>
      <c r="T399" s="3">
        <v>1.0</v>
      </c>
      <c r="U399" s="3">
        <v>1.0</v>
      </c>
      <c r="V399" s="3">
        <v>0.0</v>
      </c>
      <c r="W399" s="3">
        <v>0.0</v>
      </c>
      <c r="X399" s="3">
        <v>0.0</v>
      </c>
      <c r="Y399" s="3">
        <v>1.0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0.0</v>
      </c>
      <c r="AM399" s="3">
        <v>0.0</v>
      </c>
      <c r="AN399" s="3">
        <v>0.0</v>
      </c>
      <c r="AO399" s="3">
        <v>0.0</v>
      </c>
      <c r="AP399" s="3">
        <v>0.0</v>
      </c>
      <c r="AQ399" s="3">
        <v>0.0</v>
      </c>
      <c r="AR399" s="3">
        <v>0.0</v>
      </c>
      <c r="AS399" s="3">
        <v>0.0</v>
      </c>
      <c r="AT399" s="3">
        <v>0.0</v>
      </c>
      <c r="AU399" s="3">
        <v>1.0</v>
      </c>
      <c r="AV399" s="3">
        <v>0.0</v>
      </c>
      <c r="AW399" s="3">
        <v>1.0</v>
      </c>
      <c r="AX399" s="3">
        <v>0.0</v>
      </c>
      <c r="AY399" s="3">
        <v>0.0</v>
      </c>
      <c r="AZ399" s="3">
        <v>0.0</v>
      </c>
      <c r="BA399" s="3">
        <v>1.0</v>
      </c>
      <c r="BB399" s="3">
        <v>0.0</v>
      </c>
      <c r="BC399" s="3">
        <v>0.0</v>
      </c>
      <c r="BD399" s="3">
        <v>0.0</v>
      </c>
      <c r="BE399" s="3">
        <v>0.0</v>
      </c>
      <c r="BF399" s="3">
        <v>0.0</v>
      </c>
      <c r="BG399" s="3">
        <v>5.0</v>
      </c>
      <c r="BH399" s="3">
        <v>7.0</v>
      </c>
      <c r="BI399" s="4"/>
      <c r="BJ399" s="5"/>
      <c r="BK399" s="3">
        <f t="shared" si="1"/>
        <v>-0.01472439652</v>
      </c>
      <c r="BL399" s="3">
        <v>150.0</v>
      </c>
      <c r="BM399" s="3">
        <f t="shared" si="2"/>
        <v>-0.02208659478</v>
      </c>
    </row>
    <row r="400">
      <c r="A400" s="6">
        <v>43679.0</v>
      </c>
      <c r="B400" s="3">
        <v>181.41</v>
      </c>
      <c r="C400" s="3">
        <v>181.57</v>
      </c>
      <c r="D400" s="3">
        <v>178.9</v>
      </c>
      <c r="E400" s="3">
        <v>180.0</v>
      </c>
      <c r="F400" s="3">
        <v>5.7469696E7</v>
      </c>
      <c r="G400" s="3">
        <v>17.61</v>
      </c>
      <c r="H400" s="3">
        <v>0.0</v>
      </c>
      <c r="I400" s="3">
        <v>1.0</v>
      </c>
      <c r="J400" s="3">
        <v>0.0</v>
      </c>
      <c r="K400" s="3">
        <v>1.0</v>
      </c>
      <c r="L400" s="3">
        <v>1.0</v>
      </c>
      <c r="M400" s="3">
        <v>1.0</v>
      </c>
      <c r="N400" s="3">
        <v>0.0</v>
      </c>
      <c r="O400" s="3">
        <v>0.0</v>
      </c>
      <c r="P400" s="3">
        <v>1.0</v>
      </c>
      <c r="Q400" s="3">
        <v>0.0</v>
      </c>
      <c r="R400" s="3">
        <v>0.0</v>
      </c>
      <c r="S400" s="3">
        <v>1.0</v>
      </c>
      <c r="T400" s="3">
        <v>1.0</v>
      </c>
      <c r="U400" s="3">
        <v>1.0</v>
      </c>
      <c r="V400" s="3">
        <v>0.0</v>
      </c>
      <c r="W400" s="3">
        <v>0.0</v>
      </c>
      <c r="X400" s="3">
        <v>0.0</v>
      </c>
      <c r="Y400" s="3">
        <v>1.0</v>
      </c>
      <c r="Z400" s="3">
        <v>0.0</v>
      </c>
      <c r="AA400" s="3">
        <v>0.0</v>
      </c>
      <c r="AB400" s="3">
        <v>0.0</v>
      </c>
      <c r="AC400" s="3">
        <v>1.0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3">
        <v>0.0</v>
      </c>
      <c r="AN400" s="3">
        <v>0.0</v>
      </c>
      <c r="AO400" s="3">
        <v>0.0</v>
      </c>
      <c r="AP400" s="3">
        <v>0.0</v>
      </c>
      <c r="AQ400" s="3">
        <v>0.0</v>
      </c>
      <c r="AR400" s="3">
        <v>0.0</v>
      </c>
      <c r="AS400" s="3">
        <v>1.0</v>
      </c>
      <c r="AT400" s="3">
        <v>1.0</v>
      </c>
      <c r="AU400" s="3">
        <v>1.0</v>
      </c>
      <c r="AV400" s="3">
        <v>0.0</v>
      </c>
      <c r="AW400" s="3">
        <v>1.0</v>
      </c>
      <c r="AX400" s="3">
        <v>0.0</v>
      </c>
      <c r="AY400" s="3">
        <v>0.0</v>
      </c>
      <c r="AZ400" s="3">
        <v>0.0</v>
      </c>
      <c r="BA400" s="3">
        <v>1.0</v>
      </c>
      <c r="BB400" s="3">
        <v>0.0</v>
      </c>
      <c r="BC400" s="3">
        <v>0.0</v>
      </c>
      <c r="BD400" s="3">
        <v>0.0</v>
      </c>
      <c r="BE400" s="3">
        <v>0.0</v>
      </c>
      <c r="BF400" s="3">
        <v>0.0</v>
      </c>
      <c r="BG400" s="3">
        <v>5.0</v>
      </c>
      <c r="BH400" s="3">
        <v>10.0</v>
      </c>
      <c r="BI400" s="4"/>
      <c r="BJ400" s="5"/>
      <c r="BK400" s="3">
        <f t="shared" si="1"/>
        <v>-0.03533333333</v>
      </c>
      <c r="BL400" s="3">
        <v>150.0</v>
      </c>
      <c r="BM400" s="3">
        <f t="shared" si="2"/>
        <v>-0.053</v>
      </c>
    </row>
    <row r="401">
      <c r="A401" s="6">
        <v>43682.0</v>
      </c>
      <c r="B401" s="3">
        <v>176.31</v>
      </c>
      <c r="C401" s="3">
        <v>176.31</v>
      </c>
      <c r="D401" s="3">
        <v>172.17</v>
      </c>
      <c r="E401" s="3">
        <v>173.64</v>
      </c>
      <c r="F401" s="3">
        <v>7.8105616E7</v>
      </c>
      <c r="G401" s="3">
        <v>24.59</v>
      </c>
      <c r="H401" s="3">
        <v>0.0</v>
      </c>
      <c r="I401" s="3">
        <v>1.0</v>
      </c>
      <c r="J401" s="3">
        <v>0.0</v>
      </c>
      <c r="K401" s="3">
        <v>1.0</v>
      </c>
      <c r="L401" s="3">
        <v>1.0</v>
      </c>
      <c r="M401" s="3">
        <v>1.0</v>
      </c>
      <c r="N401" s="3">
        <v>0.0</v>
      </c>
      <c r="O401" s="3">
        <v>0.0</v>
      </c>
      <c r="P401" s="3">
        <v>1.0</v>
      </c>
      <c r="Q401" s="3">
        <v>0.0</v>
      </c>
      <c r="R401" s="3">
        <v>0.0</v>
      </c>
      <c r="S401" s="3">
        <v>1.0</v>
      </c>
      <c r="T401" s="3">
        <v>1.0</v>
      </c>
      <c r="U401" s="3">
        <v>1.0</v>
      </c>
      <c r="V401" s="3">
        <v>0.0</v>
      </c>
      <c r="W401" s="3">
        <v>0.0</v>
      </c>
      <c r="X401" s="3">
        <v>1.0</v>
      </c>
      <c r="Y401" s="3">
        <v>1.0</v>
      </c>
      <c r="Z401" s="3">
        <v>0.0</v>
      </c>
      <c r="AA401" s="3">
        <v>1.0</v>
      </c>
      <c r="AB401" s="3">
        <v>0.0</v>
      </c>
      <c r="AC401" s="3">
        <v>1.0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1.0</v>
      </c>
      <c r="AK401" s="3">
        <v>0.0</v>
      </c>
      <c r="AL401" s="3">
        <v>1.0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0.0</v>
      </c>
      <c r="AS401" s="3">
        <v>1.0</v>
      </c>
      <c r="AT401" s="3">
        <v>1.0</v>
      </c>
      <c r="AU401" s="3">
        <v>1.0</v>
      </c>
      <c r="AV401" s="3">
        <v>0.0</v>
      </c>
      <c r="AW401" s="3">
        <v>1.0</v>
      </c>
      <c r="AX401" s="3">
        <v>1.0</v>
      </c>
      <c r="AY401" s="3">
        <v>1.0</v>
      </c>
      <c r="AZ401" s="3">
        <v>0.0</v>
      </c>
      <c r="BA401" s="3">
        <v>1.0</v>
      </c>
      <c r="BB401" s="3">
        <v>1.0</v>
      </c>
      <c r="BC401" s="3">
        <v>0.0</v>
      </c>
      <c r="BD401" s="3">
        <v>0.0</v>
      </c>
      <c r="BE401" s="3">
        <v>0.0</v>
      </c>
      <c r="BF401" s="3">
        <v>0.0</v>
      </c>
      <c r="BG401" s="3">
        <v>5.0</v>
      </c>
      <c r="BH401" s="3">
        <v>17.0</v>
      </c>
      <c r="BI401" s="4"/>
      <c r="BJ401" s="5"/>
      <c r="BK401" s="3">
        <f t="shared" si="1"/>
        <v>0.01399447132</v>
      </c>
      <c r="BL401" s="3">
        <v>150.0</v>
      </c>
      <c r="BM401" s="3">
        <f t="shared" si="2"/>
        <v>0.02099170698</v>
      </c>
    </row>
    <row r="402">
      <c r="A402" s="6">
        <v>43683.0</v>
      </c>
      <c r="B402" s="3">
        <v>175.22</v>
      </c>
      <c r="C402" s="3">
        <v>176.59</v>
      </c>
      <c r="D402" s="3">
        <v>173.96</v>
      </c>
      <c r="E402" s="3">
        <v>176.07</v>
      </c>
      <c r="F402" s="3">
        <v>4.3608896E7</v>
      </c>
      <c r="G402" s="3">
        <v>20.17</v>
      </c>
      <c r="H402" s="3">
        <v>0.0</v>
      </c>
      <c r="I402" s="3">
        <v>1.0</v>
      </c>
      <c r="J402" s="3">
        <v>0.0</v>
      </c>
      <c r="K402" s="3">
        <v>1.0</v>
      </c>
      <c r="L402" s="3">
        <v>1.0</v>
      </c>
      <c r="M402" s="3">
        <v>1.0</v>
      </c>
      <c r="N402" s="3">
        <v>0.0</v>
      </c>
      <c r="O402" s="3">
        <v>0.0</v>
      </c>
      <c r="P402" s="3">
        <v>1.0</v>
      </c>
      <c r="Q402" s="3">
        <v>0.0</v>
      </c>
      <c r="R402" s="3">
        <v>0.0</v>
      </c>
      <c r="S402" s="3">
        <v>1.0</v>
      </c>
      <c r="T402" s="3">
        <v>1.0</v>
      </c>
      <c r="U402" s="3">
        <v>1.0</v>
      </c>
      <c r="V402" s="3">
        <v>0.0</v>
      </c>
      <c r="W402" s="3">
        <v>0.0</v>
      </c>
      <c r="X402" s="3">
        <v>1.0</v>
      </c>
      <c r="Y402" s="3">
        <v>1.0</v>
      </c>
      <c r="Z402" s="3">
        <v>0.0</v>
      </c>
      <c r="AA402" s="3">
        <v>1.0</v>
      </c>
      <c r="AB402" s="3">
        <v>0.0</v>
      </c>
      <c r="AC402" s="3">
        <v>1.0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1.0</v>
      </c>
      <c r="AK402" s="3">
        <v>0.0</v>
      </c>
      <c r="AL402" s="3">
        <v>1.0</v>
      </c>
      <c r="AM402" s="3">
        <v>0.0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1.0</v>
      </c>
      <c r="AT402" s="3">
        <v>1.0</v>
      </c>
      <c r="AU402" s="3">
        <v>1.0</v>
      </c>
      <c r="AV402" s="3">
        <v>0.0</v>
      </c>
      <c r="AW402" s="3">
        <v>1.0</v>
      </c>
      <c r="AX402" s="3">
        <v>1.0</v>
      </c>
      <c r="AY402" s="3">
        <v>1.0</v>
      </c>
      <c r="AZ402" s="3">
        <v>0.0</v>
      </c>
      <c r="BA402" s="3">
        <v>1.0</v>
      </c>
      <c r="BB402" s="3">
        <v>1.0</v>
      </c>
      <c r="BC402" s="3">
        <v>0.0</v>
      </c>
      <c r="BD402" s="3">
        <v>0.0</v>
      </c>
      <c r="BE402" s="3">
        <v>0.0</v>
      </c>
      <c r="BF402" s="3">
        <v>0.0</v>
      </c>
      <c r="BG402" s="3">
        <v>5.0</v>
      </c>
      <c r="BH402" s="3">
        <v>17.0</v>
      </c>
      <c r="BI402" s="4"/>
      <c r="BJ402" s="5"/>
      <c r="BK402" s="3">
        <f t="shared" si="1"/>
        <v>0.005395581303</v>
      </c>
      <c r="BL402" s="3">
        <v>150.0</v>
      </c>
      <c r="BM402" s="3">
        <f t="shared" si="2"/>
        <v>0.008093371954</v>
      </c>
    </row>
    <row r="403">
      <c r="A403" s="6">
        <v>43684.0</v>
      </c>
      <c r="B403" s="3">
        <v>174.2</v>
      </c>
      <c r="C403" s="3">
        <v>177.27</v>
      </c>
      <c r="D403" s="3">
        <v>172.83</v>
      </c>
      <c r="E403" s="3">
        <v>177.02</v>
      </c>
      <c r="F403" s="3">
        <v>5.2032876E7</v>
      </c>
      <c r="G403" s="3">
        <v>19.49</v>
      </c>
      <c r="H403" s="3">
        <v>0.0</v>
      </c>
      <c r="I403" s="3">
        <v>1.0</v>
      </c>
      <c r="J403" s="3">
        <v>0.0</v>
      </c>
      <c r="K403" s="3">
        <v>1.0</v>
      </c>
      <c r="L403" s="3">
        <v>1.0</v>
      </c>
      <c r="M403" s="3">
        <v>1.0</v>
      </c>
      <c r="N403" s="3">
        <v>0.0</v>
      </c>
      <c r="O403" s="3">
        <v>0.0</v>
      </c>
      <c r="P403" s="3">
        <v>1.0</v>
      </c>
      <c r="Q403" s="3">
        <v>0.0</v>
      </c>
      <c r="R403" s="3">
        <v>0.0</v>
      </c>
      <c r="S403" s="3">
        <v>1.0</v>
      </c>
      <c r="T403" s="3">
        <v>1.0</v>
      </c>
      <c r="U403" s="3">
        <v>1.0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0.0</v>
      </c>
      <c r="AL403" s="3">
        <v>0.0</v>
      </c>
      <c r="AM403" s="3">
        <v>0.0</v>
      </c>
      <c r="AN403" s="3">
        <v>0.0</v>
      </c>
      <c r="AO403" s="3">
        <v>0.0</v>
      </c>
      <c r="AP403" s="3">
        <v>0.0</v>
      </c>
      <c r="AQ403" s="3">
        <v>0.0</v>
      </c>
      <c r="AR403" s="3">
        <v>0.0</v>
      </c>
      <c r="AS403" s="3">
        <v>1.0</v>
      </c>
      <c r="AT403" s="3">
        <v>1.0</v>
      </c>
      <c r="AU403" s="3">
        <v>1.0</v>
      </c>
      <c r="AV403" s="3">
        <v>0.0</v>
      </c>
      <c r="AW403" s="3">
        <v>0.0</v>
      </c>
      <c r="AX403" s="3">
        <v>0.0</v>
      </c>
      <c r="AY403" s="3">
        <v>0.0</v>
      </c>
      <c r="AZ403" s="3">
        <v>0.0</v>
      </c>
      <c r="BA403" s="3">
        <v>0.0</v>
      </c>
      <c r="BB403" s="3">
        <v>0.0</v>
      </c>
      <c r="BC403" s="3">
        <v>0.0</v>
      </c>
      <c r="BD403" s="3">
        <v>0.0</v>
      </c>
      <c r="BE403" s="3">
        <v>0.0</v>
      </c>
      <c r="BF403" s="3">
        <v>0.0</v>
      </c>
      <c r="BG403" s="3">
        <v>5.0</v>
      </c>
      <c r="BH403" s="3">
        <v>6.0</v>
      </c>
      <c r="BI403" s="4"/>
      <c r="BJ403" s="5"/>
      <c r="BK403" s="3">
        <f t="shared" si="1"/>
        <v>0.02174895492</v>
      </c>
      <c r="BL403" s="3">
        <v>115.0</v>
      </c>
      <c r="BM403" s="3">
        <f t="shared" si="2"/>
        <v>0.02501129816</v>
      </c>
    </row>
    <row r="404">
      <c r="A404" s="6">
        <v>43685.0</v>
      </c>
      <c r="B404" s="3">
        <v>177.88</v>
      </c>
      <c r="C404" s="3">
        <v>180.93</v>
      </c>
      <c r="D404" s="3">
        <v>177.33</v>
      </c>
      <c r="E404" s="3">
        <v>180.87</v>
      </c>
      <c r="F404" s="3">
        <v>3.9987596E7</v>
      </c>
      <c r="G404" s="3">
        <v>16.91</v>
      </c>
      <c r="H404" s="3">
        <v>0.0</v>
      </c>
      <c r="I404" s="3">
        <v>1.0</v>
      </c>
      <c r="J404" s="3">
        <v>0.0</v>
      </c>
      <c r="K404" s="3">
        <v>1.0</v>
      </c>
      <c r="L404" s="3">
        <v>1.0</v>
      </c>
      <c r="M404" s="3">
        <v>1.0</v>
      </c>
      <c r="N404" s="3">
        <v>0.0</v>
      </c>
      <c r="O404" s="3">
        <v>0.0</v>
      </c>
      <c r="P404" s="3">
        <v>1.0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</v>
      </c>
      <c r="AL404" s="3">
        <v>0.0</v>
      </c>
      <c r="AM404" s="3">
        <v>0.0</v>
      </c>
      <c r="AN404" s="3">
        <v>0.0</v>
      </c>
      <c r="AO404" s="3">
        <v>0.0</v>
      </c>
      <c r="AP404" s="3">
        <v>0.0</v>
      </c>
      <c r="AQ404" s="3">
        <v>0.0</v>
      </c>
      <c r="AR404" s="3">
        <v>0.0</v>
      </c>
      <c r="AS404" s="3">
        <v>1.0</v>
      </c>
      <c r="AT404" s="3">
        <v>0.0</v>
      </c>
      <c r="AU404" s="3">
        <v>0.0</v>
      </c>
      <c r="AV404" s="3">
        <v>0.0</v>
      </c>
      <c r="AW404" s="3">
        <v>0.0</v>
      </c>
      <c r="AX404" s="3">
        <v>0.0</v>
      </c>
      <c r="AY404" s="3">
        <v>0.0</v>
      </c>
      <c r="AZ404" s="3">
        <v>0.0</v>
      </c>
      <c r="BA404" s="3">
        <v>0.0</v>
      </c>
      <c r="BB404" s="3">
        <v>0.0</v>
      </c>
      <c r="BC404" s="3">
        <v>0.0</v>
      </c>
      <c r="BD404" s="3">
        <v>0.0</v>
      </c>
      <c r="BE404" s="3">
        <v>0.0</v>
      </c>
      <c r="BF404" s="3">
        <v>0.0</v>
      </c>
      <c r="BG404" s="3">
        <v>5.0</v>
      </c>
      <c r="BH404" s="3">
        <v>1.0</v>
      </c>
      <c r="BI404" s="4"/>
      <c r="BJ404" s="5"/>
      <c r="BK404" s="3">
        <f t="shared" si="1"/>
        <v>-0.009399015868</v>
      </c>
      <c r="BL404" s="3">
        <v>100.0</v>
      </c>
      <c r="BM404" s="3">
        <f t="shared" si="2"/>
        <v>-0.009399015868</v>
      </c>
    </row>
    <row r="405">
      <c r="A405" s="6">
        <v>43686.0</v>
      </c>
      <c r="B405" s="3">
        <v>179.97</v>
      </c>
      <c r="C405" s="3">
        <v>180.62</v>
      </c>
      <c r="D405" s="3">
        <v>177.77</v>
      </c>
      <c r="E405" s="3">
        <v>179.17</v>
      </c>
      <c r="F405" s="3">
        <v>3.4981972E7</v>
      </c>
      <c r="G405" s="3">
        <v>17.97</v>
      </c>
      <c r="H405" s="3">
        <v>0.0</v>
      </c>
      <c r="I405" s="3">
        <v>1.0</v>
      </c>
      <c r="J405" s="3">
        <v>0.0</v>
      </c>
      <c r="K405" s="3">
        <v>1.0</v>
      </c>
      <c r="L405" s="3">
        <v>1.0</v>
      </c>
      <c r="M405" s="3">
        <v>1.0</v>
      </c>
      <c r="N405" s="3">
        <v>0.0</v>
      </c>
      <c r="O405" s="3">
        <v>0.0</v>
      </c>
      <c r="P405" s="3">
        <v>1.0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0.0</v>
      </c>
      <c r="AM405" s="3">
        <v>0.0</v>
      </c>
      <c r="AN405" s="3">
        <v>0.0</v>
      </c>
      <c r="AO405" s="3">
        <v>0.0</v>
      </c>
      <c r="AP405" s="3">
        <v>0.0</v>
      </c>
      <c r="AQ405" s="3">
        <v>0.0</v>
      </c>
      <c r="AR405" s="3">
        <v>0.0</v>
      </c>
      <c r="AS405" s="3">
        <v>1.0</v>
      </c>
      <c r="AT405" s="3">
        <v>0.0</v>
      </c>
      <c r="AU405" s="3">
        <v>0.0</v>
      </c>
      <c r="AV405" s="3">
        <v>0.0</v>
      </c>
      <c r="AW405" s="3">
        <v>0.0</v>
      </c>
      <c r="AX405" s="3">
        <v>0.0</v>
      </c>
      <c r="AY405" s="3">
        <v>0.0</v>
      </c>
      <c r="AZ405" s="3">
        <v>0.0</v>
      </c>
      <c r="BA405" s="3">
        <v>0.0</v>
      </c>
      <c r="BB405" s="3">
        <v>0.0</v>
      </c>
      <c r="BC405" s="3">
        <v>0.0</v>
      </c>
      <c r="BD405" s="3">
        <v>0.0</v>
      </c>
      <c r="BE405" s="3">
        <v>0.0</v>
      </c>
      <c r="BF405" s="3">
        <v>0.0</v>
      </c>
      <c r="BG405" s="3">
        <v>5.0</v>
      </c>
      <c r="BH405" s="3">
        <v>1.0</v>
      </c>
      <c r="BI405" s="4"/>
      <c r="BJ405" s="5"/>
      <c r="BK405" s="3">
        <f t="shared" si="1"/>
        <v>-0.01149746051</v>
      </c>
      <c r="BL405" s="3">
        <v>100.0</v>
      </c>
      <c r="BM405" s="3">
        <f t="shared" si="2"/>
        <v>-0.01149746051</v>
      </c>
    </row>
    <row r="406">
      <c r="A406" s="6">
        <v>43689.0</v>
      </c>
      <c r="B406" s="3">
        <v>178.07</v>
      </c>
      <c r="C406" s="3">
        <v>178.6</v>
      </c>
      <c r="D406" s="3">
        <v>176.3</v>
      </c>
      <c r="E406" s="3">
        <v>177.11</v>
      </c>
      <c r="F406" s="3">
        <v>2.5649618E7</v>
      </c>
      <c r="G406" s="3">
        <v>21.09</v>
      </c>
      <c r="H406" s="3">
        <v>0.0</v>
      </c>
      <c r="I406" s="3">
        <v>1.0</v>
      </c>
      <c r="J406" s="3">
        <v>0.0</v>
      </c>
      <c r="K406" s="3">
        <v>1.0</v>
      </c>
      <c r="L406" s="3">
        <v>1.0</v>
      </c>
      <c r="M406" s="3">
        <v>1.0</v>
      </c>
      <c r="N406" s="3">
        <v>0.0</v>
      </c>
      <c r="O406" s="3">
        <v>0.0</v>
      </c>
      <c r="P406" s="3">
        <v>1.0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1.0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1.0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1.0</v>
      </c>
      <c r="AT406" s="3">
        <v>0.0</v>
      </c>
      <c r="AU406" s="3">
        <v>0.0</v>
      </c>
      <c r="AV406" s="3">
        <v>0.0</v>
      </c>
      <c r="AW406" s="3">
        <v>0.0</v>
      </c>
      <c r="AX406" s="3">
        <v>0.0</v>
      </c>
      <c r="AY406" s="3">
        <v>1.0</v>
      </c>
      <c r="AZ406" s="3">
        <v>0.0</v>
      </c>
      <c r="BA406" s="3">
        <v>0.0</v>
      </c>
      <c r="BB406" s="3">
        <v>0.0</v>
      </c>
      <c r="BC406" s="3">
        <v>0.0</v>
      </c>
      <c r="BD406" s="3">
        <v>0.0</v>
      </c>
      <c r="BE406" s="3">
        <v>0.0</v>
      </c>
      <c r="BF406" s="3">
        <v>0.0</v>
      </c>
      <c r="BG406" s="3">
        <v>5.0</v>
      </c>
      <c r="BH406" s="3">
        <v>4.0</v>
      </c>
      <c r="BI406" s="4"/>
      <c r="BJ406" s="5"/>
      <c r="BK406" s="3">
        <f t="shared" si="1"/>
        <v>0.02196375134</v>
      </c>
      <c r="BL406" s="3">
        <v>100.0</v>
      </c>
      <c r="BM406" s="3">
        <f t="shared" si="2"/>
        <v>0.02196375134</v>
      </c>
    </row>
    <row r="407">
      <c r="A407" s="6">
        <v>43690.0</v>
      </c>
      <c r="B407" s="3">
        <v>177.04</v>
      </c>
      <c r="C407" s="3">
        <v>182.24</v>
      </c>
      <c r="D407" s="3">
        <v>176.8</v>
      </c>
      <c r="E407" s="3">
        <v>181.0</v>
      </c>
      <c r="F407" s="3">
        <v>4.2126512E7</v>
      </c>
      <c r="G407" s="3">
        <v>17.52</v>
      </c>
      <c r="H407" s="3">
        <v>0.0</v>
      </c>
      <c r="I407" s="3">
        <v>1.0</v>
      </c>
      <c r="J407" s="3">
        <v>0.0</v>
      </c>
      <c r="K407" s="3">
        <v>1.0</v>
      </c>
      <c r="L407" s="3">
        <v>1.0</v>
      </c>
      <c r="M407" s="3">
        <v>1.0</v>
      </c>
      <c r="N407" s="3">
        <v>0.0</v>
      </c>
      <c r="O407" s="3">
        <v>0.0</v>
      </c>
      <c r="P407" s="3">
        <v>1.0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</v>
      </c>
      <c r="AL407" s="3">
        <v>0.0</v>
      </c>
      <c r="AM407" s="3">
        <v>0.0</v>
      </c>
      <c r="AN407" s="3">
        <v>0.0</v>
      </c>
      <c r="AO407" s="3">
        <v>0.0</v>
      </c>
      <c r="AP407" s="3">
        <v>0.0</v>
      </c>
      <c r="AQ407" s="3">
        <v>0.0</v>
      </c>
      <c r="AR407" s="3">
        <v>0.0</v>
      </c>
      <c r="AS407" s="3">
        <v>0.0</v>
      </c>
      <c r="AT407" s="3">
        <v>0.0</v>
      </c>
      <c r="AU407" s="3">
        <v>0.0</v>
      </c>
      <c r="AV407" s="3">
        <v>0.0</v>
      </c>
      <c r="AW407" s="3">
        <v>0.0</v>
      </c>
      <c r="AX407" s="3">
        <v>0.0</v>
      </c>
      <c r="AY407" s="3">
        <v>0.0</v>
      </c>
      <c r="AZ407" s="3">
        <v>0.0</v>
      </c>
      <c r="BA407" s="3">
        <v>0.0</v>
      </c>
      <c r="BB407" s="3">
        <v>0.0</v>
      </c>
      <c r="BC407" s="3">
        <v>0.0</v>
      </c>
      <c r="BD407" s="3">
        <v>0.0</v>
      </c>
      <c r="BE407" s="3">
        <v>0.0</v>
      </c>
      <c r="BF407" s="3">
        <v>0.0</v>
      </c>
      <c r="BG407" s="3">
        <v>5.0</v>
      </c>
      <c r="BH407" s="3">
        <v>0.0</v>
      </c>
      <c r="BI407" s="4"/>
      <c r="BJ407" s="5"/>
      <c r="BK407" s="3">
        <f t="shared" si="1"/>
        <v>-0.02988950276</v>
      </c>
      <c r="BL407" s="3">
        <v>100.0</v>
      </c>
      <c r="BM407" s="3">
        <f t="shared" si="2"/>
        <v>-0.02988950276</v>
      </c>
    </row>
    <row r="408">
      <c r="A408" s="6">
        <v>43691.0</v>
      </c>
      <c r="B408" s="3">
        <v>178.04</v>
      </c>
      <c r="C408" s="3">
        <v>178.65</v>
      </c>
      <c r="D408" s="3">
        <v>175.26</v>
      </c>
      <c r="E408" s="3">
        <v>175.59</v>
      </c>
      <c r="F408" s="3">
        <v>5.30841E7</v>
      </c>
      <c r="G408" s="3">
        <v>22.1</v>
      </c>
      <c r="H408" s="3">
        <v>0.0</v>
      </c>
      <c r="I408" s="3">
        <v>1.0</v>
      </c>
      <c r="J408" s="3">
        <v>0.0</v>
      </c>
      <c r="K408" s="3">
        <v>1.0</v>
      </c>
      <c r="L408" s="3">
        <v>1.0</v>
      </c>
      <c r="M408" s="3">
        <v>1.0</v>
      </c>
      <c r="N408" s="3">
        <v>0.0</v>
      </c>
      <c r="O408" s="3">
        <v>0.0</v>
      </c>
      <c r="P408" s="3">
        <v>1.0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1.0</v>
      </c>
      <c r="AH408" s="3">
        <v>0.0</v>
      </c>
      <c r="AI408" s="3">
        <v>0.0</v>
      </c>
      <c r="AJ408" s="3">
        <v>0.0</v>
      </c>
      <c r="AK408" s="3">
        <v>0.0</v>
      </c>
      <c r="AL408" s="3">
        <v>0.0</v>
      </c>
      <c r="AM408" s="3">
        <v>0.0</v>
      </c>
      <c r="AN408" s="3">
        <v>1.0</v>
      </c>
      <c r="AO408" s="3">
        <v>0.0</v>
      </c>
      <c r="AP408" s="3">
        <v>0.0</v>
      </c>
      <c r="AQ408" s="3">
        <v>0.0</v>
      </c>
      <c r="AR408" s="3">
        <v>0.0</v>
      </c>
      <c r="AS408" s="3">
        <v>0.0</v>
      </c>
      <c r="AT408" s="3">
        <v>0.0</v>
      </c>
      <c r="AU408" s="3">
        <v>0.0</v>
      </c>
      <c r="AV408" s="3">
        <v>0.0</v>
      </c>
      <c r="AW408" s="3">
        <v>0.0</v>
      </c>
      <c r="AX408" s="3">
        <v>0.0</v>
      </c>
      <c r="AY408" s="3">
        <v>0.0</v>
      </c>
      <c r="AZ408" s="3">
        <v>0.0</v>
      </c>
      <c r="BA408" s="3">
        <v>0.0</v>
      </c>
      <c r="BB408" s="3">
        <v>0.0</v>
      </c>
      <c r="BC408" s="3">
        <v>0.0</v>
      </c>
      <c r="BD408" s="3">
        <v>0.0</v>
      </c>
      <c r="BE408" s="3">
        <v>0.0</v>
      </c>
      <c r="BF408" s="3">
        <v>0.0</v>
      </c>
      <c r="BG408" s="3">
        <v>5.0</v>
      </c>
      <c r="BH408" s="3">
        <v>2.0</v>
      </c>
      <c r="BI408" s="4"/>
      <c r="BJ408" s="5"/>
      <c r="BK408" s="3">
        <f t="shared" si="1"/>
        <v>-0.00119596788</v>
      </c>
      <c r="BL408" s="3">
        <v>100.0</v>
      </c>
      <c r="BM408" s="3">
        <f t="shared" si="2"/>
        <v>-0.00119596788</v>
      </c>
    </row>
    <row r="409">
      <c r="A409" s="6">
        <v>43692.0</v>
      </c>
      <c r="B409" s="3">
        <v>175.92</v>
      </c>
      <c r="C409" s="3">
        <v>176.38</v>
      </c>
      <c r="D409" s="3">
        <v>174.05</v>
      </c>
      <c r="E409" s="3">
        <v>175.38</v>
      </c>
      <c r="F409" s="3">
        <v>3.8353552E7</v>
      </c>
      <c r="G409" s="3">
        <v>21.15</v>
      </c>
      <c r="H409" s="3">
        <v>0.0</v>
      </c>
      <c r="I409" s="3">
        <v>1.0</v>
      </c>
      <c r="J409" s="3">
        <v>0.0</v>
      </c>
      <c r="K409" s="3">
        <v>1.0</v>
      </c>
      <c r="L409" s="3">
        <v>1.0</v>
      </c>
      <c r="M409" s="3">
        <v>1.0</v>
      </c>
      <c r="N409" s="3">
        <v>0.0</v>
      </c>
      <c r="O409" s="3">
        <v>0.0</v>
      </c>
      <c r="P409" s="3">
        <v>1.0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1.0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1.0</v>
      </c>
      <c r="AH409" s="3">
        <v>0.0</v>
      </c>
      <c r="AI409" s="3">
        <v>0.0</v>
      </c>
      <c r="AJ409" s="3">
        <v>0.0</v>
      </c>
      <c r="AK409" s="3">
        <v>0.0</v>
      </c>
      <c r="AL409" s="3">
        <v>0.0</v>
      </c>
      <c r="AM409" s="3">
        <v>0.0</v>
      </c>
      <c r="AN409" s="3">
        <v>1.0</v>
      </c>
      <c r="AO409" s="3">
        <v>0.0</v>
      </c>
      <c r="AP409" s="3">
        <v>0.0</v>
      </c>
      <c r="AQ409" s="3">
        <v>0.0</v>
      </c>
      <c r="AR409" s="3">
        <v>0.0</v>
      </c>
      <c r="AS409" s="3">
        <v>0.0</v>
      </c>
      <c r="AT409" s="3">
        <v>0.0</v>
      </c>
      <c r="AU409" s="3">
        <v>0.0</v>
      </c>
      <c r="AV409" s="3">
        <v>0.0</v>
      </c>
      <c r="AW409" s="3">
        <v>0.0</v>
      </c>
      <c r="AX409" s="3">
        <v>0.0</v>
      </c>
      <c r="AY409" s="3">
        <v>0.0</v>
      </c>
      <c r="AZ409" s="3">
        <v>0.0</v>
      </c>
      <c r="BA409" s="3">
        <v>0.0</v>
      </c>
      <c r="BB409" s="3">
        <v>0.0</v>
      </c>
      <c r="BC409" s="3">
        <v>0.0</v>
      </c>
      <c r="BD409" s="3">
        <v>0.0</v>
      </c>
      <c r="BE409" s="3">
        <v>0.0</v>
      </c>
      <c r="BF409" s="3">
        <v>0.0</v>
      </c>
      <c r="BG409" s="3">
        <v>5.0</v>
      </c>
      <c r="BH409" s="3">
        <v>3.0</v>
      </c>
      <c r="BI409" s="4"/>
      <c r="BJ409" s="5"/>
      <c r="BK409" s="3">
        <f t="shared" si="1"/>
        <v>0.01607937051</v>
      </c>
      <c r="BL409" s="3">
        <v>100.0</v>
      </c>
      <c r="BM409" s="3">
        <f t="shared" si="2"/>
        <v>0.01607937051</v>
      </c>
    </row>
    <row r="410">
      <c r="A410" s="6">
        <v>43693.0</v>
      </c>
      <c r="B410" s="3">
        <v>176.88</v>
      </c>
      <c r="C410" s="3">
        <v>178.65</v>
      </c>
      <c r="D410" s="3">
        <v>176.87</v>
      </c>
      <c r="E410" s="3">
        <v>178.2</v>
      </c>
      <c r="F410" s="3">
        <v>3.6206096E7</v>
      </c>
      <c r="G410" s="3">
        <v>18.47</v>
      </c>
      <c r="H410" s="3">
        <v>0.0</v>
      </c>
      <c r="I410" s="3">
        <v>1.0</v>
      </c>
      <c r="J410" s="3">
        <v>0.0</v>
      </c>
      <c r="K410" s="3">
        <v>1.0</v>
      </c>
      <c r="L410" s="3">
        <v>1.0</v>
      </c>
      <c r="M410" s="3">
        <v>1.0</v>
      </c>
      <c r="N410" s="3">
        <v>0.0</v>
      </c>
      <c r="O410" s="3">
        <v>0.0</v>
      </c>
      <c r="P410" s="3">
        <v>1.0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</v>
      </c>
      <c r="AL410" s="3">
        <v>0.0</v>
      </c>
      <c r="AM410" s="3">
        <v>0.0</v>
      </c>
      <c r="AN410" s="3">
        <v>0.0</v>
      </c>
      <c r="AO410" s="3">
        <v>0.0</v>
      </c>
      <c r="AP410" s="3">
        <v>0.0</v>
      </c>
      <c r="AQ410" s="3">
        <v>0.0</v>
      </c>
      <c r="AR410" s="3">
        <v>0.0</v>
      </c>
      <c r="AS410" s="3">
        <v>0.0</v>
      </c>
      <c r="AT410" s="3">
        <v>0.0</v>
      </c>
      <c r="AU410" s="3">
        <v>0.0</v>
      </c>
      <c r="AV410" s="3">
        <v>0.0</v>
      </c>
      <c r="AW410" s="3">
        <v>0.0</v>
      </c>
      <c r="AX410" s="3">
        <v>0.0</v>
      </c>
      <c r="AY410" s="3">
        <v>0.0</v>
      </c>
      <c r="AZ410" s="3">
        <v>0.0</v>
      </c>
      <c r="BA410" s="3">
        <v>0.0</v>
      </c>
      <c r="BB410" s="3">
        <v>0.0</v>
      </c>
      <c r="BC410" s="3">
        <v>0.0</v>
      </c>
      <c r="BD410" s="3">
        <v>0.0</v>
      </c>
      <c r="BE410" s="3">
        <v>0.0</v>
      </c>
      <c r="BF410" s="3">
        <v>0.0</v>
      </c>
      <c r="BG410" s="3">
        <v>5.0</v>
      </c>
      <c r="BH410" s="3">
        <v>0.0</v>
      </c>
      <c r="BI410" s="4"/>
      <c r="BJ410" s="5"/>
      <c r="BK410" s="3">
        <f t="shared" si="1"/>
        <v>0.01588103255</v>
      </c>
      <c r="BL410" s="3">
        <v>100.0</v>
      </c>
      <c r="BM410" s="3">
        <f t="shared" si="2"/>
        <v>0.01588103255</v>
      </c>
    </row>
    <row r="411">
      <c r="A411" s="6">
        <v>43696.0</v>
      </c>
      <c r="B411" s="3">
        <v>180.65</v>
      </c>
      <c r="C411" s="3">
        <v>181.42</v>
      </c>
      <c r="D411" s="3">
        <v>180.14</v>
      </c>
      <c r="E411" s="3">
        <v>181.03</v>
      </c>
      <c r="F411" s="3">
        <v>2.3490642E7</v>
      </c>
      <c r="G411" s="3">
        <v>16.88</v>
      </c>
      <c r="H411" s="3">
        <v>0.0</v>
      </c>
      <c r="I411" s="3">
        <v>1.0</v>
      </c>
      <c r="J411" s="3">
        <v>0.0</v>
      </c>
      <c r="K411" s="3">
        <v>1.0</v>
      </c>
      <c r="L411" s="3">
        <v>1.0</v>
      </c>
      <c r="M411" s="3">
        <v>1.0</v>
      </c>
      <c r="N411" s="3">
        <v>0.0</v>
      </c>
      <c r="O411" s="3">
        <v>0.0</v>
      </c>
      <c r="P411" s="3">
        <v>1.0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0.0</v>
      </c>
      <c r="AS411" s="3">
        <v>0.0</v>
      </c>
      <c r="AT411" s="3">
        <v>0.0</v>
      </c>
      <c r="AU411" s="3">
        <v>0.0</v>
      </c>
      <c r="AV411" s="3">
        <v>0.0</v>
      </c>
      <c r="AW411" s="3">
        <v>0.0</v>
      </c>
      <c r="AX411" s="3">
        <v>0.0</v>
      </c>
      <c r="AY411" s="3">
        <v>0.0</v>
      </c>
      <c r="AZ411" s="3">
        <v>0.0</v>
      </c>
      <c r="BA411" s="3">
        <v>0.0</v>
      </c>
      <c r="BB411" s="3">
        <v>0.0</v>
      </c>
      <c r="BC411" s="3">
        <v>0.0</v>
      </c>
      <c r="BD411" s="3">
        <v>0.0</v>
      </c>
      <c r="BE411" s="3">
        <v>0.0</v>
      </c>
      <c r="BF411" s="3">
        <v>0.0</v>
      </c>
      <c r="BG411" s="3">
        <v>5.0</v>
      </c>
      <c r="BH411" s="3">
        <v>0.0</v>
      </c>
      <c r="BI411" s="4"/>
      <c r="BJ411" s="5"/>
      <c r="BK411" s="3">
        <f t="shared" si="1"/>
        <v>-0.00773352483</v>
      </c>
      <c r="BL411" s="3">
        <v>100.0</v>
      </c>
      <c r="BM411" s="3">
        <f t="shared" si="2"/>
        <v>-0.00773352483</v>
      </c>
    </row>
    <row r="412">
      <c r="A412" s="6">
        <v>43697.0</v>
      </c>
      <c r="B412" s="3">
        <v>180.62</v>
      </c>
      <c r="C412" s="3">
        <v>181.23</v>
      </c>
      <c r="D412" s="3">
        <v>179.58</v>
      </c>
      <c r="E412" s="3">
        <v>179.63</v>
      </c>
      <c r="F412" s="3">
        <v>2.0754152E7</v>
      </c>
      <c r="G412" s="3">
        <v>17.5</v>
      </c>
      <c r="H412" s="3">
        <v>0.0</v>
      </c>
      <c r="I412" s="3">
        <v>1.0</v>
      </c>
      <c r="J412" s="3">
        <v>0.0</v>
      </c>
      <c r="K412" s="3">
        <v>1.0</v>
      </c>
      <c r="L412" s="3">
        <v>1.0</v>
      </c>
      <c r="M412" s="3">
        <v>1.0</v>
      </c>
      <c r="N412" s="3">
        <v>0.0</v>
      </c>
      <c r="O412" s="3">
        <v>0.0</v>
      </c>
      <c r="P412" s="3">
        <v>1.0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1.0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1.0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  <c r="AT412" s="3">
        <v>0.0</v>
      </c>
      <c r="AU412" s="3">
        <v>0.0</v>
      </c>
      <c r="AV412" s="3">
        <v>0.0</v>
      </c>
      <c r="AW412" s="3">
        <v>0.0</v>
      </c>
      <c r="AX412" s="3">
        <v>0.0</v>
      </c>
      <c r="AY412" s="3">
        <v>0.0</v>
      </c>
      <c r="AZ412" s="3">
        <v>0.0</v>
      </c>
      <c r="BA412" s="3">
        <v>0.0</v>
      </c>
      <c r="BB412" s="3">
        <v>0.0</v>
      </c>
      <c r="BC412" s="3">
        <v>0.0</v>
      </c>
      <c r="BD412" s="3">
        <v>0.0</v>
      </c>
      <c r="BE412" s="3">
        <v>0.0</v>
      </c>
      <c r="BF412" s="3">
        <v>0.0</v>
      </c>
      <c r="BG412" s="3">
        <v>5.0</v>
      </c>
      <c r="BH412" s="3">
        <v>2.0</v>
      </c>
      <c r="BI412" s="4"/>
      <c r="BJ412" s="5"/>
      <c r="BK412" s="3">
        <f t="shared" si="1"/>
        <v>0.008907198129</v>
      </c>
      <c r="BL412" s="3">
        <v>100.0</v>
      </c>
      <c r="BM412" s="3">
        <f t="shared" si="2"/>
        <v>0.008907198129</v>
      </c>
    </row>
    <row r="413">
      <c r="A413" s="6">
        <v>43698.0</v>
      </c>
      <c r="B413" s="3">
        <v>181.26</v>
      </c>
      <c r="C413" s="3">
        <v>181.8</v>
      </c>
      <c r="D413" s="3">
        <v>180.58</v>
      </c>
      <c r="E413" s="3">
        <v>181.23</v>
      </c>
      <c r="F413" s="3">
        <v>2.1593004E7</v>
      </c>
      <c r="G413" s="3">
        <v>15.8</v>
      </c>
      <c r="H413" s="3">
        <v>0.0</v>
      </c>
      <c r="I413" s="3">
        <v>1.0</v>
      </c>
      <c r="J413" s="3">
        <v>0.0</v>
      </c>
      <c r="K413" s="3">
        <v>1.0</v>
      </c>
      <c r="L413" s="3">
        <v>1.0</v>
      </c>
      <c r="M413" s="3">
        <v>1.0</v>
      </c>
      <c r="N413" s="3">
        <v>0.0</v>
      </c>
      <c r="O413" s="3">
        <v>0.0</v>
      </c>
      <c r="P413" s="3">
        <v>1.0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1.0</v>
      </c>
      <c r="AH413" s="3">
        <v>0.0</v>
      </c>
      <c r="AI413" s="3">
        <v>0.0</v>
      </c>
      <c r="AJ413" s="3">
        <v>0.0</v>
      </c>
      <c r="AK413" s="3">
        <v>0.0</v>
      </c>
      <c r="AL413" s="3">
        <v>0.0</v>
      </c>
      <c r="AM413" s="3">
        <v>0.0</v>
      </c>
      <c r="AN413" s="3">
        <v>1.0</v>
      </c>
      <c r="AO413" s="3">
        <v>0.0</v>
      </c>
      <c r="AP413" s="3">
        <v>0.0</v>
      </c>
      <c r="AQ413" s="3">
        <v>0.0</v>
      </c>
      <c r="AR413" s="3">
        <v>0.0</v>
      </c>
      <c r="AS413" s="3">
        <v>0.0</v>
      </c>
      <c r="AT413" s="3">
        <v>0.0</v>
      </c>
      <c r="AU413" s="3">
        <v>0.0</v>
      </c>
      <c r="AV413" s="3">
        <v>0.0</v>
      </c>
      <c r="AW413" s="3">
        <v>0.0</v>
      </c>
      <c r="AX413" s="3">
        <v>0.0</v>
      </c>
      <c r="AY413" s="3">
        <v>0.0</v>
      </c>
      <c r="AZ413" s="3">
        <v>0.0</v>
      </c>
      <c r="BA413" s="3">
        <v>0.0</v>
      </c>
      <c r="BB413" s="3">
        <v>0.0</v>
      </c>
      <c r="BC413" s="3">
        <v>0.0</v>
      </c>
      <c r="BD413" s="3">
        <v>0.0</v>
      </c>
      <c r="BE413" s="3">
        <v>0.0</v>
      </c>
      <c r="BF413" s="3">
        <v>0.0</v>
      </c>
      <c r="BG413" s="3">
        <v>5.0</v>
      </c>
      <c r="BH413" s="3">
        <v>2.0</v>
      </c>
      <c r="BI413" s="4"/>
      <c r="BJ413" s="5"/>
      <c r="BK413" s="3">
        <f t="shared" si="1"/>
        <v>-0.003255531645</v>
      </c>
      <c r="BL413" s="3">
        <v>100.0</v>
      </c>
      <c r="BM413" s="3">
        <f t="shared" si="2"/>
        <v>-0.003255531645</v>
      </c>
    </row>
    <row r="414">
      <c r="A414" s="6">
        <v>43699.0</v>
      </c>
      <c r="B414" s="3">
        <v>181.56</v>
      </c>
      <c r="C414" s="3">
        <v>182.02</v>
      </c>
      <c r="D414" s="3">
        <v>179.22</v>
      </c>
      <c r="E414" s="3">
        <v>180.64</v>
      </c>
      <c r="F414" s="3">
        <v>2.5262056E7</v>
      </c>
      <c r="G414" s="3">
        <v>16.68</v>
      </c>
      <c r="H414" s="3">
        <v>0.0</v>
      </c>
      <c r="I414" s="3">
        <v>1.0</v>
      </c>
      <c r="J414" s="3">
        <v>0.0</v>
      </c>
      <c r="K414" s="3">
        <v>1.0</v>
      </c>
      <c r="L414" s="3">
        <v>1.0</v>
      </c>
      <c r="M414" s="3">
        <v>1.0</v>
      </c>
      <c r="N414" s="3">
        <v>0.0</v>
      </c>
      <c r="O414" s="3">
        <v>0.0</v>
      </c>
      <c r="P414" s="3">
        <v>1.0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1.0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1.0</v>
      </c>
      <c r="AO414" s="3">
        <v>0.0</v>
      </c>
      <c r="AP414" s="3">
        <v>0.0</v>
      </c>
      <c r="AQ414" s="3">
        <v>0.0</v>
      </c>
      <c r="AR414" s="3">
        <v>0.0</v>
      </c>
      <c r="AS414" s="3">
        <v>0.0</v>
      </c>
      <c r="AT414" s="3">
        <v>0.0</v>
      </c>
      <c r="AU414" s="3">
        <v>0.0</v>
      </c>
      <c r="AV414" s="3">
        <v>0.0</v>
      </c>
      <c r="AW414" s="3">
        <v>0.0</v>
      </c>
      <c r="AX414" s="3">
        <v>0.0</v>
      </c>
      <c r="AY414" s="3">
        <v>0.0</v>
      </c>
      <c r="AZ414" s="3">
        <v>0.0</v>
      </c>
      <c r="BA414" s="3">
        <v>0.0</v>
      </c>
      <c r="BB414" s="3">
        <v>0.0</v>
      </c>
      <c r="BC414" s="3">
        <v>0.0</v>
      </c>
      <c r="BD414" s="3">
        <v>0.0</v>
      </c>
      <c r="BE414" s="3">
        <v>0.0</v>
      </c>
      <c r="BF414" s="3">
        <v>0.0</v>
      </c>
      <c r="BG414" s="3">
        <v>5.0</v>
      </c>
      <c r="BH414" s="3">
        <v>2.0</v>
      </c>
      <c r="BI414" s="4"/>
      <c r="BJ414" s="5"/>
      <c r="BK414" s="3">
        <f t="shared" si="1"/>
        <v>-0.03166519043</v>
      </c>
      <c r="BL414" s="3">
        <v>100.0</v>
      </c>
      <c r="BM414" s="3">
        <f t="shared" si="2"/>
        <v>-0.03166519043</v>
      </c>
    </row>
    <row r="415">
      <c r="A415" s="6">
        <v>43700.0</v>
      </c>
      <c r="B415" s="3">
        <v>179.43</v>
      </c>
      <c r="C415" s="3">
        <v>181.05</v>
      </c>
      <c r="D415" s="3">
        <v>174.43</v>
      </c>
      <c r="E415" s="3">
        <v>174.92</v>
      </c>
      <c r="F415" s="3">
        <v>5.7707928E7</v>
      </c>
      <c r="G415" s="3">
        <v>19.87</v>
      </c>
      <c r="H415" s="3">
        <v>0.0</v>
      </c>
      <c r="I415" s="3">
        <v>1.0</v>
      </c>
      <c r="J415" s="3">
        <v>0.0</v>
      </c>
      <c r="K415" s="3">
        <v>1.0</v>
      </c>
      <c r="L415" s="3">
        <v>1.0</v>
      </c>
      <c r="M415" s="3">
        <v>1.0</v>
      </c>
      <c r="N415" s="3">
        <v>0.0</v>
      </c>
      <c r="O415" s="3">
        <v>0.0</v>
      </c>
      <c r="P415" s="3">
        <v>1.0</v>
      </c>
      <c r="Q415" s="3">
        <v>0.0</v>
      </c>
      <c r="R415" s="3">
        <v>1.0</v>
      </c>
      <c r="S415" s="3">
        <v>1.0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1.0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1.0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1.0</v>
      </c>
      <c r="AO415" s="3">
        <v>0.0</v>
      </c>
      <c r="AP415" s="3">
        <v>0.0</v>
      </c>
      <c r="AQ415" s="3">
        <v>0.0</v>
      </c>
      <c r="AR415" s="3">
        <v>0.0</v>
      </c>
      <c r="AS415" s="3">
        <v>0.0</v>
      </c>
      <c r="AT415" s="3">
        <v>0.0</v>
      </c>
      <c r="AU415" s="3">
        <v>0.0</v>
      </c>
      <c r="AV415" s="3">
        <v>0.0</v>
      </c>
      <c r="AW415" s="3">
        <v>0.0</v>
      </c>
      <c r="AX415" s="3">
        <v>0.0</v>
      </c>
      <c r="AY415" s="3">
        <v>0.0</v>
      </c>
      <c r="AZ415" s="3">
        <v>0.0</v>
      </c>
      <c r="BA415" s="3">
        <v>0.0</v>
      </c>
      <c r="BB415" s="3">
        <v>0.0</v>
      </c>
      <c r="BC415" s="3">
        <v>0.0</v>
      </c>
      <c r="BD415" s="3">
        <v>0.0</v>
      </c>
      <c r="BE415" s="3">
        <v>0.0</v>
      </c>
      <c r="BF415" s="3">
        <v>0.0</v>
      </c>
      <c r="BG415" s="3">
        <v>5.0</v>
      </c>
      <c r="BH415" s="3">
        <v>5.0</v>
      </c>
      <c r="BI415" s="4"/>
      <c r="BJ415" s="5"/>
      <c r="BK415" s="3">
        <f t="shared" si="1"/>
        <v>0.01514978276</v>
      </c>
      <c r="BL415" s="3">
        <v>100.0</v>
      </c>
      <c r="BM415" s="3">
        <f t="shared" si="2"/>
        <v>0.01514978276</v>
      </c>
    </row>
    <row r="416">
      <c r="A416" s="6">
        <v>43703.0</v>
      </c>
      <c r="B416" s="3">
        <v>176.96</v>
      </c>
      <c r="C416" s="3">
        <v>177.61</v>
      </c>
      <c r="D416" s="3">
        <v>175.89</v>
      </c>
      <c r="E416" s="3">
        <v>177.57</v>
      </c>
      <c r="F416" s="3">
        <v>2.8821066E7</v>
      </c>
      <c r="G416" s="3">
        <v>19.32</v>
      </c>
      <c r="H416" s="3">
        <v>0.0</v>
      </c>
      <c r="I416" s="3">
        <v>1.0</v>
      </c>
      <c r="J416" s="3">
        <v>0.0</v>
      </c>
      <c r="K416" s="3">
        <v>1.0</v>
      </c>
      <c r="L416" s="3">
        <v>1.0</v>
      </c>
      <c r="M416" s="3">
        <v>1.0</v>
      </c>
      <c r="N416" s="3">
        <v>0.0</v>
      </c>
      <c r="O416" s="3">
        <v>0.0</v>
      </c>
      <c r="P416" s="3">
        <v>1.0</v>
      </c>
      <c r="Q416" s="3">
        <v>0.0</v>
      </c>
      <c r="R416" s="3">
        <v>1.0</v>
      </c>
      <c r="S416" s="3">
        <v>1.0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1.0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1.0</v>
      </c>
      <c r="AH416" s="3">
        <v>0.0</v>
      </c>
      <c r="AI416" s="3">
        <v>0.0</v>
      </c>
      <c r="AJ416" s="3">
        <v>0.0</v>
      </c>
      <c r="AK416" s="3">
        <v>0.0</v>
      </c>
      <c r="AL416" s="3">
        <v>0.0</v>
      </c>
      <c r="AM416" s="3">
        <v>0.0</v>
      </c>
      <c r="AN416" s="3">
        <v>1.0</v>
      </c>
      <c r="AO416" s="3">
        <v>0.0</v>
      </c>
      <c r="AP416" s="3">
        <v>0.0</v>
      </c>
      <c r="AQ416" s="3">
        <v>0.0</v>
      </c>
      <c r="AR416" s="3">
        <v>0.0</v>
      </c>
      <c r="AS416" s="3">
        <v>0.0</v>
      </c>
      <c r="AT416" s="3">
        <v>0.0</v>
      </c>
      <c r="AU416" s="3">
        <v>0.0</v>
      </c>
      <c r="AV416" s="3">
        <v>0.0</v>
      </c>
      <c r="AW416" s="3">
        <v>0.0</v>
      </c>
      <c r="AX416" s="3">
        <v>0.0</v>
      </c>
      <c r="AY416" s="3">
        <v>0.0</v>
      </c>
      <c r="AZ416" s="3">
        <v>0.0</v>
      </c>
      <c r="BA416" s="3">
        <v>0.0</v>
      </c>
      <c r="BB416" s="3">
        <v>0.0</v>
      </c>
      <c r="BC416" s="3">
        <v>0.0</v>
      </c>
      <c r="BD416" s="3">
        <v>0.0</v>
      </c>
      <c r="BE416" s="3">
        <v>0.0</v>
      </c>
      <c r="BF416" s="3">
        <v>0.0</v>
      </c>
      <c r="BG416" s="3">
        <v>5.0</v>
      </c>
      <c r="BH416" s="3">
        <v>5.0</v>
      </c>
      <c r="BI416" s="4"/>
      <c r="BJ416" s="5"/>
      <c r="BK416" s="3">
        <f t="shared" si="1"/>
        <v>-0.002140001126</v>
      </c>
      <c r="BL416" s="3">
        <v>100.0</v>
      </c>
      <c r="BM416" s="3">
        <f t="shared" si="2"/>
        <v>-0.002140001126</v>
      </c>
    </row>
    <row r="417">
      <c r="A417" s="6">
        <v>43704.0</v>
      </c>
      <c r="B417" s="3">
        <v>178.78</v>
      </c>
      <c r="C417" s="3">
        <v>179.1</v>
      </c>
      <c r="D417" s="3">
        <v>176.5</v>
      </c>
      <c r="E417" s="3">
        <v>177.19</v>
      </c>
      <c r="F417" s="3">
        <v>2.9227262E7</v>
      </c>
      <c r="G417" s="3">
        <v>20.31</v>
      </c>
      <c r="H417" s="3">
        <v>0.0</v>
      </c>
      <c r="I417" s="3">
        <v>1.0</v>
      </c>
      <c r="J417" s="3">
        <v>0.0</v>
      </c>
      <c r="K417" s="3">
        <v>1.0</v>
      </c>
      <c r="L417" s="3">
        <v>1.0</v>
      </c>
      <c r="M417" s="3">
        <v>1.0</v>
      </c>
      <c r="N417" s="3">
        <v>0.0</v>
      </c>
      <c r="O417" s="3">
        <v>0.0</v>
      </c>
      <c r="P417" s="3">
        <v>1.0</v>
      </c>
      <c r="Q417" s="3">
        <v>0.0</v>
      </c>
      <c r="R417" s="3">
        <v>1.0</v>
      </c>
      <c r="S417" s="3">
        <v>1.0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1.0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1.0</v>
      </c>
      <c r="AH417" s="3">
        <v>0.0</v>
      </c>
      <c r="AI417" s="3">
        <v>0.0</v>
      </c>
      <c r="AJ417" s="3">
        <v>0.0</v>
      </c>
      <c r="AK417" s="3">
        <v>0.0</v>
      </c>
      <c r="AL417" s="3">
        <v>0.0</v>
      </c>
      <c r="AM417" s="3">
        <v>0.0</v>
      </c>
      <c r="AN417" s="3">
        <v>1.0</v>
      </c>
      <c r="AO417" s="3">
        <v>0.0</v>
      </c>
      <c r="AP417" s="3">
        <v>0.0</v>
      </c>
      <c r="AQ417" s="3">
        <v>0.0</v>
      </c>
      <c r="AR417" s="3">
        <v>0.0</v>
      </c>
      <c r="AS417" s="3">
        <v>0.0</v>
      </c>
      <c r="AT417" s="3">
        <v>0.0</v>
      </c>
      <c r="AU417" s="3">
        <v>0.0</v>
      </c>
      <c r="AV417" s="3">
        <v>0.0</v>
      </c>
      <c r="AW417" s="3">
        <v>0.0</v>
      </c>
      <c r="AX417" s="3">
        <v>0.0</v>
      </c>
      <c r="AY417" s="3">
        <v>0.0</v>
      </c>
      <c r="AZ417" s="3">
        <v>0.0</v>
      </c>
      <c r="BA417" s="3">
        <v>0.0</v>
      </c>
      <c r="BB417" s="3">
        <v>0.0</v>
      </c>
      <c r="BC417" s="3">
        <v>0.0</v>
      </c>
      <c r="BD417" s="3">
        <v>0.0</v>
      </c>
      <c r="BE417" s="3">
        <v>0.0</v>
      </c>
      <c r="BF417" s="3">
        <v>0.0</v>
      </c>
      <c r="BG417" s="3">
        <v>5.0</v>
      </c>
      <c r="BH417" s="3">
        <v>5.0</v>
      </c>
      <c r="BI417" s="4"/>
      <c r="BJ417" s="5"/>
      <c r="BK417" s="3">
        <f t="shared" si="1"/>
        <v>0.003611941983</v>
      </c>
      <c r="BL417" s="3">
        <v>100.0</v>
      </c>
      <c r="BM417" s="3">
        <f t="shared" si="2"/>
        <v>0.003611941983</v>
      </c>
    </row>
    <row r="418">
      <c r="A418" s="6">
        <v>43705.0</v>
      </c>
      <c r="B418" s="3">
        <v>176.62</v>
      </c>
      <c r="C418" s="3">
        <v>178.12</v>
      </c>
      <c r="D418" s="3">
        <v>175.73</v>
      </c>
      <c r="E418" s="3">
        <v>177.83</v>
      </c>
      <c r="F418" s="3">
        <v>2.2741388E7</v>
      </c>
      <c r="G418" s="3">
        <v>19.35</v>
      </c>
      <c r="H418" s="3">
        <v>0.0</v>
      </c>
      <c r="I418" s="3">
        <v>1.0</v>
      </c>
      <c r="J418" s="3">
        <v>0.0</v>
      </c>
      <c r="K418" s="3">
        <v>1.0</v>
      </c>
      <c r="L418" s="3">
        <v>1.0</v>
      </c>
      <c r="M418" s="3">
        <v>1.0</v>
      </c>
      <c r="N418" s="3">
        <v>0.0</v>
      </c>
      <c r="O418" s="3">
        <v>0.0</v>
      </c>
      <c r="P418" s="3">
        <v>1.0</v>
      </c>
      <c r="Q418" s="3">
        <v>0.0</v>
      </c>
      <c r="R418" s="3">
        <v>1.0</v>
      </c>
      <c r="S418" s="3">
        <v>1.0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1.0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1.0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1.0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  <c r="AT418" s="3">
        <v>0.0</v>
      </c>
      <c r="AU418" s="3">
        <v>0.0</v>
      </c>
      <c r="AV418" s="3">
        <v>0.0</v>
      </c>
      <c r="AW418" s="3">
        <v>0.0</v>
      </c>
      <c r="AX418" s="3">
        <v>0.0</v>
      </c>
      <c r="AY418" s="3">
        <v>0.0</v>
      </c>
      <c r="AZ418" s="3">
        <v>0.0</v>
      </c>
      <c r="BA418" s="3">
        <v>0.0</v>
      </c>
      <c r="BB418" s="3">
        <v>0.0</v>
      </c>
      <c r="BC418" s="3">
        <v>0.0</v>
      </c>
      <c r="BD418" s="3">
        <v>0.0</v>
      </c>
      <c r="BE418" s="3">
        <v>0.0</v>
      </c>
      <c r="BF418" s="3">
        <v>0.0</v>
      </c>
      <c r="BG418" s="3">
        <v>5.0</v>
      </c>
      <c r="BH418" s="3">
        <v>5.0</v>
      </c>
      <c r="BI418" s="4"/>
      <c r="BJ418" s="5"/>
      <c r="BK418" s="3">
        <f t="shared" si="1"/>
        <v>0.01523927346</v>
      </c>
      <c r="BL418" s="3">
        <v>100.0</v>
      </c>
      <c r="BM418" s="3">
        <f t="shared" si="2"/>
        <v>0.01523927346</v>
      </c>
    </row>
    <row r="419">
      <c r="A419" s="6">
        <v>43706.0</v>
      </c>
      <c r="B419" s="3">
        <v>180.02</v>
      </c>
      <c r="C419" s="3">
        <v>181.06</v>
      </c>
      <c r="D419" s="3">
        <v>179.35</v>
      </c>
      <c r="E419" s="3">
        <v>180.54</v>
      </c>
      <c r="F419" s="3">
        <v>2.6465998E7</v>
      </c>
      <c r="G419" s="3">
        <v>17.88</v>
      </c>
      <c r="H419" s="3">
        <v>0.0</v>
      </c>
      <c r="I419" s="3">
        <v>1.0</v>
      </c>
      <c r="J419" s="3">
        <v>0.0</v>
      </c>
      <c r="K419" s="3">
        <v>1.0</v>
      </c>
      <c r="L419" s="3">
        <v>1.0</v>
      </c>
      <c r="M419" s="3">
        <v>1.0</v>
      </c>
      <c r="N419" s="3">
        <v>0.0</v>
      </c>
      <c r="O419" s="3">
        <v>0.0</v>
      </c>
      <c r="P419" s="3">
        <v>1.0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</v>
      </c>
      <c r="AL419" s="3">
        <v>0.0</v>
      </c>
      <c r="AM419" s="3">
        <v>0.0</v>
      </c>
      <c r="AN419" s="3">
        <v>0.0</v>
      </c>
      <c r="AO419" s="3">
        <v>0.0</v>
      </c>
      <c r="AP419" s="3">
        <v>0.0</v>
      </c>
      <c r="AQ419" s="3">
        <v>0.0</v>
      </c>
      <c r="AR419" s="3">
        <v>0.0</v>
      </c>
      <c r="AS419" s="3">
        <v>0.0</v>
      </c>
      <c r="AT419" s="3">
        <v>0.0</v>
      </c>
      <c r="AU419" s="3">
        <v>0.0</v>
      </c>
      <c r="AV419" s="3">
        <v>0.0</v>
      </c>
      <c r="AW419" s="3">
        <v>0.0</v>
      </c>
      <c r="AX419" s="3">
        <v>0.0</v>
      </c>
      <c r="AY419" s="3">
        <v>0.0</v>
      </c>
      <c r="AZ419" s="3">
        <v>0.0</v>
      </c>
      <c r="BA419" s="3">
        <v>0.0</v>
      </c>
      <c r="BB419" s="3">
        <v>0.0</v>
      </c>
      <c r="BC419" s="3">
        <v>0.0</v>
      </c>
      <c r="BD419" s="3">
        <v>0.0</v>
      </c>
      <c r="BE419" s="3">
        <v>0.0</v>
      </c>
      <c r="BF419" s="3">
        <v>0.0</v>
      </c>
      <c r="BG419" s="3">
        <v>5.0</v>
      </c>
      <c r="BH419" s="3">
        <v>0.0</v>
      </c>
      <c r="BI419" s="4"/>
      <c r="BJ419" s="5"/>
      <c r="BK419" s="3">
        <f t="shared" si="1"/>
        <v>-0.002381743658</v>
      </c>
      <c r="BL419" s="3">
        <v>100.0</v>
      </c>
      <c r="BM419" s="3">
        <f t="shared" si="2"/>
        <v>-0.002381743658</v>
      </c>
    </row>
    <row r="420">
      <c r="A420" s="6">
        <v>43707.0</v>
      </c>
      <c r="B420" s="3">
        <v>181.52</v>
      </c>
      <c r="C420" s="3">
        <v>181.55</v>
      </c>
      <c r="D420" s="3">
        <v>179.09</v>
      </c>
      <c r="E420" s="3">
        <v>180.11</v>
      </c>
      <c r="F420" s="3">
        <v>2.7408534E7</v>
      </c>
      <c r="G420" s="3">
        <v>18.98</v>
      </c>
      <c r="H420" s="3">
        <v>0.0</v>
      </c>
      <c r="I420" s="3">
        <v>1.0</v>
      </c>
      <c r="J420" s="3">
        <v>0.0</v>
      </c>
      <c r="K420" s="3">
        <v>1.0</v>
      </c>
      <c r="L420" s="3">
        <v>1.0</v>
      </c>
      <c r="M420" s="3">
        <v>1.0</v>
      </c>
      <c r="N420" s="3">
        <v>0.0</v>
      </c>
      <c r="O420" s="3">
        <v>0.0</v>
      </c>
      <c r="P420" s="3">
        <v>1.0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</v>
      </c>
      <c r="AL420" s="3">
        <v>0.0</v>
      </c>
      <c r="AM420" s="3">
        <v>0.0</v>
      </c>
      <c r="AN420" s="3">
        <v>0.0</v>
      </c>
      <c r="AO420" s="3">
        <v>0.0</v>
      </c>
      <c r="AP420" s="3">
        <v>0.0</v>
      </c>
      <c r="AQ420" s="3">
        <v>0.0</v>
      </c>
      <c r="AR420" s="3">
        <v>0.0</v>
      </c>
      <c r="AS420" s="3">
        <v>0.0</v>
      </c>
      <c r="AT420" s="3">
        <v>0.0</v>
      </c>
      <c r="AU420" s="3">
        <v>0.0</v>
      </c>
      <c r="AV420" s="3">
        <v>0.0</v>
      </c>
      <c r="AW420" s="3">
        <v>0.0</v>
      </c>
      <c r="AX420" s="3">
        <v>0.0</v>
      </c>
      <c r="AY420" s="3">
        <v>0.0</v>
      </c>
      <c r="AZ420" s="3">
        <v>0.0</v>
      </c>
      <c r="BA420" s="3">
        <v>0.0</v>
      </c>
      <c r="BB420" s="3">
        <v>0.0</v>
      </c>
      <c r="BC420" s="3">
        <v>0.0</v>
      </c>
      <c r="BD420" s="3">
        <v>0.0</v>
      </c>
      <c r="BE420" s="3">
        <v>0.0</v>
      </c>
      <c r="BF420" s="3">
        <v>0.0</v>
      </c>
      <c r="BG420" s="3">
        <v>5.0</v>
      </c>
      <c r="BH420" s="3">
        <v>0.0</v>
      </c>
      <c r="BI420" s="4"/>
      <c r="BJ420" s="5"/>
      <c r="BK420" s="3">
        <f t="shared" si="1"/>
        <v>-0.009716284493</v>
      </c>
      <c r="BL420" s="3">
        <v>100.0</v>
      </c>
      <c r="BM420" s="3">
        <f t="shared" si="2"/>
        <v>-0.009716284493</v>
      </c>
    </row>
    <row r="421">
      <c r="A421" s="6">
        <v>43711.0</v>
      </c>
      <c r="B421" s="3">
        <v>178.95</v>
      </c>
      <c r="C421" s="3">
        <v>179.83</v>
      </c>
      <c r="D421" s="3">
        <v>177.77</v>
      </c>
      <c r="E421" s="3">
        <v>178.36</v>
      </c>
      <c r="F421" s="3">
        <v>2.9171602E7</v>
      </c>
      <c r="G421" s="3">
        <v>19.66</v>
      </c>
      <c r="H421" s="3">
        <v>0.0</v>
      </c>
      <c r="I421" s="3">
        <v>1.0</v>
      </c>
      <c r="J421" s="3">
        <v>0.0</v>
      </c>
      <c r="K421" s="3">
        <v>1.0</v>
      </c>
      <c r="L421" s="3">
        <v>1.0</v>
      </c>
      <c r="M421" s="3">
        <v>1.0</v>
      </c>
      <c r="N421" s="3">
        <v>0.0</v>
      </c>
      <c r="O421" s="3">
        <v>0.0</v>
      </c>
      <c r="P421" s="3">
        <v>1.0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</v>
      </c>
      <c r="AL421" s="3">
        <v>0.0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0.0</v>
      </c>
      <c r="AS421" s="3">
        <v>0.0</v>
      </c>
      <c r="AT421" s="3">
        <v>0.0</v>
      </c>
      <c r="AU421" s="3">
        <v>0.0</v>
      </c>
      <c r="AV421" s="3">
        <v>0.0</v>
      </c>
      <c r="AW421" s="3">
        <v>0.0</v>
      </c>
      <c r="AX421" s="3">
        <v>0.0</v>
      </c>
      <c r="AY421" s="3">
        <v>0.0</v>
      </c>
      <c r="AZ421" s="3">
        <v>0.0</v>
      </c>
      <c r="BA421" s="3">
        <v>0.0</v>
      </c>
      <c r="BB421" s="3">
        <v>0.0</v>
      </c>
      <c r="BC421" s="3">
        <v>0.0</v>
      </c>
      <c r="BD421" s="3">
        <v>0.0</v>
      </c>
      <c r="BE421" s="3">
        <v>0.0</v>
      </c>
      <c r="BF421" s="3">
        <v>0.0</v>
      </c>
      <c r="BG421" s="3">
        <v>5.0</v>
      </c>
      <c r="BH421" s="3">
        <v>0.0</v>
      </c>
      <c r="BI421" s="4"/>
      <c r="BJ421" s="5"/>
      <c r="BK421" s="3">
        <f t="shared" si="1"/>
        <v>0.01446512671</v>
      </c>
      <c r="BL421" s="3">
        <v>100.0</v>
      </c>
      <c r="BM421" s="3">
        <f t="shared" si="2"/>
        <v>0.01446512671</v>
      </c>
    </row>
    <row r="422">
      <c r="A422" s="6">
        <v>43712.0</v>
      </c>
      <c r="B422" s="3">
        <v>180.07</v>
      </c>
      <c r="C422" s="3">
        <v>181.09</v>
      </c>
      <c r="D422" s="3">
        <v>179.56</v>
      </c>
      <c r="E422" s="3">
        <v>180.94</v>
      </c>
      <c r="F422" s="3">
        <v>2.256189E7</v>
      </c>
      <c r="G422" s="3">
        <v>17.33</v>
      </c>
      <c r="H422" s="3">
        <v>0.0</v>
      </c>
      <c r="I422" s="3">
        <v>1.0</v>
      </c>
      <c r="J422" s="3">
        <v>0.0</v>
      </c>
      <c r="K422" s="3">
        <v>1.0</v>
      </c>
      <c r="L422" s="3">
        <v>1.0</v>
      </c>
      <c r="M422" s="3">
        <v>1.0</v>
      </c>
      <c r="N422" s="3">
        <v>0.0</v>
      </c>
      <c r="O422" s="3">
        <v>0.0</v>
      </c>
      <c r="P422" s="3">
        <v>1.0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0.0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0.0</v>
      </c>
      <c r="AS422" s="3">
        <v>0.0</v>
      </c>
      <c r="AT422" s="3">
        <v>0.0</v>
      </c>
      <c r="AU422" s="3">
        <v>0.0</v>
      </c>
      <c r="AV422" s="3">
        <v>0.0</v>
      </c>
      <c r="AW422" s="3">
        <v>0.0</v>
      </c>
      <c r="AX422" s="3">
        <v>0.0</v>
      </c>
      <c r="AY422" s="3">
        <v>0.0</v>
      </c>
      <c r="AZ422" s="3">
        <v>0.0</v>
      </c>
      <c r="BA422" s="3">
        <v>0.0</v>
      </c>
      <c r="BB422" s="3">
        <v>0.0</v>
      </c>
      <c r="BC422" s="3">
        <v>0.0</v>
      </c>
      <c r="BD422" s="3">
        <v>0.0</v>
      </c>
      <c r="BE422" s="3">
        <v>0.0</v>
      </c>
      <c r="BF422" s="3">
        <v>0.0</v>
      </c>
      <c r="BG422" s="3">
        <v>5.0</v>
      </c>
      <c r="BH422" s="3">
        <v>0.0</v>
      </c>
      <c r="BI422" s="4"/>
      <c r="BJ422" s="5"/>
      <c r="BK422" s="3">
        <f t="shared" si="1"/>
        <v>0.01829335691</v>
      </c>
      <c r="BL422" s="3">
        <v>100.0</v>
      </c>
      <c r="BM422" s="3">
        <f t="shared" si="2"/>
        <v>0.01829335691</v>
      </c>
    </row>
    <row r="423">
      <c r="A423" s="6">
        <v>43713.0</v>
      </c>
      <c r="B423" s="3">
        <v>182.92</v>
      </c>
      <c r="C423" s="3">
        <v>184.78</v>
      </c>
      <c r="D423" s="3">
        <v>182.87</v>
      </c>
      <c r="E423" s="3">
        <v>184.25</v>
      </c>
      <c r="F423" s="3">
        <v>3.5452504E7</v>
      </c>
      <c r="G423" s="3">
        <v>16.27</v>
      </c>
      <c r="H423" s="3">
        <v>0.0</v>
      </c>
      <c r="I423" s="3">
        <v>1.0</v>
      </c>
      <c r="J423" s="3">
        <v>0.0</v>
      </c>
      <c r="K423" s="3">
        <v>1.0</v>
      </c>
      <c r="L423" s="3">
        <v>1.0</v>
      </c>
      <c r="M423" s="3">
        <v>1.0</v>
      </c>
      <c r="N423" s="3">
        <v>0.0</v>
      </c>
      <c r="O423" s="3">
        <v>0.0</v>
      </c>
      <c r="P423" s="3">
        <v>1.0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  <c r="AT423" s="3">
        <v>0.0</v>
      </c>
      <c r="AU423" s="3">
        <v>0.0</v>
      </c>
      <c r="AV423" s="3">
        <v>0.0</v>
      </c>
      <c r="AW423" s="3">
        <v>0.0</v>
      </c>
      <c r="AX423" s="3">
        <v>0.0</v>
      </c>
      <c r="AY423" s="3">
        <v>0.0</v>
      </c>
      <c r="AZ423" s="3">
        <v>0.0</v>
      </c>
      <c r="BA423" s="3">
        <v>0.0</v>
      </c>
      <c r="BB423" s="3">
        <v>0.0</v>
      </c>
      <c r="BC423" s="3">
        <v>0.0</v>
      </c>
      <c r="BD423" s="3">
        <v>0.0</v>
      </c>
      <c r="BE423" s="3">
        <v>0.0</v>
      </c>
      <c r="BF423" s="3">
        <v>0.0</v>
      </c>
      <c r="BG423" s="3">
        <v>5.0</v>
      </c>
      <c r="BH423" s="3">
        <v>0.0</v>
      </c>
      <c r="BI423" s="4"/>
      <c r="BJ423" s="5"/>
      <c r="BK423" s="3">
        <f t="shared" si="1"/>
        <v>-0.0009769335142</v>
      </c>
      <c r="BL423" s="3">
        <v>100.0</v>
      </c>
      <c r="BM423" s="3">
        <f t="shared" si="2"/>
        <v>-0.0009769335142</v>
      </c>
    </row>
    <row r="424">
      <c r="A424" s="6">
        <v>43714.0</v>
      </c>
      <c r="B424" s="3">
        <v>184.49</v>
      </c>
      <c r="C424" s="3">
        <v>184.63</v>
      </c>
      <c r="D424" s="3">
        <v>183.67</v>
      </c>
      <c r="E424" s="3">
        <v>184.07</v>
      </c>
      <c r="F424" s="3">
        <v>2.0283966E7</v>
      </c>
      <c r="G424" s="3">
        <v>15.0</v>
      </c>
      <c r="H424" s="3">
        <v>0.0</v>
      </c>
      <c r="I424" s="3">
        <v>1.0</v>
      </c>
      <c r="J424" s="3">
        <v>0.0</v>
      </c>
      <c r="K424" s="3">
        <v>1.0</v>
      </c>
      <c r="L424" s="3">
        <v>1.0</v>
      </c>
      <c r="M424" s="3">
        <v>1.0</v>
      </c>
      <c r="N424" s="3">
        <v>0.0</v>
      </c>
      <c r="O424" s="3">
        <v>0.0</v>
      </c>
      <c r="P424" s="3">
        <v>1.0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</v>
      </c>
      <c r="AL424" s="3">
        <v>0.0</v>
      </c>
      <c r="AM424" s="3">
        <v>0.0</v>
      </c>
      <c r="AN424" s="3">
        <v>0.0</v>
      </c>
      <c r="AO424" s="3">
        <v>0.0</v>
      </c>
      <c r="AP424" s="3">
        <v>0.0</v>
      </c>
      <c r="AQ424" s="3">
        <v>0.0</v>
      </c>
      <c r="AR424" s="3">
        <v>0.0</v>
      </c>
      <c r="AS424" s="3">
        <v>0.0</v>
      </c>
      <c r="AT424" s="3">
        <v>0.0</v>
      </c>
      <c r="AU424" s="3">
        <v>0.0</v>
      </c>
      <c r="AV424" s="3">
        <v>0.0</v>
      </c>
      <c r="AW424" s="3">
        <v>0.0</v>
      </c>
      <c r="AX424" s="3">
        <v>0.0</v>
      </c>
      <c r="AY424" s="3">
        <v>0.0</v>
      </c>
      <c r="AZ424" s="3">
        <v>0.0</v>
      </c>
      <c r="BA424" s="3">
        <v>0.0</v>
      </c>
      <c r="BB424" s="3">
        <v>0.0</v>
      </c>
      <c r="BC424" s="3">
        <v>0.0</v>
      </c>
      <c r="BD424" s="3">
        <v>0.0</v>
      </c>
      <c r="BE424" s="3">
        <v>0.0</v>
      </c>
      <c r="BF424" s="3">
        <v>0.0</v>
      </c>
      <c r="BG424" s="3">
        <v>5.0</v>
      </c>
      <c r="BH424" s="3">
        <v>0.0</v>
      </c>
      <c r="BI424" s="4"/>
      <c r="BJ424" s="5"/>
      <c r="BK424" s="3">
        <f t="shared" si="1"/>
        <v>-0.00206443201</v>
      </c>
      <c r="BL424" s="3">
        <v>100.0</v>
      </c>
      <c r="BM424" s="3">
        <f t="shared" si="2"/>
        <v>-0.00206443201</v>
      </c>
    </row>
    <row r="425">
      <c r="A425" s="6">
        <v>43717.0</v>
      </c>
      <c r="B425" s="3">
        <v>184.64</v>
      </c>
      <c r="C425" s="3">
        <v>184.72</v>
      </c>
      <c r="D425" s="3">
        <v>182.75</v>
      </c>
      <c r="E425" s="3">
        <v>183.69</v>
      </c>
      <c r="F425" s="3">
        <v>2.5404716E7</v>
      </c>
      <c r="G425" s="3">
        <v>15.27</v>
      </c>
      <c r="H425" s="3">
        <v>0.0</v>
      </c>
      <c r="I425" s="3">
        <v>1.0</v>
      </c>
      <c r="J425" s="3">
        <v>0.0</v>
      </c>
      <c r="K425" s="3">
        <v>1.0</v>
      </c>
      <c r="L425" s="3">
        <v>1.0</v>
      </c>
      <c r="M425" s="3">
        <v>1.0</v>
      </c>
      <c r="N425" s="3">
        <v>0.0</v>
      </c>
      <c r="O425" s="3">
        <v>0.0</v>
      </c>
      <c r="P425" s="3">
        <v>1.0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1.0</v>
      </c>
      <c r="AM425" s="3">
        <v>0.0</v>
      </c>
      <c r="AN425" s="3">
        <v>0.0</v>
      </c>
      <c r="AO425" s="3">
        <v>0.0</v>
      </c>
      <c r="AP425" s="3">
        <v>0.0</v>
      </c>
      <c r="AQ425" s="3">
        <v>0.0</v>
      </c>
      <c r="AR425" s="3">
        <v>0.0</v>
      </c>
      <c r="AS425" s="3">
        <v>0.0</v>
      </c>
      <c r="AT425" s="3">
        <v>0.0</v>
      </c>
      <c r="AU425" s="3">
        <v>0.0</v>
      </c>
      <c r="AV425" s="3">
        <v>0.0</v>
      </c>
      <c r="AW425" s="3">
        <v>0.0</v>
      </c>
      <c r="AX425" s="3">
        <v>0.0</v>
      </c>
      <c r="AY425" s="3">
        <v>1.0</v>
      </c>
      <c r="AZ425" s="3">
        <v>0.0</v>
      </c>
      <c r="BA425" s="3">
        <v>0.0</v>
      </c>
      <c r="BB425" s="3">
        <v>0.0</v>
      </c>
      <c r="BC425" s="3">
        <v>0.0</v>
      </c>
      <c r="BD425" s="3">
        <v>0.0</v>
      </c>
      <c r="BE425" s="3">
        <v>0.0</v>
      </c>
      <c r="BF425" s="3">
        <v>0.0</v>
      </c>
      <c r="BG425" s="3">
        <v>5.0</v>
      </c>
      <c r="BH425" s="3">
        <v>2.0</v>
      </c>
      <c r="BI425" s="4"/>
      <c r="BJ425" s="5"/>
      <c r="BK425" s="3">
        <f t="shared" si="1"/>
        <v>-0.002885295879</v>
      </c>
      <c r="BL425" s="3">
        <v>130.0</v>
      </c>
      <c r="BM425" s="3">
        <f t="shared" si="2"/>
        <v>-0.003750884643</v>
      </c>
    </row>
    <row r="426">
      <c r="A426" s="6">
        <v>43718.0</v>
      </c>
      <c r="B426" s="3">
        <v>182.73</v>
      </c>
      <c r="C426" s="3">
        <v>183.25</v>
      </c>
      <c r="D426" s="3">
        <v>181.5</v>
      </c>
      <c r="E426" s="3">
        <v>183.16</v>
      </c>
      <c r="F426" s="3">
        <v>2.4714742E7</v>
      </c>
      <c r="G426" s="3">
        <v>15.2</v>
      </c>
      <c r="H426" s="3">
        <v>0.0</v>
      </c>
      <c r="I426" s="3">
        <v>1.0</v>
      </c>
      <c r="J426" s="3">
        <v>0.0</v>
      </c>
      <c r="K426" s="3">
        <v>1.0</v>
      </c>
      <c r="L426" s="3">
        <v>1.0</v>
      </c>
      <c r="M426" s="3">
        <v>1.0</v>
      </c>
      <c r="N426" s="3">
        <v>0.0</v>
      </c>
      <c r="O426" s="3">
        <v>0.0</v>
      </c>
      <c r="P426" s="3">
        <v>1.0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1.0</v>
      </c>
      <c r="Z426" s="3">
        <v>0.0</v>
      </c>
      <c r="AA426" s="3">
        <v>0.0</v>
      </c>
      <c r="AB426" s="3">
        <v>0.0</v>
      </c>
      <c r="AC426" s="3">
        <v>0.0</v>
      </c>
      <c r="AD426" s="3">
        <v>1.0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</v>
      </c>
      <c r="AL426" s="3">
        <v>1.0</v>
      </c>
      <c r="AM426" s="3">
        <v>0.0</v>
      </c>
      <c r="AN426" s="3">
        <v>0.0</v>
      </c>
      <c r="AO426" s="3">
        <v>0.0</v>
      </c>
      <c r="AP426" s="3">
        <v>0.0</v>
      </c>
      <c r="AQ426" s="3">
        <v>0.0</v>
      </c>
      <c r="AR426" s="3">
        <v>0.0</v>
      </c>
      <c r="AS426" s="3">
        <v>0.0</v>
      </c>
      <c r="AT426" s="3">
        <v>0.0</v>
      </c>
      <c r="AU426" s="3">
        <v>0.0</v>
      </c>
      <c r="AV426" s="3">
        <v>0.0</v>
      </c>
      <c r="AW426" s="3">
        <v>0.0</v>
      </c>
      <c r="AX426" s="3">
        <v>0.0</v>
      </c>
      <c r="AY426" s="3">
        <v>1.0</v>
      </c>
      <c r="AZ426" s="3">
        <v>0.0</v>
      </c>
      <c r="BA426" s="3">
        <v>0.0</v>
      </c>
      <c r="BB426" s="3">
        <v>0.0</v>
      </c>
      <c r="BC426" s="3">
        <v>0.0</v>
      </c>
      <c r="BD426" s="3">
        <v>0.0</v>
      </c>
      <c r="BE426" s="3">
        <v>0.0</v>
      </c>
      <c r="BF426" s="3">
        <v>0.0</v>
      </c>
      <c r="BG426" s="3">
        <v>5.0</v>
      </c>
      <c r="BH426" s="3">
        <v>4.0</v>
      </c>
      <c r="BI426" s="4"/>
      <c r="BJ426" s="5"/>
      <c r="BK426" s="3">
        <f t="shared" si="1"/>
        <v>0.009390696659</v>
      </c>
      <c r="BL426" s="3">
        <v>150.0</v>
      </c>
      <c r="BM426" s="3">
        <f t="shared" si="2"/>
        <v>0.01408604499</v>
      </c>
    </row>
    <row r="427">
      <c r="A427" s="6">
        <v>43719.0</v>
      </c>
      <c r="B427" s="3">
        <v>183.48</v>
      </c>
      <c r="C427" s="3">
        <v>184.97</v>
      </c>
      <c r="D427" s="3">
        <v>183.08</v>
      </c>
      <c r="E427" s="3">
        <v>184.88</v>
      </c>
      <c r="F427" s="3">
        <v>2.6087552E7</v>
      </c>
      <c r="G427" s="3">
        <v>14.61</v>
      </c>
      <c r="H427" s="3">
        <v>0.0</v>
      </c>
      <c r="I427" s="3">
        <v>1.0</v>
      </c>
      <c r="J427" s="3">
        <v>0.0</v>
      </c>
      <c r="K427" s="3">
        <v>1.0</v>
      </c>
      <c r="L427" s="3">
        <v>1.0</v>
      </c>
      <c r="M427" s="3">
        <v>1.0</v>
      </c>
      <c r="N427" s="3">
        <v>0.0</v>
      </c>
      <c r="O427" s="3">
        <v>0.0</v>
      </c>
      <c r="P427" s="3">
        <v>1.0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0.0</v>
      </c>
      <c r="AL427" s="3">
        <v>0.0</v>
      </c>
      <c r="AM427" s="3">
        <v>0.0</v>
      </c>
      <c r="AN427" s="3">
        <v>0.0</v>
      </c>
      <c r="AO427" s="3">
        <v>0.0</v>
      </c>
      <c r="AP427" s="3">
        <v>0.0</v>
      </c>
      <c r="AQ427" s="3">
        <v>0.0</v>
      </c>
      <c r="AR427" s="3">
        <v>0.0</v>
      </c>
      <c r="AS427" s="3">
        <v>0.0</v>
      </c>
      <c r="AT427" s="3">
        <v>0.0</v>
      </c>
      <c r="AU427" s="3">
        <v>0.0</v>
      </c>
      <c r="AV427" s="3">
        <v>0.0</v>
      </c>
      <c r="AW427" s="3">
        <v>0.0</v>
      </c>
      <c r="AX427" s="3">
        <v>0.0</v>
      </c>
      <c r="AY427" s="3">
        <v>0.0</v>
      </c>
      <c r="AZ427" s="3">
        <v>0.0</v>
      </c>
      <c r="BA427" s="3">
        <v>0.0</v>
      </c>
      <c r="BB427" s="3">
        <v>0.0</v>
      </c>
      <c r="BC427" s="3">
        <v>0.0</v>
      </c>
      <c r="BD427" s="3">
        <v>0.0</v>
      </c>
      <c r="BE427" s="3">
        <v>0.0</v>
      </c>
      <c r="BF427" s="3">
        <v>0.0</v>
      </c>
      <c r="BG427" s="3">
        <v>5.0</v>
      </c>
      <c r="BH427" s="3">
        <v>0.0</v>
      </c>
      <c r="BI427" s="4"/>
      <c r="BJ427" s="5"/>
      <c r="BK427" s="3">
        <f t="shared" si="1"/>
        <v>0.004164863695</v>
      </c>
      <c r="BL427" s="3">
        <v>100.0</v>
      </c>
      <c r="BM427" s="3">
        <f t="shared" si="2"/>
        <v>0.004164863695</v>
      </c>
    </row>
    <row r="428">
      <c r="A428" s="6">
        <v>43720.0</v>
      </c>
      <c r="B428" s="3">
        <v>186.04</v>
      </c>
      <c r="C428" s="3">
        <v>187.07</v>
      </c>
      <c r="D428" s="3">
        <v>185.4</v>
      </c>
      <c r="E428" s="3">
        <v>185.65</v>
      </c>
      <c r="F428" s="3">
        <v>2.986196E7</v>
      </c>
      <c r="G428" s="3">
        <v>14.22</v>
      </c>
      <c r="H428" s="3">
        <v>0.0</v>
      </c>
      <c r="I428" s="3">
        <v>1.0</v>
      </c>
      <c r="J428" s="3">
        <v>0.0</v>
      </c>
      <c r="K428" s="3">
        <v>1.0</v>
      </c>
      <c r="L428" s="3">
        <v>1.0</v>
      </c>
      <c r="M428" s="3">
        <v>1.0</v>
      </c>
      <c r="N428" s="3">
        <v>1.0</v>
      </c>
      <c r="O428" s="3">
        <v>0.0</v>
      </c>
      <c r="P428" s="3">
        <v>1.0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0.0</v>
      </c>
      <c r="AL428" s="3">
        <v>0.0</v>
      </c>
      <c r="AM428" s="3">
        <v>0.0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0.0</v>
      </c>
      <c r="AT428" s="3">
        <v>0.0</v>
      </c>
      <c r="AU428" s="3">
        <v>0.0</v>
      </c>
      <c r="AV428" s="3">
        <v>0.0</v>
      </c>
      <c r="AW428" s="3">
        <v>0.0</v>
      </c>
      <c r="AX428" s="3">
        <v>0.0</v>
      </c>
      <c r="AY428" s="3">
        <v>0.0</v>
      </c>
      <c r="AZ428" s="3">
        <v>0.0</v>
      </c>
      <c r="BA428" s="3">
        <v>0.0</v>
      </c>
      <c r="BB428" s="3">
        <v>0.0</v>
      </c>
      <c r="BC428" s="3">
        <v>0.0</v>
      </c>
      <c r="BD428" s="3">
        <v>0.0</v>
      </c>
      <c r="BE428" s="3">
        <v>0.0</v>
      </c>
      <c r="BF428" s="3">
        <v>0.0</v>
      </c>
      <c r="BG428" s="3">
        <v>6.0</v>
      </c>
      <c r="BH428" s="3">
        <v>0.0</v>
      </c>
      <c r="BI428" s="4"/>
      <c r="BJ428" s="5"/>
      <c r="BK428" s="3">
        <f t="shared" si="1"/>
        <v>-0.003608941557</v>
      </c>
      <c r="BL428" s="3">
        <v>100.0</v>
      </c>
      <c r="BM428" s="3">
        <f t="shared" si="2"/>
        <v>-0.003608941557</v>
      </c>
    </row>
    <row r="429">
      <c r="A429" s="6">
        <v>43721.0</v>
      </c>
      <c r="B429" s="3">
        <v>185.38</v>
      </c>
      <c r="C429" s="3">
        <v>185.81</v>
      </c>
      <c r="D429" s="3">
        <v>184.74</v>
      </c>
      <c r="E429" s="3">
        <v>184.98</v>
      </c>
      <c r="F429" s="3">
        <v>2.8800204E7</v>
      </c>
      <c r="G429" s="3">
        <v>13.74</v>
      </c>
      <c r="H429" s="3">
        <v>0.0</v>
      </c>
      <c r="I429" s="3">
        <v>1.0</v>
      </c>
      <c r="J429" s="3">
        <v>0.0</v>
      </c>
      <c r="K429" s="3">
        <v>1.0</v>
      </c>
      <c r="L429" s="3">
        <v>1.0</v>
      </c>
      <c r="M429" s="3">
        <v>1.0</v>
      </c>
      <c r="N429" s="3">
        <v>1.0</v>
      </c>
      <c r="O429" s="3">
        <v>0.0</v>
      </c>
      <c r="P429" s="3">
        <v>1.0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0.0</v>
      </c>
      <c r="AT429" s="3">
        <v>0.0</v>
      </c>
      <c r="AU429" s="3">
        <v>0.0</v>
      </c>
      <c r="AV429" s="3">
        <v>0.0</v>
      </c>
      <c r="AW429" s="3">
        <v>0.0</v>
      </c>
      <c r="AX429" s="3">
        <v>0.0</v>
      </c>
      <c r="AY429" s="3">
        <v>0.0</v>
      </c>
      <c r="AZ429" s="3">
        <v>0.0</v>
      </c>
      <c r="BA429" s="3">
        <v>0.0</v>
      </c>
      <c r="BB429" s="3">
        <v>0.0</v>
      </c>
      <c r="BC429" s="3">
        <v>0.0</v>
      </c>
      <c r="BD429" s="3">
        <v>0.0</v>
      </c>
      <c r="BE429" s="3">
        <v>0.0</v>
      </c>
      <c r="BF429" s="3">
        <v>0.0</v>
      </c>
      <c r="BG429" s="3">
        <v>6.0</v>
      </c>
      <c r="BH429" s="3">
        <v>0.0</v>
      </c>
      <c r="BI429" s="4"/>
      <c r="BJ429" s="5"/>
      <c r="BK429" s="3">
        <f t="shared" si="1"/>
        <v>-0.004432911666</v>
      </c>
      <c r="BL429" s="3">
        <v>100.0</v>
      </c>
      <c r="BM429" s="3">
        <f t="shared" si="2"/>
        <v>-0.004432911666</v>
      </c>
    </row>
    <row r="430">
      <c r="A430" s="6">
        <v>43724.0</v>
      </c>
      <c r="B430" s="3">
        <v>183.79</v>
      </c>
      <c r="C430" s="3">
        <v>184.54</v>
      </c>
      <c r="D430" s="3">
        <v>183.61</v>
      </c>
      <c r="E430" s="3">
        <v>184.16</v>
      </c>
      <c r="F430" s="3">
        <v>2.114909E7</v>
      </c>
      <c r="G430" s="3">
        <v>14.67</v>
      </c>
      <c r="H430" s="3">
        <v>0.0</v>
      </c>
      <c r="I430" s="3">
        <v>1.0</v>
      </c>
      <c r="J430" s="3">
        <v>0.0</v>
      </c>
      <c r="K430" s="3">
        <v>1.0</v>
      </c>
      <c r="L430" s="3">
        <v>1.0</v>
      </c>
      <c r="M430" s="3">
        <v>1.0</v>
      </c>
      <c r="N430" s="3">
        <v>1.0</v>
      </c>
      <c r="O430" s="3">
        <v>0.0</v>
      </c>
      <c r="P430" s="3">
        <v>1.0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  <c r="X430" s="3">
        <v>0.0</v>
      </c>
      <c r="Y430" s="3">
        <v>1.0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1.0</v>
      </c>
      <c r="AL430" s="3">
        <v>0.0</v>
      </c>
      <c r="AM430" s="3">
        <v>0.0</v>
      </c>
      <c r="AN430" s="3">
        <v>0.0</v>
      </c>
      <c r="AO430" s="3">
        <v>0.0</v>
      </c>
      <c r="AP430" s="3">
        <v>0.0</v>
      </c>
      <c r="AQ430" s="3">
        <v>0.0</v>
      </c>
      <c r="AR430" s="3">
        <v>0.0</v>
      </c>
      <c r="AS430" s="3">
        <v>0.0</v>
      </c>
      <c r="AT430" s="3">
        <v>0.0</v>
      </c>
      <c r="AU430" s="3">
        <v>0.0</v>
      </c>
      <c r="AV430" s="3">
        <v>0.0</v>
      </c>
      <c r="AW430" s="3">
        <v>0.0</v>
      </c>
      <c r="AX430" s="3">
        <v>0.0</v>
      </c>
      <c r="AY430" s="3">
        <v>1.0</v>
      </c>
      <c r="AZ430" s="3">
        <v>0.0</v>
      </c>
      <c r="BA430" s="3">
        <v>0.0</v>
      </c>
      <c r="BB430" s="3">
        <v>0.0</v>
      </c>
      <c r="BC430" s="3">
        <v>0.0</v>
      </c>
      <c r="BD430" s="3">
        <v>0.0</v>
      </c>
      <c r="BE430" s="3">
        <v>0.0</v>
      </c>
      <c r="BF430" s="3">
        <v>0.0</v>
      </c>
      <c r="BG430" s="3">
        <v>6.0</v>
      </c>
      <c r="BH430" s="3">
        <v>3.0</v>
      </c>
      <c r="BI430" s="4"/>
      <c r="BJ430" s="5"/>
      <c r="BK430" s="3">
        <f t="shared" si="1"/>
        <v>0.004778453519</v>
      </c>
      <c r="BL430" s="3">
        <v>150.0</v>
      </c>
      <c r="BM430" s="3">
        <f t="shared" si="2"/>
        <v>0.007167680278</v>
      </c>
    </row>
    <row r="431">
      <c r="A431" s="6">
        <v>43725.0</v>
      </c>
      <c r="B431" s="3">
        <v>184.18</v>
      </c>
      <c r="C431" s="3">
        <v>185.04</v>
      </c>
      <c r="D431" s="3">
        <v>183.78</v>
      </c>
      <c r="E431" s="3">
        <v>185.04</v>
      </c>
      <c r="F431" s="3">
        <v>2.1976244E7</v>
      </c>
      <c r="G431" s="3">
        <v>14.44</v>
      </c>
      <c r="H431" s="3">
        <v>0.0</v>
      </c>
      <c r="I431" s="3">
        <v>1.0</v>
      </c>
      <c r="J431" s="3">
        <v>0.0</v>
      </c>
      <c r="K431" s="3">
        <v>1.0</v>
      </c>
      <c r="L431" s="3">
        <v>1.0</v>
      </c>
      <c r="M431" s="3">
        <v>1.0</v>
      </c>
      <c r="N431" s="3">
        <v>1.0</v>
      </c>
      <c r="O431" s="3">
        <v>0.0</v>
      </c>
      <c r="P431" s="3">
        <v>1.0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0.0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0.0</v>
      </c>
      <c r="AN431" s="3">
        <v>0.0</v>
      </c>
      <c r="AO431" s="3">
        <v>0.0</v>
      </c>
      <c r="AP431" s="3">
        <v>0.0</v>
      </c>
      <c r="AQ431" s="3">
        <v>0.0</v>
      </c>
      <c r="AR431" s="3">
        <v>0.0</v>
      </c>
      <c r="AS431" s="3">
        <v>0.0</v>
      </c>
      <c r="AT431" s="3">
        <v>0.0</v>
      </c>
      <c r="AU431" s="3">
        <v>0.0</v>
      </c>
      <c r="AV431" s="3">
        <v>0.0</v>
      </c>
      <c r="AW431" s="3">
        <v>0.0</v>
      </c>
      <c r="AX431" s="3">
        <v>0.0</v>
      </c>
      <c r="AY431" s="3">
        <v>0.0</v>
      </c>
      <c r="AZ431" s="3">
        <v>0.0</v>
      </c>
      <c r="BA431" s="3">
        <v>0.0</v>
      </c>
      <c r="BB431" s="3">
        <v>0.0</v>
      </c>
      <c r="BC431" s="3">
        <v>0.0</v>
      </c>
      <c r="BD431" s="3">
        <v>0.0</v>
      </c>
      <c r="BE431" s="3">
        <v>0.0</v>
      </c>
      <c r="BF431" s="3">
        <v>0.0</v>
      </c>
      <c r="BG431" s="3">
        <v>6.0</v>
      </c>
      <c r="BH431" s="3">
        <v>0.0</v>
      </c>
      <c r="BI431" s="4"/>
      <c r="BJ431" s="5"/>
      <c r="BK431" s="3">
        <f t="shared" si="1"/>
        <v>-0.0004323389537</v>
      </c>
      <c r="BL431" s="3">
        <v>100.0</v>
      </c>
      <c r="BM431" s="3">
        <f t="shared" si="2"/>
        <v>-0.0004323389537</v>
      </c>
    </row>
    <row r="432">
      <c r="A432" s="6">
        <v>43726.0</v>
      </c>
      <c r="B432" s="3">
        <v>184.66</v>
      </c>
      <c r="C432" s="3">
        <v>185.04</v>
      </c>
      <c r="D432" s="3">
        <v>182.65</v>
      </c>
      <c r="E432" s="3">
        <v>184.96</v>
      </c>
      <c r="F432" s="3">
        <v>3.2446584E7</v>
      </c>
      <c r="G432" s="3">
        <v>13.95</v>
      </c>
      <c r="H432" s="3">
        <v>0.0</v>
      </c>
      <c r="I432" s="3">
        <v>1.0</v>
      </c>
      <c r="J432" s="3">
        <v>0.0</v>
      </c>
      <c r="K432" s="3">
        <v>1.0</v>
      </c>
      <c r="L432" s="3">
        <v>1.0</v>
      </c>
      <c r="M432" s="3">
        <v>1.0</v>
      </c>
      <c r="N432" s="3">
        <v>1.0</v>
      </c>
      <c r="O432" s="3">
        <v>0.0</v>
      </c>
      <c r="P432" s="3">
        <v>1.0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3">
        <v>0.0</v>
      </c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  <c r="AT432" s="3">
        <v>0.0</v>
      </c>
      <c r="AU432" s="3">
        <v>0.0</v>
      </c>
      <c r="AV432" s="3">
        <v>0.0</v>
      </c>
      <c r="AW432" s="3">
        <v>0.0</v>
      </c>
      <c r="AX432" s="3">
        <v>0.0</v>
      </c>
      <c r="AY432" s="3">
        <v>0.0</v>
      </c>
      <c r="AZ432" s="3">
        <v>0.0</v>
      </c>
      <c r="BA432" s="3">
        <v>0.0</v>
      </c>
      <c r="BB432" s="3">
        <v>0.0</v>
      </c>
      <c r="BC432" s="3">
        <v>0.0</v>
      </c>
      <c r="BD432" s="3">
        <v>0.0</v>
      </c>
      <c r="BE432" s="3">
        <v>0.0</v>
      </c>
      <c r="BF432" s="3">
        <v>0.0</v>
      </c>
      <c r="BG432" s="3">
        <v>6.0</v>
      </c>
      <c r="BH432" s="3">
        <v>0.0</v>
      </c>
      <c r="BI432" s="4"/>
      <c r="BJ432" s="5"/>
      <c r="BK432" s="3">
        <f t="shared" si="1"/>
        <v>0.001676038062</v>
      </c>
      <c r="BL432" s="3">
        <v>100.0</v>
      </c>
      <c r="BM432" s="3">
        <f t="shared" si="2"/>
        <v>0.001676038062</v>
      </c>
    </row>
    <row r="433">
      <c r="A433" s="6">
        <v>43727.0</v>
      </c>
      <c r="B433" s="3">
        <v>185.29</v>
      </c>
      <c r="C433" s="3">
        <v>186.42</v>
      </c>
      <c r="D433" s="3">
        <v>184.92</v>
      </c>
      <c r="E433" s="3">
        <v>185.27</v>
      </c>
      <c r="F433" s="3">
        <v>2.7285842E7</v>
      </c>
      <c r="G433" s="3">
        <v>14.05</v>
      </c>
      <c r="H433" s="3">
        <v>0.0</v>
      </c>
      <c r="I433" s="3">
        <v>1.0</v>
      </c>
      <c r="J433" s="3">
        <v>0.0</v>
      </c>
      <c r="K433" s="3">
        <v>1.0</v>
      </c>
      <c r="L433" s="3">
        <v>1.0</v>
      </c>
      <c r="M433" s="3">
        <v>1.0</v>
      </c>
      <c r="N433" s="3">
        <v>1.0</v>
      </c>
      <c r="O433" s="3">
        <v>0.0</v>
      </c>
      <c r="P433" s="3">
        <v>1.0</v>
      </c>
      <c r="Q433" s="3">
        <v>0.0</v>
      </c>
      <c r="R433" s="3">
        <v>0.0</v>
      </c>
      <c r="S433" s="3">
        <v>0.0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  <c r="AK433" s="3">
        <v>0.0</v>
      </c>
      <c r="AL433" s="3">
        <v>0.0</v>
      </c>
      <c r="AM433" s="3">
        <v>0.0</v>
      </c>
      <c r="AN433" s="3">
        <v>0.0</v>
      </c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  <c r="AT433" s="3">
        <v>0.0</v>
      </c>
      <c r="AU433" s="3">
        <v>0.0</v>
      </c>
      <c r="AV433" s="3">
        <v>0.0</v>
      </c>
      <c r="AW433" s="3">
        <v>0.0</v>
      </c>
      <c r="AX433" s="3">
        <v>0.0</v>
      </c>
      <c r="AY433" s="3">
        <v>0.0</v>
      </c>
      <c r="AZ433" s="3">
        <v>0.0</v>
      </c>
      <c r="BA433" s="3">
        <v>0.0</v>
      </c>
      <c r="BB433" s="3">
        <v>0.0</v>
      </c>
      <c r="BC433" s="3">
        <v>0.0</v>
      </c>
      <c r="BD433" s="3">
        <v>0.0</v>
      </c>
      <c r="BE433" s="3">
        <v>0.0</v>
      </c>
      <c r="BF433" s="3">
        <v>0.0</v>
      </c>
      <c r="BG433" s="3">
        <v>6.0</v>
      </c>
      <c r="BH433" s="3">
        <v>0.0</v>
      </c>
      <c r="BI433" s="4"/>
      <c r="BJ433" s="5"/>
      <c r="BK433" s="3">
        <f t="shared" si="1"/>
        <v>-0.01057915475</v>
      </c>
      <c r="BL433" s="3">
        <v>100.0</v>
      </c>
      <c r="BM433" s="3">
        <f t="shared" si="2"/>
        <v>-0.01057915475</v>
      </c>
    </row>
    <row r="434">
      <c r="A434" s="6">
        <v>43728.0</v>
      </c>
      <c r="B434" s="3">
        <v>185.53</v>
      </c>
      <c r="C434" s="3">
        <v>185.72</v>
      </c>
      <c r="D434" s="3">
        <v>182.7</v>
      </c>
      <c r="E434" s="3">
        <v>183.31</v>
      </c>
      <c r="F434" s="3">
        <v>3.1362506E7</v>
      </c>
      <c r="G434" s="3">
        <v>15.32</v>
      </c>
      <c r="H434" s="3">
        <v>0.0</v>
      </c>
      <c r="I434" s="3">
        <v>1.0</v>
      </c>
      <c r="J434" s="3">
        <v>0.0</v>
      </c>
      <c r="K434" s="3">
        <v>1.0</v>
      </c>
      <c r="L434" s="3">
        <v>1.0</v>
      </c>
      <c r="M434" s="3">
        <v>1.0</v>
      </c>
      <c r="N434" s="3">
        <v>1.0</v>
      </c>
      <c r="O434" s="3">
        <v>0.0</v>
      </c>
      <c r="P434" s="3">
        <v>1.0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</v>
      </c>
      <c r="AL434" s="3">
        <v>0.0</v>
      </c>
      <c r="AM434" s="3">
        <v>0.0</v>
      </c>
      <c r="AN434" s="3">
        <v>0.0</v>
      </c>
      <c r="AO434" s="3">
        <v>0.0</v>
      </c>
      <c r="AP434" s="3">
        <v>0.0</v>
      </c>
      <c r="AQ434" s="3">
        <v>0.0</v>
      </c>
      <c r="AR434" s="3">
        <v>0.0</v>
      </c>
      <c r="AS434" s="3">
        <v>0.0</v>
      </c>
      <c r="AT434" s="3">
        <v>0.0</v>
      </c>
      <c r="AU434" s="3">
        <v>1.0</v>
      </c>
      <c r="AV434" s="3">
        <v>0.0</v>
      </c>
      <c r="AW434" s="3">
        <v>0.0</v>
      </c>
      <c r="AX434" s="3">
        <v>0.0</v>
      </c>
      <c r="AY434" s="3">
        <v>0.0</v>
      </c>
      <c r="AZ434" s="3">
        <v>0.0</v>
      </c>
      <c r="BA434" s="3">
        <v>0.0</v>
      </c>
      <c r="BB434" s="3">
        <v>0.0</v>
      </c>
      <c r="BC434" s="3">
        <v>0.0</v>
      </c>
      <c r="BD434" s="3">
        <v>0.0</v>
      </c>
      <c r="BE434" s="3">
        <v>0.0</v>
      </c>
      <c r="BF434" s="3">
        <v>0.0</v>
      </c>
      <c r="BG434" s="3">
        <v>6.0</v>
      </c>
      <c r="BH434" s="3">
        <v>1.0</v>
      </c>
      <c r="BI434" s="4"/>
      <c r="BJ434" s="5"/>
      <c r="BK434" s="3">
        <f t="shared" si="1"/>
        <v>0.0004364191806</v>
      </c>
      <c r="BL434" s="3">
        <v>115.0</v>
      </c>
      <c r="BM434" s="3">
        <f t="shared" si="2"/>
        <v>0.0005018820577</v>
      </c>
    </row>
    <row r="435">
      <c r="A435" s="6">
        <v>43731.0</v>
      </c>
      <c r="B435" s="3">
        <v>183.26</v>
      </c>
      <c r="C435" s="3">
        <v>183.94</v>
      </c>
      <c r="D435" s="3">
        <v>182.64</v>
      </c>
      <c r="E435" s="3">
        <v>183.39</v>
      </c>
      <c r="F435" s="3">
        <v>2.3805802E7</v>
      </c>
      <c r="G435" s="3">
        <v>14.91</v>
      </c>
      <c r="H435" s="3">
        <v>0.0</v>
      </c>
      <c r="I435" s="3">
        <v>1.0</v>
      </c>
      <c r="J435" s="3">
        <v>0.0</v>
      </c>
      <c r="K435" s="3">
        <v>1.0</v>
      </c>
      <c r="L435" s="3">
        <v>1.0</v>
      </c>
      <c r="M435" s="3">
        <v>1.0</v>
      </c>
      <c r="N435" s="3">
        <v>1.0</v>
      </c>
      <c r="O435" s="3">
        <v>0.0</v>
      </c>
      <c r="P435" s="3">
        <v>1.0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1.0</v>
      </c>
      <c r="AL435" s="3">
        <v>0.0</v>
      </c>
      <c r="AM435" s="3">
        <v>0.0</v>
      </c>
      <c r="AN435" s="3">
        <v>0.0</v>
      </c>
      <c r="AO435" s="3">
        <v>0.0</v>
      </c>
      <c r="AP435" s="3">
        <v>0.0</v>
      </c>
      <c r="AQ435" s="3">
        <v>0.0</v>
      </c>
      <c r="AR435" s="3">
        <v>0.0</v>
      </c>
      <c r="AS435" s="3">
        <v>0.0</v>
      </c>
      <c r="AT435" s="3">
        <v>0.0</v>
      </c>
      <c r="AU435" s="3">
        <v>1.0</v>
      </c>
      <c r="AV435" s="3">
        <v>0.0</v>
      </c>
      <c r="AW435" s="3">
        <v>0.0</v>
      </c>
      <c r="AX435" s="3">
        <v>0.0</v>
      </c>
      <c r="AY435" s="3">
        <v>0.0</v>
      </c>
      <c r="AZ435" s="3">
        <v>0.0</v>
      </c>
      <c r="BA435" s="3">
        <v>0.0</v>
      </c>
      <c r="BB435" s="3">
        <v>0.0</v>
      </c>
      <c r="BC435" s="3">
        <v>0.0</v>
      </c>
      <c r="BD435" s="3">
        <v>0.0</v>
      </c>
      <c r="BE435" s="3">
        <v>0.0</v>
      </c>
      <c r="BF435" s="3">
        <v>0.0</v>
      </c>
      <c r="BG435" s="3">
        <v>6.0</v>
      </c>
      <c r="BH435" s="3">
        <v>2.0</v>
      </c>
      <c r="BI435" s="4"/>
      <c r="BJ435" s="5"/>
      <c r="BK435" s="3">
        <f t="shared" si="1"/>
        <v>-0.01325044986</v>
      </c>
      <c r="BL435" s="3">
        <v>130.0</v>
      </c>
      <c r="BM435" s="3">
        <f t="shared" si="2"/>
        <v>-0.01722558482</v>
      </c>
    </row>
    <row r="436">
      <c r="A436" s="6">
        <v>43732.0</v>
      </c>
      <c r="B436" s="3">
        <v>184.23</v>
      </c>
      <c r="C436" s="3">
        <v>184.63</v>
      </c>
      <c r="D436" s="3">
        <v>180.17</v>
      </c>
      <c r="E436" s="3">
        <v>180.96</v>
      </c>
      <c r="F436" s="3">
        <v>4.2689436E7</v>
      </c>
      <c r="G436" s="3">
        <v>17.05</v>
      </c>
      <c r="H436" s="3">
        <v>0.0</v>
      </c>
      <c r="I436" s="3">
        <v>1.0</v>
      </c>
      <c r="J436" s="3">
        <v>0.0</v>
      </c>
      <c r="K436" s="3">
        <v>1.0</v>
      </c>
      <c r="L436" s="3">
        <v>1.0</v>
      </c>
      <c r="M436" s="3">
        <v>1.0</v>
      </c>
      <c r="N436" s="3">
        <v>1.0</v>
      </c>
      <c r="O436" s="3">
        <v>0.0</v>
      </c>
      <c r="P436" s="3">
        <v>1.0</v>
      </c>
      <c r="Q436" s="3">
        <v>0.0</v>
      </c>
      <c r="R436" s="3">
        <v>0.0</v>
      </c>
      <c r="S436" s="3">
        <v>1.0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1.0</v>
      </c>
      <c r="AL436" s="3">
        <v>0.0</v>
      </c>
      <c r="AM436" s="3">
        <v>1.0</v>
      </c>
      <c r="AN436" s="3">
        <v>0.0</v>
      </c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  <c r="AT436" s="3">
        <v>1.0</v>
      </c>
      <c r="AU436" s="3">
        <v>1.0</v>
      </c>
      <c r="AV436" s="3">
        <v>0.0</v>
      </c>
      <c r="AW436" s="3">
        <v>0.0</v>
      </c>
      <c r="AX436" s="3">
        <v>0.0</v>
      </c>
      <c r="AY436" s="3">
        <v>0.0</v>
      </c>
      <c r="AZ436" s="3">
        <v>0.0</v>
      </c>
      <c r="BA436" s="3">
        <v>0.0</v>
      </c>
      <c r="BB436" s="3">
        <v>0.0</v>
      </c>
      <c r="BC436" s="3">
        <v>0.0</v>
      </c>
      <c r="BD436" s="3">
        <v>0.0</v>
      </c>
      <c r="BE436" s="3">
        <v>0.0</v>
      </c>
      <c r="BF436" s="3">
        <v>0.0</v>
      </c>
      <c r="BG436" s="3">
        <v>6.0</v>
      </c>
      <c r="BH436" s="3">
        <v>5.0</v>
      </c>
      <c r="BI436" s="4"/>
      <c r="BJ436" s="5"/>
      <c r="BK436" s="3">
        <f t="shared" si="1"/>
        <v>0.01121794872</v>
      </c>
      <c r="BL436" s="3">
        <v>150.0</v>
      </c>
      <c r="BM436" s="3">
        <f t="shared" si="2"/>
        <v>0.01682692308</v>
      </c>
    </row>
    <row r="437">
      <c r="A437" s="6">
        <v>43733.0</v>
      </c>
      <c r="B437" s="3">
        <v>180.78</v>
      </c>
      <c r="C437" s="3">
        <v>183.47</v>
      </c>
      <c r="D437" s="3">
        <v>179.26</v>
      </c>
      <c r="E437" s="3">
        <v>182.99</v>
      </c>
      <c r="F437" s="3">
        <v>3.7913824E7</v>
      </c>
      <c r="G437" s="3">
        <v>15.96</v>
      </c>
      <c r="H437" s="3">
        <v>0.0</v>
      </c>
      <c r="I437" s="3">
        <v>1.0</v>
      </c>
      <c r="J437" s="3">
        <v>0.0</v>
      </c>
      <c r="K437" s="3">
        <v>1.0</v>
      </c>
      <c r="L437" s="3">
        <v>1.0</v>
      </c>
      <c r="M437" s="3">
        <v>1.0</v>
      </c>
      <c r="N437" s="3">
        <v>1.0</v>
      </c>
      <c r="O437" s="3">
        <v>0.0</v>
      </c>
      <c r="P437" s="3">
        <v>1.0</v>
      </c>
      <c r="Q437" s="3">
        <v>0.0</v>
      </c>
      <c r="R437" s="3">
        <v>0.0</v>
      </c>
      <c r="S437" s="3">
        <v>1.0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1.0</v>
      </c>
      <c r="AL437" s="3">
        <v>0.0</v>
      </c>
      <c r="AM437" s="3">
        <v>1.0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  <c r="AT437" s="3">
        <v>1.0</v>
      </c>
      <c r="AU437" s="3">
        <v>1.0</v>
      </c>
      <c r="AV437" s="3">
        <v>0.0</v>
      </c>
      <c r="AW437" s="3">
        <v>0.0</v>
      </c>
      <c r="AX437" s="3">
        <v>0.0</v>
      </c>
      <c r="AY437" s="3">
        <v>0.0</v>
      </c>
      <c r="AZ437" s="3">
        <v>0.0</v>
      </c>
      <c r="BA437" s="3">
        <v>0.0</v>
      </c>
      <c r="BB437" s="3">
        <v>0.0</v>
      </c>
      <c r="BC437" s="3">
        <v>0.0</v>
      </c>
      <c r="BD437" s="3">
        <v>0.0</v>
      </c>
      <c r="BE437" s="3">
        <v>0.0</v>
      </c>
      <c r="BF437" s="3">
        <v>0.0</v>
      </c>
      <c r="BG437" s="3">
        <v>6.0</v>
      </c>
      <c r="BH437" s="3">
        <v>5.0</v>
      </c>
      <c r="BI437" s="4"/>
      <c r="BJ437" s="5"/>
      <c r="BK437" s="3">
        <f t="shared" si="1"/>
        <v>-0.003716050057</v>
      </c>
      <c r="BL437" s="3">
        <v>150.0</v>
      </c>
      <c r="BM437" s="3">
        <f t="shared" si="2"/>
        <v>-0.005574075086</v>
      </c>
    </row>
    <row r="438">
      <c r="A438" s="6">
        <v>43734.0</v>
      </c>
      <c r="B438" s="3">
        <v>182.79</v>
      </c>
      <c r="C438" s="3">
        <v>182.91</v>
      </c>
      <c r="D438" s="3">
        <v>180.97</v>
      </c>
      <c r="E438" s="3">
        <v>182.31</v>
      </c>
      <c r="F438" s="3">
        <v>2.8077656E7</v>
      </c>
      <c r="G438" s="3">
        <v>16.07</v>
      </c>
      <c r="H438" s="3">
        <v>0.0</v>
      </c>
      <c r="I438" s="3">
        <v>1.0</v>
      </c>
      <c r="J438" s="3">
        <v>0.0</v>
      </c>
      <c r="K438" s="3">
        <v>1.0</v>
      </c>
      <c r="L438" s="3">
        <v>1.0</v>
      </c>
      <c r="M438" s="3">
        <v>1.0</v>
      </c>
      <c r="N438" s="3">
        <v>1.0</v>
      </c>
      <c r="O438" s="3">
        <v>0.0</v>
      </c>
      <c r="P438" s="3">
        <v>1.0</v>
      </c>
      <c r="Q438" s="3">
        <v>0.0</v>
      </c>
      <c r="R438" s="3">
        <v>0.0</v>
      </c>
      <c r="S438" s="3">
        <v>1.0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1.0</v>
      </c>
      <c r="AL438" s="3">
        <v>0.0</v>
      </c>
      <c r="AM438" s="3">
        <v>1.0</v>
      </c>
      <c r="AN438" s="3">
        <v>0.0</v>
      </c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  <c r="AT438" s="3">
        <v>1.0</v>
      </c>
      <c r="AU438" s="3">
        <v>1.0</v>
      </c>
      <c r="AV438" s="3">
        <v>0.0</v>
      </c>
      <c r="AW438" s="3">
        <v>0.0</v>
      </c>
      <c r="AX438" s="3">
        <v>0.0</v>
      </c>
      <c r="AY438" s="3">
        <v>0.0</v>
      </c>
      <c r="AZ438" s="3">
        <v>0.0</v>
      </c>
      <c r="BA438" s="3">
        <v>0.0</v>
      </c>
      <c r="BB438" s="3">
        <v>0.0</v>
      </c>
      <c r="BC438" s="3">
        <v>0.0</v>
      </c>
      <c r="BD438" s="3">
        <v>0.0</v>
      </c>
      <c r="BE438" s="3">
        <v>0.0</v>
      </c>
      <c r="BF438" s="3">
        <v>0.0</v>
      </c>
      <c r="BG438" s="3">
        <v>6.0</v>
      </c>
      <c r="BH438" s="3">
        <v>5.0</v>
      </c>
      <c r="BI438" s="4"/>
      <c r="BJ438" s="5"/>
      <c r="BK438" s="3">
        <f t="shared" si="1"/>
        <v>-0.01239646756</v>
      </c>
      <c r="BL438" s="3">
        <v>150.0</v>
      </c>
      <c r="BM438" s="3">
        <f t="shared" si="2"/>
        <v>-0.01859470133</v>
      </c>
    </row>
    <row r="439">
      <c r="A439" s="6">
        <v>43735.0</v>
      </c>
      <c r="B439" s="3">
        <v>182.62</v>
      </c>
      <c r="C439" s="3">
        <v>182.75</v>
      </c>
      <c r="D439" s="3">
        <v>178.82</v>
      </c>
      <c r="E439" s="3">
        <v>180.05</v>
      </c>
      <c r="F439" s="3">
        <v>4.2385712E7</v>
      </c>
      <c r="G439" s="3">
        <v>17.22</v>
      </c>
      <c r="H439" s="3">
        <v>0.0</v>
      </c>
      <c r="I439" s="3">
        <v>1.0</v>
      </c>
      <c r="J439" s="3">
        <v>0.0</v>
      </c>
      <c r="K439" s="3">
        <v>1.0</v>
      </c>
      <c r="L439" s="3">
        <v>1.0</v>
      </c>
      <c r="M439" s="3">
        <v>1.0</v>
      </c>
      <c r="N439" s="3">
        <v>1.0</v>
      </c>
      <c r="O439" s="3">
        <v>0.0</v>
      </c>
      <c r="P439" s="3">
        <v>1.0</v>
      </c>
      <c r="Q439" s="3">
        <v>0.0</v>
      </c>
      <c r="R439" s="3">
        <v>0.0</v>
      </c>
      <c r="S439" s="3">
        <v>1.0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1.0</v>
      </c>
      <c r="AL439" s="3">
        <v>0.0</v>
      </c>
      <c r="AM439" s="3">
        <v>1.0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0.0</v>
      </c>
      <c r="AT439" s="3">
        <v>1.0</v>
      </c>
      <c r="AU439" s="3">
        <v>1.0</v>
      </c>
      <c r="AV439" s="3">
        <v>0.0</v>
      </c>
      <c r="AW439" s="3">
        <v>0.0</v>
      </c>
      <c r="AX439" s="3">
        <v>0.0</v>
      </c>
      <c r="AY439" s="3">
        <v>0.0</v>
      </c>
      <c r="AZ439" s="3">
        <v>0.0</v>
      </c>
      <c r="BA439" s="3">
        <v>0.0</v>
      </c>
      <c r="BB439" s="3">
        <v>0.0</v>
      </c>
      <c r="BC439" s="3">
        <v>0.0</v>
      </c>
      <c r="BD439" s="3">
        <v>0.0</v>
      </c>
      <c r="BE439" s="3">
        <v>0.0</v>
      </c>
      <c r="BF439" s="3">
        <v>0.0</v>
      </c>
      <c r="BG439" s="3">
        <v>6.0</v>
      </c>
      <c r="BH439" s="3">
        <v>5.0</v>
      </c>
      <c r="BI439" s="4"/>
      <c r="BJ439" s="5"/>
      <c r="BK439" s="3">
        <f t="shared" si="1"/>
        <v>0.009552901972</v>
      </c>
      <c r="BL439" s="3">
        <v>150.0</v>
      </c>
      <c r="BM439" s="3">
        <f t="shared" si="2"/>
        <v>0.01432935296</v>
      </c>
    </row>
    <row r="440">
      <c r="A440" s="6">
        <v>43738.0</v>
      </c>
      <c r="B440" s="3">
        <v>180.74</v>
      </c>
      <c r="C440" s="3">
        <v>182.05</v>
      </c>
      <c r="D440" s="3">
        <v>180.41</v>
      </c>
      <c r="E440" s="3">
        <v>181.77</v>
      </c>
      <c r="F440" s="3">
        <v>2.7589244E7</v>
      </c>
      <c r="G440" s="3">
        <v>16.24</v>
      </c>
      <c r="H440" s="3">
        <v>0.0</v>
      </c>
      <c r="I440" s="3">
        <v>1.0</v>
      </c>
      <c r="J440" s="3">
        <v>0.0</v>
      </c>
      <c r="K440" s="3">
        <v>1.0</v>
      </c>
      <c r="L440" s="3">
        <v>1.0</v>
      </c>
      <c r="M440" s="3">
        <v>1.0</v>
      </c>
      <c r="N440" s="3">
        <v>1.0</v>
      </c>
      <c r="O440" s="3">
        <v>0.0</v>
      </c>
      <c r="P440" s="3">
        <v>1.0</v>
      </c>
      <c r="Q440" s="3">
        <v>0.0</v>
      </c>
      <c r="R440" s="3">
        <v>0.0</v>
      </c>
      <c r="S440" s="3">
        <v>1.0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1.0</v>
      </c>
      <c r="AL440" s="3">
        <v>0.0</v>
      </c>
      <c r="AM440" s="3">
        <v>1.0</v>
      </c>
      <c r="AN440" s="3">
        <v>0.0</v>
      </c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  <c r="AT440" s="3">
        <v>1.0</v>
      </c>
      <c r="AU440" s="3">
        <v>1.0</v>
      </c>
      <c r="AV440" s="3">
        <v>0.0</v>
      </c>
      <c r="AW440" s="3">
        <v>0.0</v>
      </c>
      <c r="AX440" s="3">
        <v>0.0</v>
      </c>
      <c r="AY440" s="3">
        <v>0.0</v>
      </c>
      <c r="AZ440" s="3">
        <v>0.0</v>
      </c>
      <c r="BA440" s="3">
        <v>0.0</v>
      </c>
      <c r="BB440" s="3">
        <v>0.0</v>
      </c>
      <c r="BC440" s="3">
        <v>0.0</v>
      </c>
      <c r="BD440" s="3">
        <v>0.0</v>
      </c>
      <c r="BE440" s="3">
        <v>0.0</v>
      </c>
      <c r="BF440" s="3">
        <v>0.0</v>
      </c>
      <c r="BG440" s="3">
        <v>6.0</v>
      </c>
      <c r="BH440" s="3">
        <v>5.0</v>
      </c>
      <c r="BI440" s="4"/>
      <c r="BJ440" s="5"/>
      <c r="BK440" s="3">
        <f t="shared" si="1"/>
        <v>-0.008197172251</v>
      </c>
      <c r="BL440" s="3">
        <v>150.0</v>
      </c>
      <c r="BM440" s="3">
        <f t="shared" si="2"/>
        <v>-0.01229575838</v>
      </c>
    </row>
    <row r="441">
      <c r="A441" s="6">
        <v>43739.0</v>
      </c>
      <c r="B441" s="3">
        <v>182.47</v>
      </c>
      <c r="C441" s="3">
        <v>183.48</v>
      </c>
      <c r="D441" s="3">
        <v>179.98</v>
      </c>
      <c r="E441" s="3">
        <v>180.28</v>
      </c>
      <c r="F441" s="3">
        <v>3.3931052E7</v>
      </c>
      <c r="G441" s="3">
        <v>18.56</v>
      </c>
      <c r="H441" s="3">
        <v>0.0</v>
      </c>
      <c r="I441" s="3">
        <v>1.0</v>
      </c>
      <c r="J441" s="3">
        <v>0.0</v>
      </c>
      <c r="K441" s="3">
        <v>1.0</v>
      </c>
      <c r="L441" s="3">
        <v>1.0</v>
      </c>
      <c r="M441" s="3">
        <v>1.0</v>
      </c>
      <c r="N441" s="3">
        <v>1.0</v>
      </c>
      <c r="O441" s="3">
        <v>0.0</v>
      </c>
      <c r="P441" s="3">
        <v>1.0</v>
      </c>
      <c r="Q441" s="3">
        <v>0.0</v>
      </c>
      <c r="R441" s="3">
        <v>0.0</v>
      </c>
      <c r="S441" s="3">
        <v>1.0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1.0</v>
      </c>
      <c r="AG441" s="3">
        <v>1.0</v>
      </c>
      <c r="AH441" s="3">
        <v>0.0</v>
      </c>
      <c r="AI441" s="3">
        <v>0.0</v>
      </c>
      <c r="AJ441" s="3">
        <v>0.0</v>
      </c>
      <c r="AK441" s="3">
        <v>1.0</v>
      </c>
      <c r="AL441" s="3">
        <v>0.0</v>
      </c>
      <c r="AM441" s="3">
        <v>1.0</v>
      </c>
      <c r="AN441" s="3">
        <v>1.0</v>
      </c>
      <c r="AO441" s="3">
        <v>1.0</v>
      </c>
      <c r="AP441" s="3">
        <v>0.0</v>
      </c>
      <c r="AQ441" s="3">
        <v>0.0</v>
      </c>
      <c r="AR441" s="3">
        <v>0.0</v>
      </c>
      <c r="AS441" s="3">
        <v>0.0</v>
      </c>
      <c r="AT441" s="3">
        <v>1.0</v>
      </c>
      <c r="AU441" s="3">
        <v>1.0</v>
      </c>
      <c r="AV441" s="3">
        <v>0.0</v>
      </c>
      <c r="AW441" s="3">
        <v>0.0</v>
      </c>
      <c r="AX441" s="3">
        <v>0.0</v>
      </c>
      <c r="AY441" s="3">
        <v>0.0</v>
      </c>
      <c r="AZ441" s="3">
        <v>0.0</v>
      </c>
      <c r="BA441" s="3">
        <v>0.0</v>
      </c>
      <c r="BB441" s="3">
        <v>0.0</v>
      </c>
      <c r="BC441" s="3">
        <v>0.0</v>
      </c>
      <c r="BD441" s="3">
        <v>0.0</v>
      </c>
      <c r="BE441" s="3">
        <v>0.0</v>
      </c>
      <c r="BF441" s="3">
        <v>0.0</v>
      </c>
      <c r="BG441" s="3">
        <v>6.0</v>
      </c>
      <c r="BH441" s="3">
        <v>9.0</v>
      </c>
      <c r="BI441" s="4"/>
      <c r="BJ441" s="5"/>
      <c r="BK441" s="3">
        <f t="shared" si="1"/>
        <v>-0.01719547371</v>
      </c>
      <c r="BL441" s="3">
        <v>150.0</v>
      </c>
      <c r="BM441" s="3">
        <f t="shared" si="2"/>
        <v>-0.02579321056</v>
      </c>
    </row>
    <row r="442">
      <c r="A442" s="6">
        <v>43740.0</v>
      </c>
      <c r="B442" s="3">
        <v>179.07</v>
      </c>
      <c r="C442" s="3">
        <v>180.22</v>
      </c>
      <c r="D442" s="3">
        <v>176.19</v>
      </c>
      <c r="E442" s="3">
        <v>177.18</v>
      </c>
      <c r="F442" s="3">
        <v>5.0828484E7</v>
      </c>
      <c r="G442" s="3">
        <v>20.56</v>
      </c>
      <c r="H442" s="3">
        <v>0.0</v>
      </c>
      <c r="I442" s="3">
        <v>1.0</v>
      </c>
      <c r="J442" s="3">
        <v>0.0</v>
      </c>
      <c r="K442" s="3">
        <v>1.0</v>
      </c>
      <c r="L442" s="3">
        <v>1.0</v>
      </c>
      <c r="M442" s="3">
        <v>1.0</v>
      </c>
      <c r="N442" s="3">
        <v>1.0</v>
      </c>
      <c r="O442" s="3">
        <v>0.0</v>
      </c>
      <c r="P442" s="3">
        <v>1.0</v>
      </c>
      <c r="Q442" s="3">
        <v>0.0</v>
      </c>
      <c r="R442" s="3">
        <v>0.0</v>
      </c>
      <c r="S442" s="3">
        <v>1.0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1.0</v>
      </c>
      <c r="AG442" s="3">
        <v>1.0</v>
      </c>
      <c r="AH442" s="3">
        <v>0.0</v>
      </c>
      <c r="AI442" s="3">
        <v>0.0</v>
      </c>
      <c r="AJ442" s="3">
        <v>0.0</v>
      </c>
      <c r="AK442" s="3">
        <v>1.0</v>
      </c>
      <c r="AL442" s="3">
        <v>0.0</v>
      </c>
      <c r="AM442" s="3">
        <v>1.0</v>
      </c>
      <c r="AN442" s="3">
        <v>1.0</v>
      </c>
      <c r="AO442" s="3">
        <v>1.0</v>
      </c>
      <c r="AP442" s="3">
        <v>0.0</v>
      </c>
      <c r="AQ442" s="3">
        <v>0.0</v>
      </c>
      <c r="AR442" s="3">
        <v>0.0</v>
      </c>
      <c r="AS442" s="3">
        <v>1.0</v>
      </c>
      <c r="AT442" s="3">
        <v>1.0</v>
      </c>
      <c r="AU442" s="3">
        <v>1.0</v>
      </c>
      <c r="AV442" s="3">
        <v>0.0</v>
      </c>
      <c r="AW442" s="3">
        <v>0.0</v>
      </c>
      <c r="AX442" s="3">
        <v>0.0</v>
      </c>
      <c r="AY442" s="3">
        <v>0.0</v>
      </c>
      <c r="AZ442" s="3">
        <v>0.0</v>
      </c>
      <c r="BA442" s="3">
        <v>0.0</v>
      </c>
      <c r="BB442" s="3">
        <v>0.0</v>
      </c>
      <c r="BC442" s="3">
        <v>0.0</v>
      </c>
      <c r="BD442" s="3">
        <v>0.0</v>
      </c>
      <c r="BE442" s="3">
        <v>0.0</v>
      </c>
      <c r="BF442" s="3">
        <v>0.0</v>
      </c>
      <c r="BG442" s="3">
        <v>6.0</v>
      </c>
      <c r="BH442" s="3">
        <v>10.0</v>
      </c>
      <c r="BI442" s="4"/>
      <c r="BJ442" s="5"/>
      <c r="BK442" s="3">
        <f t="shared" si="1"/>
        <v>0.01100575686</v>
      </c>
      <c r="BL442" s="3">
        <v>150.0</v>
      </c>
      <c r="BM442" s="3">
        <f t="shared" si="2"/>
        <v>0.01650863529</v>
      </c>
    </row>
    <row r="443">
      <c r="A443" s="6">
        <v>43741.0</v>
      </c>
      <c r="B443" s="3">
        <v>177.2</v>
      </c>
      <c r="C443" s="3">
        <v>179.26</v>
      </c>
      <c r="D443" s="3">
        <v>175.04</v>
      </c>
      <c r="E443" s="3">
        <v>179.13</v>
      </c>
      <c r="F443" s="3">
        <v>4.1147608E7</v>
      </c>
      <c r="G443" s="3">
        <v>19.12</v>
      </c>
      <c r="H443" s="3">
        <v>0.0</v>
      </c>
      <c r="I443" s="3">
        <v>1.0</v>
      </c>
      <c r="J443" s="3">
        <v>0.0</v>
      </c>
      <c r="K443" s="3">
        <v>1.0</v>
      </c>
      <c r="L443" s="3">
        <v>1.0</v>
      </c>
      <c r="M443" s="3">
        <v>1.0</v>
      </c>
      <c r="N443" s="3">
        <v>1.0</v>
      </c>
      <c r="O443" s="3">
        <v>0.0</v>
      </c>
      <c r="P443" s="3">
        <v>1.0</v>
      </c>
      <c r="Q443" s="3">
        <v>0.0</v>
      </c>
      <c r="R443" s="3">
        <v>0.0</v>
      </c>
      <c r="S443" s="3">
        <v>1.0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1.0</v>
      </c>
      <c r="AG443" s="3">
        <v>1.0</v>
      </c>
      <c r="AH443" s="3">
        <v>0.0</v>
      </c>
      <c r="AI443" s="3">
        <v>0.0</v>
      </c>
      <c r="AJ443" s="3">
        <v>0.0</v>
      </c>
      <c r="AK443" s="3">
        <v>1.0</v>
      </c>
      <c r="AL443" s="3">
        <v>0.0</v>
      </c>
      <c r="AM443" s="3">
        <v>1.0</v>
      </c>
      <c r="AN443" s="3">
        <v>1.0</v>
      </c>
      <c r="AO443" s="3">
        <v>1.0</v>
      </c>
      <c r="AP443" s="3">
        <v>0.0</v>
      </c>
      <c r="AQ443" s="3">
        <v>1.0</v>
      </c>
      <c r="AR443" s="3">
        <v>0.0</v>
      </c>
      <c r="AS443" s="3">
        <v>1.0</v>
      </c>
      <c r="AT443" s="3">
        <v>1.0</v>
      </c>
      <c r="AU443" s="3">
        <v>1.0</v>
      </c>
      <c r="AV443" s="3">
        <v>0.0</v>
      </c>
      <c r="AW443" s="3">
        <v>0.0</v>
      </c>
      <c r="AX443" s="3">
        <v>0.0</v>
      </c>
      <c r="AY443" s="3">
        <v>0.0</v>
      </c>
      <c r="AZ443" s="3">
        <v>0.0</v>
      </c>
      <c r="BA443" s="3">
        <v>0.0</v>
      </c>
      <c r="BB443" s="3">
        <v>0.0</v>
      </c>
      <c r="BC443" s="3">
        <v>0.0</v>
      </c>
      <c r="BD443" s="3">
        <v>0.0</v>
      </c>
      <c r="BE443" s="3">
        <v>0.0</v>
      </c>
      <c r="BF443" s="3">
        <v>0.0</v>
      </c>
      <c r="BG443" s="3">
        <v>6.0</v>
      </c>
      <c r="BH443" s="3">
        <v>11.0</v>
      </c>
      <c r="BI443" s="4"/>
      <c r="BJ443" s="5"/>
      <c r="BK443" s="3">
        <f t="shared" si="1"/>
        <v>0.01473789985</v>
      </c>
      <c r="BL443" s="3">
        <v>150.0</v>
      </c>
      <c r="BM443" s="3">
        <f t="shared" si="2"/>
        <v>0.02210684977</v>
      </c>
    </row>
    <row r="444">
      <c r="A444" s="6">
        <v>43742.0</v>
      </c>
      <c r="B444" s="3">
        <v>180.01</v>
      </c>
      <c r="C444" s="3">
        <v>182.03</v>
      </c>
      <c r="D444" s="3">
        <v>179.91</v>
      </c>
      <c r="E444" s="3">
        <v>181.77</v>
      </c>
      <c r="F444" s="3">
        <v>3.4022092E7</v>
      </c>
      <c r="G444" s="3">
        <v>17.04</v>
      </c>
      <c r="H444" s="3">
        <v>0.0</v>
      </c>
      <c r="I444" s="3">
        <v>1.0</v>
      </c>
      <c r="J444" s="3">
        <v>0.0</v>
      </c>
      <c r="K444" s="3">
        <v>1.0</v>
      </c>
      <c r="L444" s="3">
        <v>1.0</v>
      </c>
      <c r="M444" s="3">
        <v>1.0</v>
      </c>
      <c r="N444" s="3">
        <v>1.0</v>
      </c>
      <c r="O444" s="3">
        <v>0.0</v>
      </c>
      <c r="P444" s="3">
        <v>1.0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3">
        <v>0.0</v>
      </c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  <c r="AT444" s="3">
        <v>0.0</v>
      </c>
      <c r="AU444" s="3">
        <v>0.0</v>
      </c>
      <c r="AV444" s="3">
        <v>0.0</v>
      </c>
      <c r="AW444" s="3">
        <v>0.0</v>
      </c>
      <c r="AX444" s="3">
        <v>0.0</v>
      </c>
      <c r="AY444" s="3">
        <v>0.0</v>
      </c>
      <c r="AZ444" s="3">
        <v>0.0</v>
      </c>
      <c r="BA444" s="3">
        <v>0.0</v>
      </c>
      <c r="BB444" s="3">
        <v>0.0</v>
      </c>
      <c r="BC444" s="3">
        <v>0.0</v>
      </c>
      <c r="BD444" s="3">
        <v>0.0</v>
      </c>
      <c r="BE444" s="3">
        <v>0.0</v>
      </c>
      <c r="BF444" s="3">
        <v>0.0</v>
      </c>
      <c r="BG444" s="3">
        <v>6.0</v>
      </c>
      <c r="BH444" s="3">
        <v>0.0</v>
      </c>
      <c r="BI444" s="4"/>
      <c r="BJ444" s="5"/>
      <c r="BK444" s="3">
        <f t="shared" si="1"/>
        <v>-0.003025801837</v>
      </c>
      <c r="BL444" s="3">
        <v>100.0</v>
      </c>
      <c r="BM444" s="3">
        <f t="shared" si="2"/>
        <v>-0.003025801837</v>
      </c>
    </row>
    <row r="445">
      <c r="A445" s="6">
        <v>43745.0</v>
      </c>
      <c r="B445" s="3">
        <v>181.21</v>
      </c>
      <c r="C445" s="3">
        <v>182.66</v>
      </c>
      <c r="D445" s="3">
        <v>180.9</v>
      </c>
      <c r="E445" s="3">
        <v>181.22</v>
      </c>
      <c r="F445" s="3">
        <v>2.2234176E7</v>
      </c>
      <c r="G445" s="3">
        <v>17.86</v>
      </c>
      <c r="H445" s="3">
        <v>0.0</v>
      </c>
      <c r="I445" s="3">
        <v>1.0</v>
      </c>
      <c r="J445" s="3">
        <v>0.0</v>
      </c>
      <c r="K445" s="3">
        <v>1.0</v>
      </c>
      <c r="L445" s="3">
        <v>1.0</v>
      </c>
      <c r="M445" s="3">
        <v>1.0</v>
      </c>
      <c r="N445" s="3">
        <v>1.0</v>
      </c>
      <c r="O445" s="3">
        <v>0.0</v>
      </c>
      <c r="P445" s="3">
        <v>1.0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  <c r="AK445" s="3">
        <v>0.0</v>
      </c>
      <c r="AL445" s="3">
        <v>1.0</v>
      </c>
      <c r="AM445" s="3">
        <v>0.0</v>
      </c>
      <c r="AN445" s="3">
        <v>0.0</v>
      </c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  <c r="AT445" s="3">
        <v>0.0</v>
      </c>
      <c r="AU445" s="3">
        <v>0.0</v>
      </c>
      <c r="AV445" s="3">
        <v>0.0</v>
      </c>
      <c r="AW445" s="3">
        <v>0.0</v>
      </c>
      <c r="AX445" s="3">
        <v>0.0</v>
      </c>
      <c r="AY445" s="3">
        <v>0.0</v>
      </c>
      <c r="AZ445" s="3">
        <v>0.0</v>
      </c>
      <c r="BA445" s="3">
        <v>0.0</v>
      </c>
      <c r="BB445" s="3">
        <v>0.0</v>
      </c>
      <c r="BC445" s="3">
        <v>0.0</v>
      </c>
      <c r="BD445" s="3">
        <v>0.0</v>
      </c>
      <c r="BE445" s="3">
        <v>0.0</v>
      </c>
      <c r="BF445" s="3">
        <v>0.0</v>
      </c>
      <c r="BG445" s="3">
        <v>6.0</v>
      </c>
      <c r="BH445" s="3">
        <v>1.0</v>
      </c>
      <c r="BI445" s="4"/>
      <c r="BJ445" s="5"/>
      <c r="BK445" s="3">
        <f t="shared" si="1"/>
        <v>-0.01500938086</v>
      </c>
      <c r="BL445" s="3">
        <v>115.0</v>
      </c>
      <c r="BM445" s="3">
        <f t="shared" si="2"/>
        <v>-0.01726078799</v>
      </c>
    </row>
    <row r="446">
      <c r="A446" s="6">
        <v>43746.0</v>
      </c>
      <c r="B446" s="3">
        <v>180.03</v>
      </c>
      <c r="C446" s="3">
        <v>180.85</v>
      </c>
      <c r="D446" s="3">
        <v>178.36</v>
      </c>
      <c r="E446" s="3">
        <v>178.5</v>
      </c>
      <c r="F446" s="3">
        <v>3.448878E7</v>
      </c>
      <c r="G446" s="3">
        <v>20.28</v>
      </c>
      <c r="H446" s="3">
        <v>0.0</v>
      </c>
      <c r="I446" s="3">
        <v>1.0</v>
      </c>
      <c r="J446" s="3">
        <v>0.0</v>
      </c>
      <c r="K446" s="3">
        <v>1.0</v>
      </c>
      <c r="L446" s="3">
        <v>1.0</v>
      </c>
      <c r="M446" s="3">
        <v>1.0</v>
      </c>
      <c r="N446" s="3">
        <v>0.0</v>
      </c>
      <c r="O446" s="3">
        <v>0.0</v>
      </c>
      <c r="P446" s="3">
        <v>1.0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1.0</v>
      </c>
      <c r="AH446" s="3">
        <v>0.0</v>
      </c>
      <c r="AI446" s="3">
        <v>0.0</v>
      </c>
      <c r="AJ446" s="3">
        <v>0.0</v>
      </c>
      <c r="AK446" s="3">
        <v>0.0</v>
      </c>
      <c r="AL446" s="3">
        <v>1.0</v>
      </c>
      <c r="AM446" s="3">
        <v>0.0</v>
      </c>
      <c r="AN446" s="3">
        <v>1.0</v>
      </c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  <c r="AT446" s="3">
        <v>0.0</v>
      </c>
      <c r="AU446" s="3">
        <v>0.0</v>
      </c>
      <c r="AV446" s="3">
        <v>0.0</v>
      </c>
      <c r="AW446" s="3">
        <v>0.0</v>
      </c>
      <c r="AX446" s="3">
        <v>0.0</v>
      </c>
      <c r="AY446" s="3">
        <v>0.0</v>
      </c>
      <c r="AZ446" s="3">
        <v>0.0</v>
      </c>
      <c r="BA446" s="3">
        <v>0.0</v>
      </c>
      <c r="BB446" s="3">
        <v>0.0</v>
      </c>
      <c r="BC446" s="3">
        <v>0.0</v>
      </c>
      <c r="BD446" s="3">
        <v>0.0</v>
      </c>
      <c r="BE446" s="3">
        <v>0.0</v>
      </c>
      <c r="BF446" s="3">
        <v>0.0</v>
      </c>
      <c r="BG446" s="3">
        <v>5.0</v>
      </c>
      <c r="BH446" s="3">
        <v>3.0</v>
      </c>
      <c r="BI446" s="4"/>
      <c r="BJ446" s="5"/>
      <c r="BK446" s="3">
        <f t="shared" si="1"/>
        <v>0.00974789916</v>
      </c>
      <c r="BL446" s="3">
        <v>150.0</v>
      </c>
      <c r="BM446" s="3">
        <f t="shared" si="2"/>
        <v>0.01462184874</v>
      </c>
    </row>
    <row r="447">
      <c r="A447" s="6">
        <v>43747.0</v>
      </c>
      <c r="B447" s="3">
        <v>179.98</v>
      </c>
      <c r="C447" s="3">
        <v>181.06</v>
      </c>
      <c r="D447" s="3">
        <v>179.47</v>
      </c>
      <c r="E447" s="3">
        <v>180.24</v>
      </c>
      <c r="F447" s="3">
        <v>2.1636302E7</v>
      </c>
      <c r="G447" s="3">
        <v>18.64</v>
      </c>
      <c r="H447" s="3">
        <v>0.0</v>
      </c>
      <c r="I447" s="3">
        <v>1.0</v>
      </c>
      <c r="J447" s="3">
        <v>0.0</v>
      </c>
      <c r="K447" s="3">
        <v>1.0</v>
      </c>
      <c r="L447" s="3">
        <v>1.0</v>
      </c>
      <c r="M447" s="3">
        <v>1.0</v>
      </c>
      <c r="N447" s="3">
        <v>0.0</v>
      </c>
      <c r="O447" s="3">
        <v>0.0</v>
      </c>
      <c r="P447" s="3">
        <v>1.0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1.0</v>
      </c>
      <c r="AH447" s="3">
        <v>0.0</v>
      </c>
      <c r="AI447" s="3">
        <v>0.0</v>
      </c>
      <c r="AJ447" s="3">
        <v>0.0</v>
      </c>
      <c r="AK447" s="3">
        <v>0.0</v>
      </c>
      <c r="AL447" s="3">
        <v>1.0</v>
      </c>
      <c r="AM447" s="3">
        <v>0.0</v>
      </c>
      <c r="AN447" s="3">
        <v>1.0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  <c r="AT447" s="3">
        <v>0.0</v>
      </c>
      <c r="AU447" s="3">
        <v>0.0</v>
      </c>
      <c r="AV447" s="3">
        <v>0.0</v>
      </c>
      <c r="AW447" s="3">
        <v>0.0</v>
      </c>
      <c r="AX447" s="3">
        <v>0.0</v>
      </c>
      <c r="AY447" s="3">
        <v>0.0</v>
      </c>
      <c r="AZ447" s="3">
        <v>0.0</v>
      </c>
      <c r="BA447" s="3">
        <v>0.0</v>
      </c>
      <c r="BB447" s="3">
        <v>0.0</v>
      </c>
      <c r="BC447" s="3">
        <v>0.0</v>
      </c>
      <c r="BD447" s="3">
        <v>0.0</v>
      </c>
      <c r="BE447" s="3">
        <v>0.0</v>
      </c>
      <c r="BF447" s="3">
        <v>0.0</v>
      </c>
      <c r="BG447" s="3">
        <v>5.0</v>
      </c>
      <c r="BH447" s="3">
        <v>3.0</v>
      </c>
      <c r="BI447" s="4"/>
      <c r="BJ447" s="5"/>
      <c r="BK447" s="3">
        <f t="shared" si="1"/>
        <v>0.007767421216</v>
      </c>
      <c r="BL447" s="3">
        <v>150.0</v>
      </c>
      <c r="BM447" s="3">
        <f t="shared" si="2"/>
        <v>0.01165113182</v>
      </c>
    </row>
    <row r="448">
      <c r="A448" s="6">
        <v>43748.0</v>
      </c>
      <c r="B448" s="3">
        <v>180.26</v>
      </c>
      <c r="C448" s="3">
        <v>182.36</v>
      </c>
      <c r="D448" s="3">
        <v>180.14</v>
      </c>
      <c r="E448" s="3">
        <v>181.64</v>
      </c>
      <c r="F448" s="3">
        <v>2.7728376E7</v>
      </c>
      <c r="G448" s="3">
        <v>17.57</v>
      </c>
      <c r="H448" s="3">
        <v>0.0</v>
      </c>
      <c r="I448" s="3">
        <v>1.0</v>
      </c>
      <c r="J448" s="3">
        <v>0.0</v>
      </c>
      <c r="K448" s="3">
        <v>1.0</v>
      </c>
      <c r="L448" s="3">
        <v>1.0</v>
      </c>
      <c r="M448" s="3">
        <v>1.0</v>
      </c>
      <c r="N448" s="3">
        <v>0.0</v>
      </c>
      <c r="O448" s="3">
        <v>0.0</v>
      </c>
      <c r="P448" s="3">
        <v>1.0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  <c r="AT448" s="3">
        <v>0.0</v>
      </c>
      <c r="AU448" s="3">
        <v>0.0</v>
      </c>
      <c r="AV448" s="3">
        <v>0.0</v>
      </c>
      <c r="AW448" s="3">
        <v>0.0</v>
      </c>
      <c r="AX448" s="3">
        <v>0.0</v>
      </c>
      <c r="AY448" s="3">
        <v>0.0</v>
      </c>
      <c r="AZ448" s="3">
        <v>0.0</v>
      </c>
      <c r="BA448" s="3">
        <v>0.0</v>
      </c>
      <c r="BB448" s="3">
        <v>0.0</v>
      </c>
      <c r="BC448" s="3">
        <v>0.0</v>
      </c>
      <c r="BD448" s="3">
        <v>0.0</v>
      </c>
      <c r="BE448" s="3">
        <v>0.0</v>
      </c>
      <c r="BF448" s="3">
        <v>0.0</v>
      </c>
      <c r="BG448" s="3">
        <v>5.0</v>
      </c>
      <c r="BH448" s="3">
        <v>0.0</v>
      </c>
      <c r="BI448" s="4"/>
      <c r="BJ448" s="5"/>
      <c r="BK448" s="3">
        <f t="shared" si="1"/>
        <v>0.01288262497</v>
      </c>
      <c r="BL448" s="3">
        <v>100.0</v>
      </c>
      <c r="BM448" s="3">
        <f t="shared" si="2"/>
        <v>0.01288262497</v>
      </c>
    </row>
    <row r="449">
      <c r="A449" s="6">
        <v>43749.0</v>
      </c>
      <c r="B449" s="3">
        <v>183.68</v>
      </c>
      <c r="C449" s="3">
        <v>185.44</v>
      </c>
      <c r="D449" s="3">
        <v>183.6</v>
      </c>
      <c r="E449" s="3">
        <v>183.98</v>
      </c>
      <c r="F449" s="3">
        <v>4.3034608E7</v>
      </c>
      <c r="G449" s="3">
        <v>15.58</v>
      </c>
      <c r="H449" s="3">
        <v>0.0</v>
      </c>
      <c r="I449" s="3">
        <v>1.0</v>
      </c>
      <c r="J449" s="3">
        <v>0.0</v>
      </c>
      <c r="K449" s="3">
        <v>1.0</v>
      </c>
      <c r="L449" s="3">
        <v>1.0</v>
      </c>
      <c r="M449" s="3">
        <v>1.0</v>
      </c>
      <c r="N449" s="3">
        <v>0.0</v>
      </c>
      <c r="O449" s="3">
        <v>0.0</v>
      </c>
      <c r="P449" s="3">
        <v>1.0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  <c r="AT449" s="3">
        <v>0.0</v>
      </c>
      <c r="AU449" s="3">
        <v>0.0</v>
      </c>
      <c r="AV449" s="3">
        <v>0.0</v>
      </c>
      <c r="AW449" s="3">
        <v>0.0</v>
      </c>
      <c r="AX449" s="3">
        <v>0.0</v>
      </c>
      <c r="AY449" s="3">
        <v>0.0</v>
      </c>
      <c r="AZ449" s="3">
        <v>0.0</v>
      </c>
      <c r="BA449" s="3">
        <v>0.0</v>
      </c>
      <c r="BB449" s="3">
        <v>0.0</v>
      </c>
      <c r="BC449" s="3">
        <v>0.0</v>
      </c>
      <c r="BD449" s="3">
        <v>0.0</v>
      </c>
      <c r="BE449" s="3">
        <v>0.0</v>
      </c>
      <c r="BF449" s="3">
        <v>0.0</v>
      </c>
      <c r="BG449" s="3">
        <v>5.0</v>
      </c>
      <c r="BH449" s="3">
        <v>0.0</v>
      </c>
      <c r="BI449" s="4"/>
      <c r="BJ449" s="5"/>
      <c r="BK449" s="3">
        <f t="shared" si="1"/>
        <v>-0.0001087074682</v>
      </c>
      <c r="BL449" s="3">
        <v>100.0</v>
      </c>
      <c r="BM449" s="3">
        <f t="shared" si="2"/>
        <v>-0.0001087074682</v>
      </c>
    </row>
    <row r="450">
      <c r="A450" s="6">
        <v>43752.0</v>
      </c>
      <c r="B450" s="3">
        <v>183.7</v>
      </c>
      <c r="C450" s="3">
        <v>184.55</v>
      </c>
      <c r="D450" s="3">
        <v>183.53</v>
      </c>
      <c r="E450" s="3">
        <v>183.96</v>
      </c>
      <c r="F450" s="3">
        <v>1.5968591E7</v>
      </c>
      <c r="G450" s="3">
        <v>14.57</v>
      </c>
      <c r="H450" s="3">
        <v>0.0</v>
      </c>
      <c r="I450" s="3">
        <v>1.0</v>
      </c>
      <c r="J450" s="3">
        <v>0.0</v>
      </c>
      <c r="K450" s="3">
        <v>1.0</v>
      </c>
      <c r="L450" s="3">
        <v>1.0</v>
      </c>
      <c r="M450" s="3">
        <v>1.0</v>
      </c>
      <c r="N450" s="3">
        <v>0.0</v>
      </c>
      <c r="O450" s="3">
        <v>0.0</v>
      </c>
      <c r="P450" s="3">
        <v>1.0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1.0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  <c r="AT450" s="3">
        <v>0.0</v>
      </c>
      <c r="AU450" s="3">
        <v>0.0</v>
      </c>
      <c r="AV450" s="3">
        <v>0.0</v>
      </c>
      <c r="AW450" s="3">
        <v>0.0</v>
      </c>
      <c r="AX450" s="3">
        <v>0.0</v>
      </c>
      <c r="AY450" s="3">
        <v>0.0</v>
      </c>
      <c r="AZ450" s="3">
        <v>0.0</v>
      </c>
      <c r="BA450" s="3">
        <v>0.0</v>
      </c>
      <c r="BB450" s="3">
        <v>0.0</v>
      </c>
      <c r="BC450" s="3">
        <v>0.0</v>
      </c>
      <c r="BD450" s="3">
        <v>0.0</v>
      </c>
      <c r="BE450" s="3">
        <v>0.0</v>
      </c>
      <c r="BF450" s="3">
        <v>0.0</v>
      </c>
      <c r="BG450" s="3">
        <v>5.0</v>
      </c>
      <c r="BH450" s="3">
        <v>1.0</v>
      </c>
      <c r="BI450" s="4"/>
      <c r="BJ450" s="5"/>
      <c r="BK450" s="3">
        <f t="shared" si="1"/>
        <v>0.01272015656</v>
      </c>
      <c r="BL450" s="3">
        <v>115.0</v>
      </c>
      <c r="BM450" s="3">
        <f t="shared" si="2"/>
        <v>0.01462818004</v>
      </c>
    </row>
    <row r="451">
      <c r="A451" s="6">
        <v>43753.0</v>
      </c>
      <c r="B451" s="3">
        <v>184.5</v>
      </c>
      <c r="C451" s="3">
        <v>186.73</v>
      </c>
      <c r="D451" s="3">
        <v>184.41</v>
      </c>
      <c r="E451" s="3">
        <v>186.3</v>
      </c>
      <c r="F451" s="3">
        <v>2.4655778E7</v>
      </c>
      <c r="G451" s="3">
        <v>13.54</v>
      </c>
      <c r="H451" s="3">
        <v>0.0</v>
      </c>
      <c r="I451" s="3">
        <v>1.0</v>
      </c>
      <c r="J451" s="3">
        <v>0.0</v>
      </c>
      <c r="K451" s="3">
        <v>1.0</v>
      </c>
      <c r="L451" s="3">
        <v>1.0</v>
      </c>
      <c r="M451" s="3">
        <v>1.0</v>
      </c>
      <c r="N451" s="3">
        <v>0.0</v>
      </c>
      <c r="O451" s="3">
        <v>0.0</v>
      </c>
      <c r="P451" s="3">
        <v>1.0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  <c r="AT451" s="3">
        <v>0.0</v>
      </c>
      <c r="AU451" s="3">
        <v>0.0</v>
      </c>
      <c r="AV451" s="3">
        <v>0.0</v>
      </c>
      <c r="AW451" s="3">
        <v>0.0</v>
      </c>
      <c r="AX451" s="3">
        <v>0.0</v>
      </c>
      <c r="AY451" s="3">
        <v>0.0</v>
      </c>
      <c r="AZ451" s="3">
        <v>0.0</v>
      </c>
      <c r="BA451" s="3">
        <v>0.0</v>
      </c>
      <c r="BB451" s="3">
        <v>0.0</v>
      </c>
      <c r="BC451" s="3">
        <v>0.0</v>
      </c>
      <c r="BD451" s="3">
        <v>0.0</v>
      </c>
      <c r="BE451" s="3">
        <v>0.0</v>
      </c>
      <c r="BF451" s="3">
        <v>0.0</v>
      </c>
      <c r="BG451" s="3">
        <v>5.0</v>
      </c>
      <c r="BH451" s="3">
        <v>0.0</v>
      </c>
      <c r="BI451" s="4"/>
      <c r="BJ451" s="5"/>
      <c r="BK451" s="3">
        <f t="shared" si="1"/>
        <v>-0.002469135802</v>
      </c>
      <c r="BL451" s="3">
        <v>100.0</v>
      </c>
      <c r="BM451" s="3">
        <f t="shared" si="2"/>
        <v>-0.002469135802</v>
      </c>
    </row>
    <row r="452">
      <c r="A452" s="6">
        <v>43754.0</v>
      </c>
      <c r="B452" s="3">
        <v>185.68</v>
      </c>
      <c r="C452" s="3">
        <v>186.31</v>
      </c>
      <c r="D452" s="3">
        <v>185.25</v>
      </c>
      <c r="E452" s="3">
        <v>185.84</v>
      </c>
      <c r="F452" s="3">
        <v>2.1491078E7</v>
      </c>
      <c r="G452" s="3">
        <v>13.68</v>
      </c>
      <c r="H452" s="3">
        <v>0.0</v>
      </c>
      <c r="I452" s="3">
        <v>1.0</v>
      </c>
      <c r="J452" s="3">
        <v>0.0</v>
      </c>
      <c r="K452" s="3">
        <v>1.0</v>
      </c>
      <c r="L452" s="3">
        <v>1.0</v>
      </c>
      <c r="M452" s="3">
        <v>1.0</v>
      </c>
      <c r="N452" s="3">
        <v>0.0</v>
      </c>
      <c r="O452" s="3">
        <v>0.0</v>
      </c>
      <c r="P452" s="3">
        <v>1.0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</v>
      </c>
      <c r="AL452" s="3">
        <v>0.0</v>
      </c>
      <c r="AM452" s="3">
        <v>0.0</v>
      </c>
      <c r="AN452" s="3">
        <v>0.0</v>
      </c>
      <c r="AO452" s="3">
        <v>0.0</v>
      </c>
      <c r="AP452" s="3">
        <v>0.0</v>
      </c>
      <c r="AQ452" s="3">
        <v>0.0</v>
      </c>
      <c r="AR452" s="3">
        <v>0.0</v>
      </c>
      <c r="AS452" s="3">
        <v>0.0</v>
      </c>
      <c r="AT452" s="3">
        <v>0.0</v>
      </c>
      <c r="AU452" s="3">
        <v>0.0</v>
      </c>
      <c r="AV452" s="3">
        <v>0.0</v>
      </c>
      <c r="AW452" s="3">
        <v>0.0</v>
      </c>
      <c r="AX452" s="3">
        <v>0.0</v>
      </c>
      <c r="AY452" s="3">
        <v>0.0</v>
      </c>
      <c r="AZ452" s="3">
        <v>0.0</v>
      </c>
      <c r="BA452" s="3">
        <v>0.0</v>
      </c>
      <c r="BB452" s="3">
        <v>0.0</v>
      </c>
      <c r="BC452" s="3">
        <v>0.0</v>
      </c>
      <c r="BD452" s="3">
        <v>0.0</v>
      </c>
      <c r="BE452" s="3">
        <v>0.0</v>
      </c>
      <c r="BF452" s="3">
        <v>0.0</v>
      </c>
      <c r="BG452" s="3">
        <v>5.0</v>
      </c>
      <c r="BH452" s="3">
        <v>0.0</v>
      </c>
      <c r="BI452" s="4"/>
      <c r="BJ452" s="5"/>
      <c r="BK452" s="3">
        <f t="shared" si="1"/>
        <v>0.002636676711</v>
      </c>
      <c r="BL452" s="3">
        <v>100.0</v>
      </c>
      <c r="BM452" s="3">
        <f t="shared" si="2"/>
        <v>0.002636676711</v>
      </c>
    </row>
    <row r="453">
      <c r="A453" s="6">
        <v>43755.0</v>
      </c>
      <c r="B453" s="3">
        <v>186.93</v>
      </c>
      <c r="C453" s="3">
        <v>187.24</v>
      </c>
      <c r="D453" s="3">
        <v>185.62</v>
      </c>
      <c r="E453" s="3">
        <v>186.33</v>
      </c>
      <c r="F453" s="3">
        <v>1.9904492E7</v>
      </c>
      <c r="G453" s="3">
        <v>13.79</v>
      </c>
      <c r="H453" s="3">
        <v>0.0</v>
      </c>
      <c r="I453" s="3">
        <v>1.0</v>
      </c>
      <c r="J453" s="3">
        <v>0.0</v>
      </c>
      <c r="K453" s="3">
        <v>1.0</v>
      </c>
      <c r="L453" s="3">
        <v>1.0</v>
      </c>
      <c r="M453" s="3">
        <v>1.0</v>
      </c>
      <c r="N453" s="3">
        <v>0.0</v>
      </c>
      <c r="O453" s="3">
        <v>0.0</v>
      </c>
      <c r="P453" s="3">
        <v>1.0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  <c r="AT453" s="3">
        <v>0.0</v>
      </c>
      <c r="AU453" s="3">
        <v>0.0</v>
      </c>
      <c r="AV453" s="3">
        <v>0.0</v>
      </c>
      <c r="AW453" s="3">
        <v>0.0</v>
      </c>
      <c r="AX453" s="3">
        <v>0.0</v>
      </c>
      <c r="AY453" s="3">
        <v>0.0</v>
      </c>
      <c r="AZ453" s="3">
        <v>0.0</v>
      </c>
      <c r="BA453" s="3">
        <v>0.0</v>
      </c>
      <c r="BB453" s="3">
        <v>0.0</v>
      </c>
      <c r="BC453" s="3">
        <v>0.0</v>
      </c>
      <c r="BD453" s="3">
        <v>0.0</v>
      </c>
      <c r="BE453" s="3">
        <v>0.0</v>
      </c>
      <c r="BF453" s="3">
        <v>0.0</v>
      </c>
      <c r="BG453" s="3">
        <v>5.0</v>
      </c>
      <c r="BH453" s="3">
        <v>0.0</v>
      </c>
      <c r="BI453" s="4"/>
      <c r="BJ453" s="5"/>
      <c r="BK453" s="3">
        <f t="shared" si="1"/>
        <v>-0.009606611925</v>
      </c>
      <c r="BL453" s="3">
        <v>100.0</v>
      </c>
      <c r="BM453" s="3">
        <f t="shared" si="2"/>
        <v>-0.009606611925</v>
      </c>
    </row>
    <row r="454">
      <c r="A454" s="6">
        <v>43756.0</v>
      </c>
      <c r="B454" s="3">
        <v>186.05</v>
      </c>
      <c r="C454" s="3">
        <v>186.44</v>
      </c>
      <c r="D454" s="3">
        <v>183.59</v>
      </c>
      <c r="E454" s="3">
        <v>184.54</v>
      </c>
      <c r="F454" s="3">
        <v>2.8793402E7</v>
      </c>
      <c r="G454" s="3">
        <v>14.25</v>
      </c>
      <c r="H454" s="3">
        <v>0.0</v>
      </c>
      <c r="I454" s="3">
        <v>1.0</v>
      </c>
      <c r="J454" s="3">
        <v>0.0</v>
      </c>
      <c r="K454" s="3">
        <v>1.0</v>
      </c>
      <c r="L454" s="3">
        <v>1.0</v>
      </c>
      <c r="M454" s="3">
        <v>1.0</v>
      </c>
      <c r="N454" s="3">
        <v>0.0</v>
      </c>
      <c r="O454" s="3">
        <v>0.0</v>
      </c>
      <c r="P454" s="3">
        <v>1.0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3">
        <v>0.0</v>
      </c>
      <c r="AO454" s="3">
        <v>0.0</v>
      </c>
      <c r="AP454" s="3">
        <v>0.0</v>
      </c>
      <c r="AQ454" s="3">
        <v>0.0</v>
      </c>
      <c r="AR454" s="3">
        <v>0.0</v>
      </c>
      <c r="AS454" s="3">
        <v>0.0</v>
      </c>
      <c r="AT454" s="3">
        <v>0.0</v>
      </c>
      <c r="AU454" s="3">
        <v>0.0</v>
      </c>
      <c r="AV454" s="3">
        <v>0.0</v>
      </c>
      <c r="AW454" s="3">
        <v>0.0</v>
      </c>
      <c r="AX454" s="3">
        <v>0.0</v>
      </c>
      <c r="AY454" s="3">
        <v>0.0</v>
      </c>
      <c r="AZ454" s="3">
        <v>0.0</v>
      </c>
      <c r="BA454" s="3">
        <v>0.0</v>
      </c>
      <c r="BB454" s="3">
        <v>0.0</v>
      </c>
      <c r="BC454" s="3">
        <v>0.0</v>
      </c>
      <c r="BD454" s="3">
        <v>0.0</v>
      </c>
      <c r="BE454" s="3">
        <v>0.0</v>
      </c>
      <c r="BF454" s="3">
        <v>0.0</v>
      </c>
      <c r="BG454" s="3">
        <v>5.0</v>
      </c>
      <c r="BH454" s="3">
        <v>0.0</v>
      </c>
      <c r="BI454" s="4"/>
      <c r="BJ454" s="5"/>
      <c r="BK454" s="3">
        <f t="shared" si="1"/>
        <v>0.008832773382</v>
      </c>
      <c r="BL454" s="3">
        <v>100.0</v>
      </c>
      <c r="BM454" s="3">
        <f t="shared" si="2"/>
        <v>0.008832773382</v>
      </c>
    </row>
    <row r="455">
      <c r="A455" s="6">
        <v>43759.0</v>
      </c>
      <c r="B455" s="3">
        <v>185.46</v>
      </c>
      <c r="C455" s="3">
        <v>186.3</v>
      </c>
      <c r="D455" s="3">
        <v>184.97</v>
      </c>
      <c r="E455" s="3">
        <v>186.17</v>
      </c>
      <c r="F455" s="3">
        <v>1.6483993E7</v>
      </c>
      <c r="G455" s="3">
        <v>14.0</v>
      </c>
      <c r="H455" s="3">
        <v>0.0</v>
      </c>
      <c r="I455" s="3">
        <v>1.0</v>
      </c>
      <c r="J455" s="3">
        <v>0.0</v>
      </c>
      <c r="K455" s="3">
        <v>1.0</v>
      </c>
      <c r="L455" s="3">
        <v>1.0</v>
      </c>
      <c r="M455" s="3">
        <v>1.0</v>
      </c>
      <c r="N455" s="3">
        <v>0.0</v>
      </c>
      <c r="O455" s="3">
        <v>0.0</v>
      </c>
      <c r="P455" s="3">
        <v>1.0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</v>
      </c>
      <c r="AL455" s="3">
        <v>0.0</v>
      </c>
      <c r="AM455" s="3">
        <v>0.0</v>
      </c>
      <c r="AN455" s="3">
        <v>0.0</v>
      </c>
      <c r="AO455" s="3">
        <v>0.0</v>
      </c>
      <c r="AP455" s="3">
        <v>0.0</v>
      </c>
      <c r="AQ455" s="3">
        <v>0.0</v>
      </c>
      <c r="AR455" s="3">
        <v>0.0</v>
      </c>
      <c r="AS455" s="3">
        <v>0.0</v>
      </c>
      <c r="AT455" s="3">
        <v>0.0</v>
      </c>
      <c r="AU455" s="3">
        <v>0.0</v>
      </c>
      <c r="AV455" s="3">
        <v>0.0</v>
      </c>
      <c r="AW455" s="3">
        <v>0.0</v>
      </c>
      <c r="AX455" s="3">
        <v>0.0</v>
      </c>
      <c r="AY455" s="3">
        <v>0.0</v>
      </c>
      <c r="AZ455" s="3">
        <v>0.0</v>
      </c>
      <c r="BA455" s="3">
        <v>0.0</v>
      </c>
      <c r="BB455" s="3">
        <v>0.0</v>
      </c>
      <c r="BC455" s="3">
        <v>0.0</v>
      </c>
      <c r="BD455" s="3">
        <v>0.0</v>
      </c>
      <c r="BE455" s="3">
        <v>0.0</v>
      </c>
      <c r="BF455" s="3">
        <v>0.0</v>
      </c>
      <c r="BG455" s="3">
        <v>5.0</v>
      </c>
      <c r="BH455" s="3">
        <v>0.0</v>
      </c>
      <c r="BI455" s="4"/>
      <c r="BJ455" s="5"/>
      <c r="BK455" s="3">
        <f t="shared" si="1"/>
        <v>-0.007949723371</v>
      </c>
      <c r="BL455" s="3">
        <v>100.0</v>
      </c>
      <c r="BM455" s="3">
        <f t="shared" si="2"/>
        <v>-0.007949723371</v>
      </c>
    </row>
    <row r="456">
      <c r="A456" s="6">
        <v>43760.0</v>
      </c>
      <c r="B456" s="3">
        <v>186.82</v>
      </c>
      <c r="C456" s="3">
        <v>187.17</v>
      </c>
      <c r="D456" s="3">
        <v>184.63</v>
      </c>
      <c r="E456" s="3">
        <v>184.69</v>
      </c>
      <c r="F456" s="3">
        <v>2.3879994E7</v>
      </c>
      <c r="G456" s="3">
        <v>14.46</v>
      </c>
      <c r="H456" s="3">
        <v>0.0</v>
      </c>
      <c r="I456" s="3">
        <v>1.0</v>
      </c>
      <c r="J456" s="3">
        <v>0.0</v>
      </c>
      <c r="K456" s="3">
        <v>1.0</v>
      </c>
      <c r="L456" s="3">
        <v>1.0</v>
      </c>
      <c r="M456" s="3">
        <v>1.0</v>
      </c>
      <c r="N456" s="3">
        <v>1.0</v>
      </c>
      <c r="O456" s="3">
        <v>0.0</v>
      </c>
      <c r="P456" s="3">
        <v>1.0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1.0</v>
      </c>
      <c r="AG456" s="3">
        <v>1.0</v>
      </c>
      <c r="AH456" s="3">
        <v>0.0</v>
      </c>
      <c r="AI456" s="3">
        <v>0.0</v>
      </c>
      <c r="AJ456" s="3">
        <v>0.0</v>
      </c>
      <c r="AK456" s="3">
        <v>0.0</v>
      </c>
      <c r="AL456" s="3">
        <v>0.0</v>
      </c>
      <c r="AM456" s="3">
        <v>0.0</v>
      </c>
      <c r="AN456" s="3">
        <v>1.0</v>
      </c>
      <c r="AO456" s="3">
        <v>1.0</v>
      </c>
      <c r="AP456" s="3">
        <v>0.0</v>
      </c>
      <c r="AQ456" s="3">
        <v>0.0</v>
      </c>
      <c r="AR456" s="3">
        <v>0.0</v>
      </c>
      <c r="AS456" s="3">
        <v>0.0</v>
      </c>
      <c r="AT456" s="3">
        <v>0.0</v>
      </c>
      <c r="AU456" s="3">
        <v>0.0</v>
      </c>
      <c r="AV456" s="3">
        <v>0.0</v>
      </c>
      <c r="AW456" s="3">
        <v>0.0</v>
      </c>
      <c r="AX456" s="3">
        <v>0.0</v>
      </c>
      <c r="AY456" s="3">
        <v>0.0</v>
      </c>
      <c r="AZ456" s="3">
        <v>0.0</v>
      </c>
      <c r="BA456" s="3">
        <v>0.0</v>
      </c>
      <c r="BB456" s="3">
        <v>0.0</v>
      </c>
      <c r="BC456" s="3">
        <v>0.0</v>
      </c>
      <c r="BD456" s="3">
        <v>0.0</v>
      </c>
      <c r="BE456" s="3">
        <v>0.0</v>
      </c>
      <c r="BF456" s="3">
        <v>0.0</v>
      </c>
      <c r="BG456" s="3">
        <v>6.0</v>
      </c>
      <c r="BH456" s="3">
        <v>4.0</v>
      </c>
      <c r="BI456" s="4"/>
      <c r="BJ456" s="5"/>
      <c r="BK456" s="3">
        <f t="shared" si="1"/>
        <v>0.001949212193</v>
      </c>
      <c r="BL456" s="3">
        <v>150.0</v>
      </c>
      <c r="BM456" s="3">
        <f t="shared" si="2"/>
        <v>0.00292381829</v>
      </c>
    </row>
    <row r="457">
      <c r="A457" s="6">
        <v>43761.0</v>
      </c>
      <c r="B457" s="3">
        <v>184.29</v>
      </c>
      <c r="C457" s="3">
        <v>185.08</v>
      </c>
      <c r="D457" s="3">
        <v>184.02</v>
      </c>
      <c r="E457" s="3">
        <v>185.05</v>
      </c>
      <c r="F457" s="3">
        <v>1.5787383E7</v>
      </c>
      <c r="G457" s="3">
        <v>14.01</v>
      </c>
      <c r="H457" s="3">
        <v>0.0</v>
      </c>
      <c r="I457" s="3">
        <v>1.0</v>
      </c>
      <c r="J457" s="3">
        <v>0.0</v>
      </c>
      <c r="K457" s="3">
        <v>1.0</v>
      </c>
      <c r="L457" s="3">
        <v>1.0</v>
      </c>
      <c r="M457" s="3">
        <v>1.0</v>
      </c>
      <c r="N457" s="3">
        <v>1.0</v>
      </c>
      <c r="O457" s="3">
        <v>0.0</v>
      </c>
      <c r="P457" s="3">
        <v>1.0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1.0</v>
      </c>
      <c r="AG457" s="3">
        <v>1.0</v>
      </c>
      <c r="AH457" s="3">
        <v>0.0</v>
      </c>
      <c r="AI457" s="3">
        <v>0.0</v>
      </c>
      <c r="AJ457" s="3">
        <v>0.0</v>
      </c>
      <c r="AK457" s="3">
        <v>0.0</v>
      </c>
      <c r="AL457" s="3">
        <v>0.0</v>
      </c>
      <c r="AM457" s="3">
        <v>0.0</v>
      </c>
      <c r="AN457" s="3">
        <v>1.0</v>
      </c>
      <c r="AO457" s="3">
        <v>1.0</v>
      </c>
      <c r="AP457" s="3">
        <v>0.0</v>
      </c>
      <c r="AQ457" s="3">
        <v>0.0</v>
      </c>
      <c r="AR457" s="3">
        <v>0.0</v>
      </c>
      <c r="AS457" s="3">
        <v>0.0</v>
      </c>
      <c r="AT457" s="3">
        <v>0.0</v>
      </c>
      <c r="AU457" s="3">
        <v>0.0</v>
      </c>
      <c r="AV457" s="3">
        <v>0.0</v>
      </c>
      <c r="AW457" s="3">
        <v>0.0</v>
      </c>
      <c r="AX457" s="3">
        <v>0.0</v>
      </c>
      <c r="AY457" s="3">
        <v>0.0</v>
      </c>
      <c r="AZ457" s="3">
        <v>0.0</v>
      </c>
      <c r="BA457" s="3">
        <v>0.0</v>
      </c>
      <c r="BB457" s="3">
        <v>0.0</v>
      </c>
      <c r="BC457" s="3">
        <v>0.0</v>
      </c>
      <c r="BD457" s="3">
        <v>0.0</v>
      </c>
      <c r="BE457" s="3">
        <v>0.0</v>
      </c>
      <c r="BF457" s="3">
        <v>0.0</v>
      </c>
      <c r="BG457" s="3">
        <v>6.0</v>
      </c>
      <c r="BH457" s="3">
        <v>4.0</v>
      </c>
      <c r="BI457" s="4"/>
      <c r="BJ457" s="5"/>
      <c r="BK457" s="3">
        <f t="shared" si="1"/>
        <v>0.009727100784</v>
      </c>
      <c r="BL457" s="3">
        <v>150.0</v>
      </c>
      <c r="BM457" s="3">
        <f t="shared" si="2"/>
        <v>0.01459065118</v>
      </c>
    </row>
    <row r="458">
      <c r="A458" s="6">
        <v>43762.0</v>
      </c>
      <c r="B458" s="3">
        <v>186.4</v>
      </c>
      <c r="C458" s="3">
        <v>186.96</v>
      </c>
      <c r="D458" s="3">
        <v>185.55</v>
      </c>
      <c r="E458" s="3">
        <v>186.85</v>
      </c>
      <c r="F458" s="3">
        <v>2.0010862E7</v>
      </c>
      <c r="G458" s="3">
        <v>13.71</v>
      </c>
      <c r="H458" s="3">
        <v>0.0</v>
      </c>
      <c r="I458" s="3">
        <v>1.0</v>
      </c>
      <c r="J458" s="3">
        <v>0.0</v>
      </c>
      <c r="K458" s="3">
        <v>1.0</v>
      </c>
      <c r="L458" s="3">
        <v>1.0</v>
      </c>
      <c r="M458" s="3">
        <v>1.0</v>
      </c>
      <c r="N458" s="3">
        <v>1.0</v>
      </c>
      <c r="O458" s="3">
        <v>0.0</v>
      </c>
      <c r="P458" s="3">
        <v>1.0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  <c r="AK458" s="3">
        <v>0.0</v>
      </c>
      <c r="AL458" s="3">
        <v>0.0</v>
      </c>
      <c r="AM458" s="3">
        <v>0.0</v>
      </c>
      <c r="AN458" s="3">
        <v>0.0</v>
      </c>
      <c r="AO458" s="3">
        <v>0.0</v>
      </c>
      <c r="AP458" s="3">
        <v>0.0</v>
      </c>
      <c r="AQ458" s="3">
        <v>0.0</v>
      </c>
      <c r="AR458" s="3">
        <v>0.0</v>
      </c>
      <c r="AS458" s="3">
        <v>0.0</v>
      </c>
      <c r="AT458" s="3">
        <v>0.0</v>
      </c>
      <c r="AU458" s="3">
        <v>0.0</v>
      </c>
      <c r="AV458" s="3">
        <v>0.0</v>
      </c>
      <c r="AW458" s="3">
        <v>0.0</v>
      </c>
      <c r="AX458" s="3">
        <v>0.0</v>
      </c>
      <c r="AY458" s="3">
        <v>0.0</v>
      </c>
      <c r="AZ458" s="3">
        <v>0.0</v>
      </c>
      <c r="BA458" s="3">
        <v>0.0</v>
      </c>
      <c r="BB458" s="3">
        <v>0.0</v>
      </c>
      <c r="BC458" s="3">
        <v>0.0</v>
      </c>
      <c r="BD458" s="3">
        <v>0.0</v>
      </c>
      <c r="BE458" s="3">
        <v>0.0</v>
      </c>
      <c r="BF458" s="3">
        <v>0.0</v>
      </c>
      <c r="BG458" s="3">
        <v>6.0</v>
      </c>
      <c r="BH458" s="3">
        <v>0.0</v>
      </c>
      <c r="BI458" s="4"/>
      <c r="BJ458" s="5"/>
      <c r="BK458" s="3">
        <f t="shared" si="1"/>
        <v>0.007974310945</v>
      </c>
      <c r="BL458" s="3">
        <v>100.0</v>
      </c>
      <c r="BM458" s="3">
        <f t="shared" si="2"/>
        <v>0.007974310945</v>
      </c>
    </row>
    <row r="459">
      <c r="A459" s="6">
        <v>43763.0</v>
      </c>
      <c r="B459" s="3">
        <v>185.89</v>
      </c>
      <c r="C459" s="3">
        <v>188.44</v>
      </c>
      <c r="D459" s="3">
        <v>185.85</v>
      </c>
      <c r="E459" s="3">
        <v>188.34</v>
      </c>
      <c r="F459" s="3">
        <v>2.2340688E7</v>
      </c>
      <c r="G459" s="3">
        <v>12.65</v>
      </c>
      <c r="H459" s="3">
        <v>0.0</v>
      </c>
      <c r="I459" s="3">
        <v>1.0</v>
      </c>
      <c r="J459" s="3">
        <v>0.0</v>
      </c>
      <c r="K459" s="3">
        <v>1.0</v>
      </c>
      <c r="L459" s="3">
        <v>1.0</v>
      </c>
      <c r="M459" s="3">
        <v>1.0</v>
      </c>
      <c r="N459" s="3">
        <v>1.0</v>
      </c>
      <c r="O459" s="3">
        <v>0.0</v>
      </c>
      <c r="P459" s="3">
        <v>1.0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  <c r="AK459" s="3">
        <v>0.0</v>
      </c>
      <c r="AL459" s="3">
        <v>0.0</v>
      </c>
      <c r="AM459" s="3">
        <v>0.0</v>
      </c>
      <c r="AN459" s="3">
        <v>0.0</v>
      </c>
      <c r="AO459" s="3">
        <v>0.0</v>
      </c>
      <c r="AP459" s="3">
        <v>0.0</v>
      </c>
      <c r="AQ459" s="3">
        <v>0.0</v>
      </c>
      <c r="AR459" s="3">
        <v>0.0</v>
      </c>
      <c r="AS459" s="3">
        <v>0.0</v>
      </c>
      <c r="AT459" s="3">
        <v>0.0</v>
      </c>
      <c r="AU459" s="3">
        <v>0.0</v>
      </c>
      <c r="AV459" s="3">
        <v>0.0</v>
      </c>
      <c r="AW459" s="3">
        <v>0.0</v>
      </c>
      <c r="AX459" s="3">
        <v>0.0</v>
      </c>
      <c r="AY459" s="3">
        <v>0.0</v>
      </c>
      <c r="AZ459" s="3">
        <v>0.0</v>
      </c>
      <c r="BA459" s="3">
        <v>0.0</v>
      </c>
      <c r="BB459" s="3">
        <v>0.0</v>
      </c>
      <c r="BC459" s="3">
        <v>0.0</v>
      </c>
      <c r="BD459" s="3">
        <v>0.0</v>
      </c>
      <c r="BE459" s="3">
        <v>0.0</v>
      </c>
      <c r="BF459" s="3">
        <v>0.0</v>
      </c>
      <c r="BG459" s="3">
        <v>6.0</v>
      </c>
      <c r="BH459" s="3">
        <v>0.0</v>
      </c>
      <c r="BI459" s="4"/>
      <c r="BJ459" s="5"/>
      <c r="BK459" s="3">
        <f t="shared" si="1"/>
        <v>0.00987575661</v>
      </c>
      <c r="BL459" s="3">
        <v>100.0</v>
      </c>
      <c r="BM459" s="3">
        <f t="shared" si="2"/>
        <v>0.00987575661</v>
      </c>
    </row>
    <row r="460">
      <c r="A460" s="6">
        <v>43766.0</v>
      </c>
      <c r="B460" s="3">
        <v>189.24</v>
      </c>
      <c r="C460" s="3">
        <v>190.45</v>
      </c>
      <c r="D460" s="3">
        <v>189.22</v>
      </c>
      <c r="E460" s="3">
        <v>190.2</v>
      </c>
      <c r="F460" s="3">
        <v>1.9572592E7</v>
      </c>
      <c r="G460" s="3">
        <v>13.11</v>
      </c>
      <c r="H460" s="3">
        <v>0.0</v>
      </c>
      <c r="I460" s="3">
        <v>1.0</v>
      </c>
      <c r="J460" s="3">
        <v>0.0</v>
      </c>
      <c r="K460" s="3">
        <v>1.0</v>
      </c>
      <c r="L460" s="3">
        <v>1.0</v>
      </c>
      <c r="M460" s="3">
        <v>1.0</v>
      </c>
      <c r="N460" s="3">
        <v>1.0</v>
      </c>
      <c r="O460" s="3">
        <v>0.0</v>
      </c>
      <c r="P460" s="3">
        <v>1.0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  <c r="AK460" s="3">
        <v>0.0</v>
      </c>
      <c r="AL460" s="3">
        <v>0.0</v>
      </c>
      <c r="AM460" s="3">
        <v>0.0</v>
      </c>
      <c r="AN460" s="3">
        <v>0.0</v>
      </c>
      <c r="AO460" s="3">
        <v>0.0</v>
      </c>
      <c r="AP460" s="3">
        <v>0.0</v>
      </c>
      <c r="AQ460" s="3">
        <v>0.0</v>
      </c>
      <c r="AR460" s="3">
        <v>0.0</v>
      </c>
      <c r="AS460" s="3">
        <v>0.0</v>
      </c>
      <c r="AT460" s="3">
        <v>0.0</v>
      </c>
      <c r="AU460" s="3">
        <v>0.0</v>
      </c>
      <c r="AV460" s="3">
        <v>0.0</v>
      </c>
      <c r="AW460" s="3">
        <v>0.0</v>
      </c>
      <c r="AX460" s="3">
        <v>0.0</v>
      </c>
      <c r="AY460" s="3">
        <v>0.0</v>
      </c>
      <c r="AZ460" s="3">
        <v>0.0</v>
      </c>
      <c r="BA460" s="3">
        <v>0.0</v>
      </c>
      <c r="BB460" s="3">
        <v>0.0</v>
      </c>
      <c r="BC460" s="3">
        <v>0.0</v>
      </c>
      <c r="BD460" s="3">
        <v>0.0</v>
      </c>
      <c r="BE460" s="3">
        <v>0.0</v>
      </c>
      <c r="BF460" s="3">
        <v>0.0</v>
      </c>
      <c r="BG460" s="3">
        <v>6.0</v>
      </c>
      <c r="BH460" s="3">
        <v>0.0</v>
      </c>
      <c r="BI460" s="4"/>
      <c r="BJ460" s="5"/>
      <c r="BK460" s="3">
        <f t="shared" si="1"/>
        <v>-0.007728706625</v>
      </c>
      <c r="BL460" s="3">
        <v>100.0</v>
      </c>
      <c r="BM460" s="3">
        <f t="shared" si="2"/>
        <v>-0.007728706625</v>
      </c>
    </row>
    <row r="461">
      <c r="A461" s="6">
        <v>43767.0</v>
      </c>
      <c r="B461" s="3">
        <v>189.88</v>
      </c>
      <c r="C461" s="3">
        <v>190.16</v>
      </c>
      <c r="D461" s="3">
        <v>188.7</v>
      </c>
      <c r="E461" s="3">
        <v>188.73</v>
      </c>
      <c r="F461" s="3">
        <v>1.9289398E7</v>
      </c>
      <c r="G461" s="3">
        <v>13.2</v>
      </c>
      <c r="H461" s="3">
        <v>0.0</v>
      </c>
      <c r="I461" s="3">
        <v>1.0</v>
      </c>
      <c r="J461" s="3">
        <v>0.0</v>
      </c>
      <c r="K461" s="3">
        <v>1.0</v>
      </c>
      <c r="L461" s="3">
        <v>1.0</v>
      </c>
      <c r="M461" s="3">
        <v>1.0</v>
      </c>
      <c r="N461" s="3">
        <v>1.0</v>
      </c>
      <c r="O461" s="3">
        <v>0.0</v>
      </c>
      <c r="P461" s="3">
        <v>1.0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1.0</v>
      </c>
      <c r="AH461" s="3">
        <v>0.0</v>
      </c>
      <c r="AI461" s="3">
        <v>0.0</v>
      </c>
      <c r="AJ461" s="3">
        <v>0.0</v>
      </c>
      <c r="AK461" s="3">
        <v>0.0</v>
      </c>
      <c r="AL461" s="3">
        <v>0.0</v>
      </c>
      <c r="AM461" s="3">
        <v>0.0</v>
      </c>
      <c r="AN461" s="3">
        <v>1.0</v>
      </c>
      <c r="AO461" s="3">
        <v>0.0</v>
      </c>
      <c r="AP461" s="3">
        <v>0.0</v>
      </c>
      <c r="AQ461" s="3">
        <v>0.0</v>
      </c>
      <c r="AR461" s="3">
        <v>0.0</v>
      </c>
      <c r="AS461" s="3">
        <v>0.0</v>
      </c>
      <c r="AT461" s="3">
        <v>0.0</v>
      </c>
      <c r="AU461" s="3">
        <v>0.0</v>
      </c>
      <c r="AV461" s="3">
        <v>0.0</v>
      </c>
      <c r="AW461" s="3">
        <v>0.0</v>
      </c>
      <c r="AX461" s="3">
        <v>0.0</v>
      </c>
      <c r="AY461" s="3">
        <v>0.0</v>
      </c>
      <c r="AZ461" s="3">
        <v>0.0</v>
      </c>
      <c r="BA461" s="3">
        <v>0.0</v>
      </c>
      <c r="BB461" s="3">
        <v>0.0</v>
      </c>
      <c r="BC461" s="3">
        <v>0.0</v>
      </c>
      <c r="BD461" s="3">
        <v>0.0</v>
      </c>
      <c r="BE461" s="3">
        <v>0.0</v>
      </c>
      <c r="BF461" s="3">
        <v>0.0</v>
      </c>
      <c r="BG461" s="3">
        <v>6.0</v>
      </c>
      <c r="BH461" s="3">
        <v>2.0</v>
      </c>
      <c r="BI461" s="4"/>
      <c r="BJ461" s="5"/>
      <c r="BK461" s="3">
        <f t="shared" si="1"/>
        <v>0.004821702962</v>
      </c>
      <c r="BL461" s="3">
        <v>130.0</v>
      </c>
      <c r="BM461" s="3">
        <f t="shared" si="2"/>
        <v>0.00626821385</v>
      </c>
    </row>
    <row r="462">
      <c r="A462" s="6">
        <v>43768.0</v>
      </c>
      <c r="B462" s="3">
        <v>189.09</v>
      </c>
      <c r="C462" s="3">
        <v>189.96</v>
      </c>
      <c r="D462" s="3">
        <v>188.0</v>
      </c>
      <c r="E462" s="3">
        <v>189.64</v>
      </c>
      <c r="F462" s="3">
        <v>2.2607852E7</v>
      </c>
      <c r="G462" s="3">
        <v>12.33</v>
      </c>
      <c r="H462" s="3">
        <v>0.0</v>
      </c>
      <c r="I462" s="3">
        <v>1.0</v>
      </c>
      <c r="J462" s="3">
        <v>0.0</v>
      </c>
      <c r="K462" s="3">
        <v>1.0</v>
      </c>
      <c r="L462" s="3">
        <v>1.0</v>
      </c>
      <c r="M462" s="3">
        <v>1.0</v>
      </c>
      <c r="N462" s="3">
        <v>1.0</v>
      </c>
      <c r="O462" s="3">
        <v>0.0</v>
      </c>
      <c r="P462" s="3">
        <v>1.0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1.0</v>
      </c>
      <c r="AH462" s="3">
        <v>0.0</v>
      </c>
      <c r="AI462" s="3">
        <v>0.0</v>
      </c>
      <c r="AJ462" s="3">
        <v>0.0</v>
      </c>
      <c r="AK462" s="3">
        <v>0.0</v>
      </c>
      <c r="AL462" s="3">
        <v>0.0</v>
      </c>
      <c r="AM462" s="3">
        <v>0.0</v>
      </c>
      <c r="AN462" s="3">
        <v>1.0</v>
      </c>
      <c r="AO462" s="3">
        <v>0.0</v>
      </c>
      <c r="AP462" s="3">
        <v>0.0</v>
      </c>
      <c r="AQ462" s="3">
        <v>0.0</v>
      </c>
      <c r="AR462" s="3">
        <v>0.0</v>
      </c>
      <c r="AS462" s="3">
        <v>0.0</v>
      </c>
      <c r="AT462" s="3">
        <v>0.0</v>
      </c>
      <c r="AU462" s="3">
        <v>0.0</v>
      </c>
      <c r="AV462" s="3">
        <v>0.0</v>
      </c>
      <c r="AW462" s="3">
        <v>0.0</v>
      </c>
      <c r="AX462" s="3">
        <v>0.0</v>
      </c>
      <c r="AY462" s="3">
        <v>0.0</v>
      </c>
      <c r="AZ462" s="3">
        <v>0.0</v>
      </c>
      <c r="BA462" s="3">
        <v>0.0</v>
      </c>
      <c r="BB462" s="3">
        <v>0.0</v>
      </c>
      <c r="BC462" s="3">
        <v>0.0</v>
      </c>
      <c r="BD462" s="3">
        <v>0.0</v>
      </c>
      <c r="BE462" s="3">
        <v>0.0</v>
      </c>
      <c r="BF462" s="3">
        <v>0.0</v>
      </c>
      <c r="BG462" s="3">
        <v>6.0</v>
      </c>
      <c r="BH462" s="3">
        <v>2.0</v>
      </c>
      <c r="BI462" s="4"/>
      <c r="BJ462" s="5"/>
      <c r="BK462" s="3">
        <f t="shared" si="1"/>
        <v>0.0004745834212</v>
      </c>
      <c r="BL462" s="3">
        <v>130.0</v>
      </c>
      <c r="BM462" s="3">
        <f t="shared" si="2"/>
        <v>0.0006169584476</v>
      </c>
    </row>
    <row r="463">
      <c r="A463" s="6">
        <v>43769.0</v>
      </c>
      <c r="B463" s="3">
        <v>190.19</v>
      </c>
      <c r="C463" s="3">
        <v>190.28</v>
      </c>
      <c r="D463" s="3">
        <v>188.63</v>
      </c>
      <c r="E463" s="3">
        <v>189.73</v>
      </c>
      <c r="F463" s="3">
        <v>2.7840586E7</v>
      </c>
      <c r="G463" s="3">
        <v>13.22</v>
      </c>
      <c r="H463" s="3">
        <v>0.0</v>
      </c>
      <c r="I463" s="3">
        <v>1.0</v>
      </c>
      <c r="J463" s="3">
        <v>0.0</v>
      </c>
      <c r="K463" s="3">
        <v>1.0</v>
      </c>
      <c r="L463" s="3">
        <v>1.0</v>
      </c>
      <c r="M463" s="3">
        <v>1.0</v>
      </c>
      <c r="N463" s="3">
        <v>0.0</v>
      </c>
      <c r="O463" s="3">
        <v>0.0</v>
      </c>
      <c r="P463" s="3">
        <v>1.0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1.0</v>
      </c>
      <c r="AH463" s="3">
        <v>0.0</v>
      </c>
      <c r="AI463" s="3">
        <v>0.0</v>
      </c>
      <c r="AJ463" s="3">
        <v>0.0</v>
      </c>
      <c r="AK463" s="3">
        <v>0.0</v>
      </c>
      <c r="AL463" s="3">
        <v>0.0</v>
      </c>
      <c r="AM463" s="3">
        <v>0.0</v>
      </c>
      <c r="AN463" s="3">
        <v>1.0</v>
      </c>
      <c r="AO463" s="3">
        <v>0.0</v>
      </c>
      <c r="AP463" s="3">
        <v>0.0</v>
      </c>
      <c r="AQ463" s="3">
        <v>0.0</v>
      </c>
      <c r="AR463" s="3">
        <v>0.0</v>
      </c>
      <c r="AS463" s="3">
        <v>0.0</v>
      </c>
      <c r="AT463" s="3">
        <v>0.0</v>
      </c>
      <c r="AU463" s="3">
        <v>0.0</v>
      </c>
      <c r="AV463" s="3">
        <v>0.0</v>
      </c>
      <c r="AW463" s="3">
        <v>0.0</v>
      </c>
      <c r="AX463" s="3">
        <v>0.0</v>
      </c>
      <c r="AY463" s="3">
        <v>0.0</v>
      </c>
      <c r="AZ463" s="3">
        <v>0.0</v>
      </c>
      <c r="BA463" s="3">
        <v>0.0</v>
      </c>
      <c r="BB463" s="3">
        <v>0.0</v>
      </c>
      <c r="BC463" s="3">
        <v>0.0</v>
      </c>
      <c r="BD463" s="3">
        <v>0.0</v>
      </c>
      <c r="BE463" s="3">
        <v>0.0</v>
      </c>
      <c r="BF463" s="3">
        <v>0.0</v>
      </c>
      <c r="BG463" s="3">
        <v>5.0</v>
      </c>
      <c r="BH463" s="3">
        <v>2.0</v>
      </c>
      <c r="BI463" s="4"/>
      <c r="BJ463" s="5"/>
      <c r="BK463" s="3">
        <f t="shared" si="1"/>
        <v>0.009065514152</v>
      </c>
      <c r="BL463" s="3">
        <v>130.0</v>
      </c>
      <c r="BM463" s="3">
        <f t="shared" si="2"/>
        <v>0.0117851684</v>
      </c>
    </row>
    <row r="464">
      <c r="A464" s="6">
        <v>43770.0</v>
      </c>
      <c r="B464" s="3">
        <v>190.54</v>
      </c>
      <c r="C464" s="3">
        <v>191.46</v>
      </c>
      <c r="D464" s="3">
        <v>190.26</v>
      </c>
      <c r="E464" s="3">
        <v>191.45</v>
      </c>
      <c r="F464" s="3">
        <v>2.2989662E7</v>
      </c>
      <c r="G464" s="3">
        <v>12.3</v>
      </c>
      <c r="H464" s="3">
        <v>0.0</v>
      </c>
      <c r="I464" s="3">
        <v>1.0</v>
      </c>
      <c r="J464" s="3">
        <v>0.0</v>
      </c>
      <c r="K464" s="3">
        <v>1.0</v>
      </c>
      <c r="L464" s="3">
        <v>1.0</v>
      </c>
      <c r="M464" s="3">
        <v>1.0</v>
      </c>
      <c r="N464" s="3">
        <v>0.0</v>
      </c>
      <c r="O464" s="3">
        <v>0.0</v>
      </c>
      <c r="P464" s="3">
        <v>1.0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  <c r="AK464" s="3">
        <v>0.0</v>
      </c>
      <c r="AL464" s="3">
        <v>0.0</v>
      </c>
      <c r="AM464" s="3">
        <v>0.0</v>
      </c>
      <c r="AN464" s="3">
        <v>0.0</v>
      </c>
      <c r="AO464" s="3">
        <v>0.0</v>
      </c>
      <c r="AP464" s="3">
        <v>0.0</v>
      </c>
      <c r="AQ464" s="3">
        <v>0.0</v>
      </c>
      <c r="AR464" s="3">
        <v>0.0</v>
      </c>
      <c r="AS464" s="3">
        <v>0.0</v>
      </c>
      <c r="AT464" s="3">
        <v>0.0</v>
      </c>
      <c r="AU464" s="3">
        <v>0.0</v>
      </c>
      <c r="AV464" s="3">
        <v>0.0</v>
      </c>
      <c r="AW464" s="3">
        <v>0.0</v>
      </c>
      <c r="AX464" s="3">
        <v>0.0</v>
      </c>
      <c r="AY464" s="3">
        <v>0.0</v>
      </c>
      <c r="AZ464" s="3">
        <v>0.0</v>
      </c>
      <c r="BA464" s="3">
        <v>0.0</v>
      </c>
      <c r="BB464" s="3">
        <v>0.0</v>
      </c>
      <c r="BC464" s="3">
        <v>0.0</v>
      </c>
      <c r="BD464" s="3">
        <v>0.0</v>
      </c>
      <c r="BE464" s="3">
        <v>0.0</v>
      </c>
      <c r="BF464" s="3">
        <v>0.0</v>
      </c>
      <c r="BG464" s="3">
        <v>5.0</v>
      </c>
      <c r="BH464" s="3">
        <v>0.0</v>
      </c>
      <c r="BI464" s="4"/>
      <c r="BJ464" s="5"/>
      <c r="BK464" s="3">
        <f t="shared" si="1"/>
        <v>0.006163489162</v>
      </c>
      <c r="BL464" s="3">
        <v>100.0</v>
      </c>
      <c r="BM464" s="3">
        <f t="shared" si="2"/>
        <v>0.006163489162</v>
      </c>
    </row>
    <row r="465">
      <c r="A465" s="6">
        <v>43773.0</v>
      </c>
      <c r="B465" s="3">
        <v>192.72</v>
      </c>
      <c r="C465" s="3">
        <v>193.04</v>
      </c>
      <c r="D465" s="3">
        <v>191.45</v>
      </c>
      <c r="E465" s="3">
        <v>192.63</v>
      </c>
      <c r="F465" s="3">
        <v>1.9752872E7</v>
      </c>
      <c r="G465" s="3">
        <v>12.83</v>
      </c>
      <c r="H465" s="3">
        <v>0.0</v>
      </c>
      <c r="I465" s="3">
        <v>1.0</v>
      </c>
      <c r="J465" s="3">
        <v>0.0</v>
      </c>
      <c r="K465" s="3">
        <v>1.0</v>
      </c>
      <c r="L465" s="3">
        <v>1.0</v>
      </c>
      <c r="M465" s="3">
        <v>1.0</v>
      </c>
      <c r="N465" s="3">
        <v>1.0</v>
      </c>
      <c r="O465" s="3">
        <v>0.0</v>
      </c>
      <c r="P465" s="3">
        <v>1.0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</v>
      </c>
      <c r="AL465" s="3">
        <v>0.0</v>
      </c>
      <c r="AM465" s="3">
        <v>0.0</v>
      </c>
      <c r="AN465" s="3">
        <v>0.0</v>
      </c>
      <c r="AO465" s="3">
        <v>0.0</v>
      </c>
      <c r="AP465" s="3">
        <v>0.0</v>
      </c>
      <c r="AQ465" s="3">
        <v>0.0</v>
      </c>
      <c r="AR465" s="3">
        <v>0.0</v>
      </c>
      <c r="AS465" s="3">
        <v>0.0</v>
      </c>
      <c r="AT465" s="3">
        <v>0.0</v>
      </c>
      <c r="AU465" s="3">
        <v>0.0</v>
      </c>
      <c r="AV465" s="3">
        <v>0.0</v>
      </c>
      <c r="AW465" s="3">
        <v>0.0</v>
      </c>
      <c r="AX465" s="3">
        <v>0.0</v>
      </c>
      <c r="AY465" s="3">
        <v>0.0</v>
      </c>
      <c r="AZ465" s="3">
        <v>0.0</v>
      </c>
      <c r="BA465" s="3">
        <v>0.0</v>
      </c>
      <c r="BB465" s="3">
        <v>0.0</v>
      </c>
      <c r="BC465" s="3">
        <v>0.0</v>
      </c>
      <c r="BD465" s="3">
        <v>0.0</v>
      </c>
      <c r="BE465" s="3">
        <v>0.0</v>
      </c>
      <c r="BF465" s="3">
        <v>0.0</v>
      </c>
      <c r="BG465" s="3">
        <v>6.0</v>
      </c>
      <c r="BH465" s="3">
        <v>0.0</v>
      </c>
      <c r="BI465" s="4"/>
      <c r="BJ465" s="5"/>
      <c r="BK465" s="3">
        <f t="shared" si="1"/>
        <v>0.000571042932</v>
      </c>
      <c r="BL465" s="3">
        <v>100.0</v>
      </c>
      <c r="BM465" s="3">
        <f t="shared" si="2"/>
        <v>0.000571042932</v>
      </c>
    </row>
    <row r="466">
      <c r="A466" s="6">
        <v>43774.0</v>
      </c>
      <c r="B466" s="3">
        <v>192.87</v>
      </c>
      <c r="C466" s="3">
        <v>193.07</v>
      </c>
      <c r="D466" s="3">
        <v>192.1</v>
      </c>
      <c r="E466" s="3">
        <v>192.74</v>
      </c>
      <c r="F466" s="3">
        <v>1.5632127E7</v>
      </c>
      <c r="G466" s="3">
        <v>13.1</v>
      </c>
      <c r="H466" s="3">
        <v>0.0</v>
      </c>
      <c r="I466" s="3">
        <v>1.0</v>
      </c>
      <c r="J466" s="3">
        <v>0.0</v>
      </c>
      <c r="K466" s="3">
        <v>1.0</v>
      </c>
      <c r="L466" s="3">
        <v>1.0</v>
      </c>
      <c r="M466" s="3">
        <v>1.0</v>
      </c>
      <c r="N466" s="3">
        <v>1.0</v>
      </c>
      <c r="O466" s="3">
        <v>0.0</v>
      </c>
      <c r="P466" s="3">
        <v>1.0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0.0</v>
      </c>
      <c r="AK466" s="3">
        <v>0.0</v>
      </c>
      <c r="AL466" s="3">
        <v>0.0</v>
      </c>
      <c r="AM466" s="3">
        <v>0.0</v>
      </c>
      <c r="AN466" s="3">
        <v>0.0</v>
      </c>
      <c r="AO466" s="3">
        <v>0.0</v>
      </c>
      <c r="AP466" s="3">
        <v>0.0</v>
      </c>
      <c r="AQ466" s="3">
        <v>0.0</v>
      </c>
      <c r="AR466" s="3">
        <v>0.0</v>
      </c>
      <c r="AS466" s="3">
        <v>0.0</v>
      </c>
      <c r="AT466" s="3">
        <v>0.0</v>
      </c>
      <c r="AU466" s="3">
        <v>0.0</v>
      </c>
      <c r="AV466" s="3">
        <v>0.0</v>
      </c>
      <c r="AW466" s="3">
        <v>0.0</v>
      </c>
      <c r="AX466" s="3">
        <v>0.0</v>
      </c>
      <c r="AY466" s="3">
        <v>0.0</v>
      </c>
      <c r="AZ466" s="3">
        <v>0.0</v>
      </c>
      <c r="BA466" s="3">
        <v>0.0</v>
      </c>
      <c r="BB466" s="3">
        <v>0.0</v>
      </c>
      <c r="BC466" s="3">
        <v>0.0</v>
      </c>
      <c r="BD466" s="3">
        <v>0.0</v>
      </c>
      <c r="BE466" s="3">
        <v>0.0</v>
      </c>
      <c r="BF466" s="3">
        <v>0.0</v>
      </c>
      <c r="BG466" s="3">
        <v>6.0</v>
      </c>
      <c r="BH466" s="3">
        <v>0.0</v>
      </c>
      <c r="BI466" s="4"/>
      <c r="BJ466" s="5"/>
      <c r="BK466" s="3">
        <f t="shared" si="1"/>
        <v>-0.002230984746</v>
      </c>
      <c r="BL466" s="3">
        <v>100.0</v>
      </c>
      <c r="BM466" s="3">
        <f t="shared" si="2"/>
        <v>-0.002230984746</v>
      </c>
    </row>
    <row r="467">
      <c r="A467" s="6">
        <v>43775.0</v>
      </c>
      <c r="B467" s="3">
        <v>192.52</v>
      </c>
      <c r="C467" s="3">
        <v>192.54</v>
      </c>
      <c r="D467" s="3">
        <v>191.37</v>
      </c>
      <c r="E467" s="3">
        <v>192.31</v>
      </c>
      <c r="F467" s="3">
        <v>2.0490004E7</v>
      </c>
      <c r="G467" s="3">
        <v>12.62</v>
      </c>
      <c r="H467" s="3">
        <v>0.0</v>
      </c>
      <c r="I467" s="3">
        <v>1.0</v>
      </c>
      <c r="J467" s="3">
        <v>0.0</v>
      </c>
      <c r="K467" s="3">
        <v>1.0</v>
      </c>
      <c r="L467" s="3">
        <v>1.0</v>
      </c>
      <c r="M467" s="3">
        <v>1.0</v>
      </c>
      <c r="N467" s="3">
        <v>1.0</v>
      </c>
      <c r="O467" s="3">
        <v>0.0</v>
      </c>
      <c r="P467" s="3">
        <v>1.0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0.0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0.0</v>
      </c>
      <c r="AK467" s="3">
        <v>0.0</v>
      </c>
      <c r="AL467" s="3">
        <v>0.0</v>
      </c>
      <c r="AM467" s="3">
        <v>0.0</v>
      </c>
      <c r="AN467" s="3">
        <v>0.0</v>
      </c>
      <c r="AO467" s="3">
        <v>0.0</v>
      </c>
      <c r="AP467" s="3">
        <v>0.0</v>
      </c>
      <c r="AQ467" s="3">
        <v>0.0</v>
      </c>
      <c r="AR467" s="3">
        <v>0.0</v>
      </c>
      <c r="AS467" s="3">
        <v>0.0</v>
      </c>
      <c r="AT467" s="3">
        <v>0.0</v>
      </c>
      <c r="AU467" s="3">
        <v>0.0</v>
      </c>
      <c r="AV467" s="3">
        <v>0.0</v>
      </c>
      <c r="AW467" s="3">
        <v>0.0</v>
      </c>
      <c r="AX467" s="3">
        <v>0.0</v>
      </c>
      <c r="AY467" s="3">
        <v>0.0</v>
      </c>
      <c r="AZ467" s="3">
        <v>0.0</v>
      </c>
      <c r="BA467" s="3">
        <v>0.0</v>
      </c>
      <c r="BB467" s="3">
        <v>0.0</v>
      </c>
      <c r="BC467" s="3">
        <v>0.0</v>
      </c>
      <c r="BD467" s="3">
        <v>0.0</v>
      </c>
      <c r="BE467" s="3">
        <v>0.0</v>
      </c>
      <c r="BF467" s="3">
        <v>0.0</v>
      </c>
      <c r="BG467" s="3">
        <v>6.0</v>
      </c>
      <c r="BH467" s="3">
        <v>0.0</v>
      </c>
      <c r="BI467" s="4"/>
      <c r="BJ467" s="5"/>
      <c r="BK467" s="3">
        <f t="shared" si="1"/>
        <v>0.003327960064</v>
      </c>
      <c r="BL467" s="3">
        <v>100.0</v>
      </c>
      <c r="BM467" s="3">
        <f t="shared" si="2"/>
        <v>0.003327960064</v>
      </c>
    </row>
    <row r="468">
      <c r="A468" s="6">
        <v>43776.0</v>
      </c>
      <c r="B468" s="3">
        <v>193.27</v>
      </c>
      <c r="C468" s="3">
        <v>194.19</v>
      </c>
      <c r="D468" s="3">
        <v>192.39</v>
      </c>
      <c r="E468" s="3">
        <v>192.95</v>
      </c>
      <c r="F468" s="3">
        <v>1.8523502E7</v>
      </c>
      <c r="G468" s="3">
        <v>12.73</v>
      </c>
      <c r="H468" s="3">
        <v>0.0</v>
      </c>
      <c r="I468" s="3">
        <v>1.0</v>
      </c>
      <c r="J468" s="3">
        <v>0.0</v>
      </c>
      <c r="K468" s="3">
        <v>1.0</v>
      </c>
      <c r="L468" s="3">
        <v>1.0</v>
      </c>
      <c r="M468" s="3">
        <v>1.0</v>
      </c>
      <c r="N468" s="3">
        <v>1.0</v>
      </c>
      <c r="O468" s="3">
        <v>0.0</v>
      </c>
      <c r="P468" s="3">
        <v>1.0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  <c r="AK468" s="3">
        <v>0.0</v>
      </c>
      <c r="AL468" s="3">
        <v>0.0</v>
      </c>
      <c r="AM468" s="3">
        <v>0.0</v>
      </c>
      <c r="AN468" s="3">
        <v>0.0</v>
      </c>
      <c r="AO468" s="3">
        <v>0.0</v>
      </c>
      <c r="AP468" s="3">
        <v>0.0</v>
      </c>
      <c r="AQ468" s="3">
        <v>0.0</v>
      </c>
      <c r="AR468" s="3">
        <v>0.0</v>
      </c>
      <c r="AS468" s="3">
        <v>0.0</v>
      </c>
      <c r="AT468" s="3">
        <v>0.0</v>
      </c>
      <c r="AU468" s="3">
        <v>0.0</v>
      </c>
      <c r="AV468" s="3">
        <v>0.0</v>
      </c>
      <c r="AW468" s="3">
        <v>0.0</v>
      </c>
      <c r="AX468" s="3">
        <v>0.0</v>
      </c>
      <c r="AY468" s="3">
        <v>0.0</v>
      </c>
      <c r="AZ468" s="3">
        <v>0.0</v>
      </c>
      <c r="BA468" s="3">
        <v>0.0</v>
      </c>
      <c r="BB468" s="3">
        <v>0.0</v>
      </c>
      <c r="BC468" s="3">
        <v>0.0</v>
      </c>
      <c r="BD468" s="3">
        <v>0.0</v>
      </c>
      <c r="BE468" s="3">
        <v>0.0</v>
      </c>
      <c r="BF468" s="3">
        <v>0.0</v>
      </c>
      <c r="BG468" s="3">
        <v>6.0</v>
      </c>
      <c r="BH468" s="3">
        <v>0.0</v>
      </c>
      <c r="BI468" s="4"/>
      <c r="BJ468" s="5"/>
      <c r="BK468" s="3">
        <f t="shared" si="1"/>
        <v>0.003990671158</v>
      </c>
      <c r="BL468" s="3">
        <v>100.0</v>
      </c>
      <c r="BM468" s="3">
        <f t="shared" si="2"/>
        <v>0.003990671158</v>
      </c>
    </row>
    <row r="469">
      <c r="A469" s="6">
        <v>43777.0</v>
      </c>
      <c r="B469" s="3">
        <v>192.56</v>
      </c>
      <c r="C469" s="3">
        <v>193.74</v>
      </c>
      <c r="D469" s="3">
        <v>192.09</v>
      </c>
      <c r="E469" s="3">
        <v>193.72</v>
      </c>
      <c r="F469" s="3">
        <v>1.5864447E7</v>
      </c>
      <c r="G469" s="3">
        <v>12.07</v>
      </c>
      <c r="H469" s="3">
        <v>0.0</v>
      </c>
      <c r="I469" s="3">
        <v>1.0</v>
      </c>
      <c r="J469" s="3">
        <v>0.0</v>
      </c>
      <c r="K469" s="3">
        <v>1.0</v>
      </c>
      <c r="L469" s="3">
        <v>1.0</v>
      </c>
      <c r="M469" s="3">
        <v>1.0</v>
      </c>
      <c r="N469" s="3">
        <v>0.0</v>
      </c>
      <c r="O469" s="3">
        <v>0.0</v>
      </c>
      <c r="P469" s="3">
        <v>1.0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0.0</v>
      </c>
      <c r="AT469" s="3">
        <v>0.0</v>
      </c>
      <c r="AU469" s="3">
        <v>0.0</v>
      </c>
      <c r="AV469" s="3">
        <v>0.0</v>
      </c>
      <c r="AW469" s="3">
        <v>0.0</v>
      </c>
      <c r="AX469" s="3">
        <v>0.0</v>
      </c>
      <c r="AY469" s="3">
        <v>0.0</v>
      </c>
      <c r="AZ469" s="3">
        <v>0.0</v>
      </c>
      <c r="BA469" s="3">
        <v>0.0</v>
      </c>
      <c r="BB469" s="3">
        <v>0.0</v>
      </c>
      <c r="BC469" s="3">
        <v>0.0</v>
      </c>
      <c r="BD469" s="3">
        <v>0.0</v>
      </c>
      <c r="BE469" s="3">
        <v>0.0</v>
      </c>
      <c r="BF469" s="3">
        <v>0.0</v>
      </c>
      <c r="BG469" s="3">
        <v>5.0</v>
      </c>
      <c r="BH469" s="3">
        <v>0.0</v>
      </c>
      <c r="BI469" s="4"/>
      <c r="BJ469" s="5"/>
      <c r="BK469" s="3">
        <f t="shared" si="1"/>
        <v>-0.0013421433</v>
      </c>
      <c r="BL469" s="3">
        <v>100.0</v>
      </c>
      <c r="BM469" s="3">
        <f t="shared" si="2"/>
        <v>-0.0013421433</v>
      </c>
    </row>
    <row r="470">
      <c r="A470" s="6">
        <v>43780.0</v>
      </c>
      <c r="B470" s="3">
        <v>192.76</v>
      </c>
      <c r="C470" s="3">
        <v>193.54</v>
      </c>
      <c r="D470" s="3">
        <v>192.48</v>
      </c>
      <c r="E470" s="3">
        <v>193.46</v>
      </c>
      <c r="F470" s="3">
        <v>1.0582058E7</v>
      </c>
      <c r="G470" s="3">
        <v>12.69</v>
      </c>
      <c r="H470" s="3">
        <v>0.0</v>
      </c>
      <c r="I470" s="3">
        <v>1.0</v>
      </c>
      <c r="J470" s="3">
        <v>0.0</v>
      </c>
      <c r="K470" s="3">
        <v>1.0</v>
      </c>
      <c r="L470" s="3">
        <v>1.0</v>
      </c>
      <c r="M470" s="3">
        <v>1.0</v>
      </c>
      <c r="N470" s="3">
        <v>0.0</v>
      </c>
      <c r="O470" s="3">
        <v>0.0</v>
      </c>
      <c r="P470" s="3">
        <v>1.0</v>
      </c>
      <c r="Q470" s="3">
        <v>0.0</v>
      </c>
      <c r="R470" s="3">
        <v>0.0</v>
      </c>
      <c r="S470" s="3">
        <v>0.0</v>
      </c>
      <c r="T470" s="3">
        <v>0.0</v>
      </c>
      <c r="U470" s="3">
        <v>1.0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0.0</v>
      </c>
      <c r="AM470" s="3">
        <v>0.0</v>
      </c>
      <c r="AN470" s="3">
        <v>0.0</v>
      </c>
      <c r="AO470" s="3">
        <v>0.0</v>
      </c>
      <c r="AP470" s="3">
        <v>0.0</v>
      </c>
      <c r="AQ470" s="3">
        <v>0.0</v>
      </c>
      <c r="AR470" s="3">
        <v>0.0</v>
      </c>
      <c r="AS470" s="3">
        <v>0.0</v>
      </c>
      <c r="AT470" s="3">
        <v>0.0</v>
      </c>
      <c r="AU470" s="3">
        <v>0.0</v>
      </c>
      <c r="AV470" s="3">
        <v>0.0</v>
      </c>
      <c r="AW470" s="3">
        <v>0.0</v>
      </c>
      <c r="AX470" s="3">
        <v>0.0</v>
      </c>
      <c r="AY470" s="3">
        <v>0.0</v>
      </c>
      <c r="AZ470" s="3">
        <v>0.0</v>
      </c>
      <c r="BA470" s="3">
        <v>0.0</v>
      </c>
      <c r="BB470" s="3">
        <v>0.0</v>
      </c>
      <c r="BC470" s="3">
        <v>0.0</v>
      </c>
      <c r="BD470" s="3">
        <v>0.0</v>
      </c>
      <c r="BE470" s="3">
        <v>0.0</v>
      </c>
      <c r="BF470" s="3">
        <v>0.0</v>
      </c>
      <c r="BG470" s="3">
        <v>5.0</v>
      </c>
      <c r="BH470" s="3">
        <v>1.0</v>
      </c>
      <c r="BI470" s="4"/>
      <c r="BJ470" s="5"/>
      <c r="BK470" s="3">
        <f t="shared" si="1"/>
        <v>0.002894655226</v>
      </c>
      <c r="BL470" s="3">
        <v>115.0</v>
      </c>
      <c r="BM470" s="3">
        <f t="shared" si="2"/>
        <v>0.00332885351</v>
      </c>
    </row>
    <row r="471">
      <c r="A471" s="6">
        <v>43781.0</v>
      </c>
      <c r="B471" s="3">
        <v>193.63</v>
      </c>
      <c r="C471" s="3">
        <v>194.67</v>
      </c>
      <c r="D471" s="3">
        <v>193.33</v>
      </c>
      <c r="E471" s="3">
        <v>194.02</v>
      </c>
      <c r="F471" s="3">
        <v>1.5351059E7</v>
      </c>
      <c r="G471" s="3">
        <v>12.68</v>
      </c>
      <c r="H471" s="3">
        <v>0.0</v>
      </c>
      <c r="I471" s="3">
        <v>1.0</v>
      </c>
      <c r="J471" s="3">
        <v>0.0</v>
      </c>
      <c r="K471" s="3">
        <v>1.0</v>
      </c>
      <c r="L471" s="3">
        <v>1.0</v>
      </c>
      <c r="M471" s="3">
        <v>1.0</v>
      </c>
      <c r="N471" s="3">
        <v>0.0</v>
      </c>
      <c r="O471" s="3">
        <v>0.0</v>
      </c>
      <c r="P471" s="3">
        <v>1.0</v>
      </c>
      <c r="Q471" s="3">
        <v>0.0</v>
      </c>
      <c r="R471" s="3">
        <v>0.0</v>
      </c>
      <c r="S471" s="3">
        <v>0.0</v>
      </c>
      <c r="T471" s="3">
        <v>0.0</v>
      </c>
      <c r="U471" s="3">
        <v>1.0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  <c r="AK471" s="3">
        <v>0.0</v>
      </c>
      <c r="AL471" s="3">
        <v>0.0</v>
      </c>
      <c r="AM471" s="3">
        <v>0.0</v>
      </c>
      <c r="AN471" s="3">
        <v>0.0</v>
      </c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  <c r="AT471" s="3">
        <v>0.0</v>
      </c>
      <c r="AU471" s="3">
        <v>0.0</v>
      </c>
      <c r="AV471" s="3">
        <v>0.0</v>
      </c>
      <c r="AW471" s="3">
        <v>0.0</v>
      </c>
      <c r="AX471" s="3">
        <v>0.0</v>
      </c>
      <c r="AY471" s="3">
        <v>0.0</v>
      </c>
      <c r="AZ471" s="3">
        <v>0.0</v>
      </c>
      <c r="BA471" s="3">
        <v>0.0</v>
      </c>
      <c r="BB471" s="3">
        <v>0.0</v>
      </c>
      <c r="BC471" s="3">
        <v>0.0</v>
      </c>
      <c r="BD471" s="3">
        <v>0.0</v>
      </c>
      <c r="BE471" s="3">
        <v>0.0</v>
      </c>
      <c r="BF471" s="3">
        <v>0.0</v>
      </c>
      <c r="BG471" s="3">
        <v>5.0</v>
      </c>
      <c r="BH471" s="3">
        <v>1.0</v>
      </c>
      <c r="BI471" s="4"/>
      <c r="BJ471" s="5"/>
      <c r="BK471" s="3">
        <f t="shared" si="1"/>
        <v>0.0002577053912</v>
      </c>
      <c r="BL471" s="3">
        <v>115.0</v>
      </c>
      <c r="BM471" s="3">
        <f t="shared" si="2"/>
        <v>0.0002963611999</v>
      </c>
    </row>
    <row r="472">
      <c r="A472" s="6">
        <v>43782.0</v>
      </c>
      <c r="B472" s="3">
        <v>193.35</v>
      </c>
      <c r="C472" s="3">
        <v>194.25</v>
      </c>
      <c r="D472" s="3">
        <v>193.22</v>
      </c>
      <c r="E472" s="3">
        <v>194.07</v>
      </c>
      <c r="F472" s="3">
        <v>1.6734744E7</v>
      </c>
      <c r="G472" s="3">
        <v>13.0</v>
      </c>
      <c r="H472" s="3">
        <v>0.0</v>
      </c>
      <c r="I472" s="3">
        <v>1.0</v>
      </c>
      <c r="J472" s="3">
        <v>0.0</v>
      </c>
      <c r="K472" s="3">
        <v>1.0</v>
      </c>
      <c r="L472" s="3">
        <v>1.0</v>
      </c>
      <c r="M472" s="3">
        <v>1.0</v>
      </c>
      <c r="N472" s="3">
        <v>0.0</v>
      </c>
      <c r="O472" s="3">
        <v>0.0</v>
      </c>
      <c r="P472" s="3">
        <v>1.0</v>
      </c>
      <c r="Q472" s="3">
        <v>0.0</v>
      </c>
      <c r="R472" s="3">
        <v>0.0</v>
      </c>
      <c r="S472" s="3">
        <v>0.0</v>
      </c>
      <c r="T472" s="3">
        <v>0.0</v>
      </c>
      <c r="U472" s="3">
        <v>1.0</v>
      </c>
      <c r="V472" s="3">
        <v>0.0</v>
      </c>
      <c r="W472" s="3">
        <v>0.0</v>
      </c>
      <c r="X472" s="3">
        <v>0.0</v>
      </c>
      <c r="Y472" s="3">
        <v>0.0</v>
      </c>
      <c r="Z472" s="3">
        <v>0.0</v>
      </c>
      <c r="AA472" s="3">
        <v>0.0</v>
      </c>
      <c r="AB472" s="3">
        <v>0.0</v>
      </c>
      <c r="AC472" s="3">
        <v>0.0</v>
      </c>
      <c r="AD472" s="3">
        <v>0.0</v>
      </c>
      <c r="AE472" s="3">
        <v>0.0</v>
      </c>
      <c r="AF472" s="3">
        <v>0.0</v>
      </c>
      <c r="AG472" s="3">
        <v>0.0</v>
      </c>
      <c r="AH472" s="3">
        <v>0.0</v>
      </c>
      <c r="AI472" s="3">
        <v>0.0</v>
      </c>
      <c r="AJ472" s="3">
        <v>0.0</v>
      </c>
      <c r="AK472" s="3">
        <v>0.0</v>
      </c>
      <c r="AL472" s="3">
        <v>0.0</v>
      </c>
      <c r="AM472" s="3">
        <v>0.0</v>
      </c>
      <c r="AN472" s="3">
        <v>0.0</v>
      </c>
      <c r="AO472" s="3">
        <v>0.0</v>
      </c>
      <c r="AP472" s="3">
        <v>0.0</v>
      </c>
      <c r="AQ472" s="3">
        <v>0.0</v>
      </c>
      <c r="AR472" s="3">
        <v>0.0</v>
      </c>
      <c r="AS472" s="3">
        <v>0.0</v>
      </c>
      <c r="AT472" s="3">
        <v>0.0</v>
      </c>
      <c r="AU472" s="3">
        <v>0.0</v>
      </c>
      <c r="AV472" s="3">
        <v>0.0</v>
      </c>
      <c r="AW472" s="3">
        <v>0.0</v>
      </c>
      <c r="AX472" s="3">
        <v>0.0</v>
      </c>
      <c r="AY472" s="3">
        <v>0.0</v>
      </c>
      <c r="AZ472" s="3">
        <v>0.0</v>
      </c>
      <c r="BA472" s="3">
        <v>0.0</v>
      </c>
      <c r="BB472" s="3">
        <v>0.0</v>
      </c>
      <c r="BC472" s="3">
        <v>0.0</v>
      </c>
      <c r="BD472" s="3">
        <v>0.0</v>
      </c>
      <c r="BE472" s="3">
        <v>0.0</v>
      </c>
      <c r="BF472" s="3">
        <v>0.0</v>
      </c>
      <c r="BG472" s="3">
        <v>5.0</v>
      </c>
      <c r="BH472" s="3">
        <v>1.0</v>
      </c>
      <c r="BI472" s="4"/>
      <c r="BJ472" s="5"/>
      <c r="BK472" s="3">
        <f t="shared" si="1"/>
        <v>-0.000824444788</v>
      </c>
      <c r="BL472" s="3">
        <v>115.0</v>
      </c>
      <c r="BM472" s="3">
        <f t="shared" si="2"/>
        <v>-0.0009481115062</v>
      </c>
    </row>
    <row r="473">
      <c r="A473" s="6">
        <v>43783.0</v>
      </c>
      <c r="B473" s="3">
        <v>193.34</v>
      </c>
      <c r="C473" s="3">
        <v>194.04</v>
      </c>
      <c r="D473" s="3">
        <v>192.75</v>
      </c>
      <c r="E473" s="3">
        <v>193.91</v>
      </c>
      <c r="F473" s="3">
        <v>1.7716728E7</v>
      </c>
      <c r="G473" s="3">
        <v>13.05</v>
      </c>
      <c r="H473" s="3">
        <v>0.0</v>
      </c>
      <c r="I473" s="3">
        <v>1.0</v>
      </c>
      <c r="J473" s="3">
        <v>0.0</v>
      </c>
      <c r="K473" s="3">
        <v>1.0</v>
      </c>
      <c r="L473" s="3">
        <v>1.0</v>
      </c>
      <c r="M473" s="3">
        <v>1.0</v>
      </c>
      <c r="N473" s="3">
        <v>0.0</v>
      </c>
      <c r="O473" s="3">
        <v>0.0</v>
      </c>
      <c r="P473" s="3">
        <v>1.0</v>
      </c>
      <c r="Q473" s="3">
        <v>0.0</v>
      </c>
      <c r="R473" s="3">
        <v>0.0</v>
      </c>
      <c r="S473" s="3">
        <v>0.0</v>
      </c>
      <c r="T473" s="3">
        <v>0.0</v>
      </c>
      <c r="U473" s="3">
        <v>1.0</v>
      </c>
      <c r="V473" s="3">
        <v>0.0</v>
      </c>
      <c r="W473" s="3">
        <v>0.0</v>
      </c>
      <c r="X473" s="3">
        <v>0.0</v>
      </c>
      <c r="Y473" s="3">
        <v>0.0</v>
      </c>
      <c r="Z473" s="3">
        <v>0.0</v>
      </c>
      <c r="AA473" s="3">
        <v>0.0</v>
      </c>
      <c r="AB473" s="3">
        <v>0.0</v>
      </c>
      <c r="AC473" s="3">
        <v>0.0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0.0</v>
      </c>
      <c r="AK473" s="3">
        <v>0.0</v>
      </c>
      <c r="AL473" s="3">
        <v>0.0</v>
      </c>
      <c r="AM473" s="3">
        <v>0.0</v>
      </c>
      <c r="AN473" s="3">
        <v>0.0</v>
      </c>
      <c r="AO473" s="3">
        <v>0.0</v>
      </c>
      <c r="AP473" s="3">
        <v>0.0</v>
      </c>
      <c r="AQ473" s="3">
        <v>0.0</v>
      </c>
      <c r="AR473" s="3">
        <v>0.0</v>
      </c>
      <c r="AS473" s="3">
        <v>0.0</v>
      </c>
      <c r="AT473" s="3">
        <v>0.0</v>
      </c>
      <c r="AU473" s="3">
        <v>0.0</v>
      </c>
      <c r="AV473" s="3">
        <v>0.0</v>
      </c>
      <c r="AW473" s="3">
        <v>0.0</v>
      </c>
      <c r="AX473" s="3">
        <v>0.0</v>
      </c>
      <c r="AY473" s="3">
        <v>0.0</v>
      </c>
      <c r="AZ473" s="3">
        <v>0.0</v>
      </c>
      <c r="BA473" s="3">
        <v>0.0</v>
      </c>
      <c r="BB473" s="3">
        <v>0.0</v>
      </c>
      <c r="BC473" s="3">
        <v>0.0</v>
      </c>
      <c r="BD473" s="3">
        <v>0.0</v>
      </c>
      <c r="BE473" s="3">
        <v>0.0</v>
      </c>
      <c r="BF473" s="3">
        <v>0.0</v>
      </c>
      <c r="BG473" s="3">
        <v>5.0</v>
      </c>
      <c r="BH473" s="3">
        <v>1.0</v>
      </c>
      <c r="BI473" s="4"/>
      <c r="BJ473" s="5"/>
      <c r="BK473" s="3">
        <f t="shared" si="1"/>
        <v>0.007374555206</v>
      </c>
      <c r="BL473" s="3">
        <v>115.0</v>
      </c>
      <c r="BM473" s="3">
        <f t="shared" si="2"/>
        <v>0.008480738487</v>
      </c>
    </row>
    <row r="474">
      <c r="A474" s="6">
        <v>43784.0</v>
      </c>
      <c r="B474" s="3">
        <v>195.05</v>
      </c>
      <c r="C474" s="3">
        <v>195.34</v>
      </c>
      <c r="D474" s="3">
        <v>194.46</v>
      </c>
      <c r="E474" s="3">
        <v>195.34</v>
      </c>
      <c r="F474" s="3">
        <v>1.9149004E7</v>
      </c>
      <c r="G474" s="3">
        <v>12.05</v>
      </c>
      <c r="H474" s="3">
        <v>0.0</v>
      </c>
      <c r="I474" s="3">
        <v>1.0</v>
      </c>
      <c r="J474" s="3">
        <v>0.0</v>
      </c>
      <c r="K474" s="3">
        <v>1.0</v>
      </c>
      <c r="L474" s="3">
        <v>1.0</v>
      </c>
      <c r="M474" s="3">
        <v>1.0</v>
      </c>
      <c r="N474" s="3">
        <v>0.0</v>
      </c>
      <c r="O474" s="3">
        <v>0.0</v>
      </c>
      <c r="P474" s="3">
        <v>1.0</v>
      </c>
      <c r="Q474" s="3">
        <v>0.0</v>
      </c>
      <c r="R474" s="3">
        <v>0.0</v>
      </c>
      <c r="S474" s="3">
        <v>0.0</v>
      </c>
      <c r="T474" s="3">
        <v>0.0</v>
      </c>
      <c r="U474" s="3">
        <v>1.0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  <c r="AK474" s="3">
        <v>0.0</v>
      </c>
      <c r="AL474" s="3">
        <v>0.0</v>
      </c>
      <c r="AM474" s="3">
        <v>0.0</v>
      </c>
      <c r="AN474" s="3">
        <v>0.0</v>
      </c>
      <c r="AO474" s="3">
        <v>0.0</v>
      </c>
      <c r="AP474" s="3">
        <v>0.0</v>
      </c>
      <c r="AQ474" s="3">
        <v>0.0</v>
      </c>
      <c r="AR474" s="3">
        <v>0.0</v>
      </c>
      <c r="AS474" s="3">
        <v>0.0</v>
      </c>
      <c r="AT474" s="3">
        <v>0.0</v>
      </c>
      <c r="AU474" s="3">
        <v>0.0</v>
      </c>
      <c r="AV474" s="3">
        <v>0.0</v>
      </c>
      <c r="AW474" s="3">
        <v>0.0</v>
      </c>
      <c r="AX474" s="3">
        <v>0.0</v>
      </c>
      <c r="AY474" s="3">
        <v>0.0</v>
      </c>
      <c r="AZ474" s="3">
        <v>0.0</v>
      </c>
      <c r="BA474" s="3">
        <v>0.0</v>
      </c>
      <c r="BB474" s="3">
        <v>0.0</v>
      </c>
      <c r="BC474" s="3">
        <v>0.0</v>
      </c>
      <c r="BD474" s="3">
        <v>0.0</v>
      </c>
      <c r="BE474" s="3">
        <v>0.0</v>
      </c>
      <c r="BF474" s="3">
        <v>0.0</v>
      </c>
      <c r="BG474" s="3">
        <v>5.0</v>
      </c>
      <c r="BH474" s="3">
        <v>1.0</v>
      </c>
      <c r="BI474" s="4"/>
      <c r="BJ474" s="5"/>
      <c r="BK474" s="3">
        <f t="shared" si="1"/>
        <v>0.0007678918808</v>
      </c>
      <c r="BL474" s="3">
        <v>115.0</v>
      </c>
      <c r="BM474" s="3">
        <f t="shared" si="2"/>
        <v>0.0008830756629</v>
      </c>
    </row>
    <row r="475">
      <c r="A475" s="6">
        <v>43787.0</v>
      </c>
      <c r="B475" s="3">
        <v>195.05</v>
      </c>
      <c r="C475" s="3">
        <v>195.8</v>
      </c>
      <c r="D475" s="3">
        <v>194.24</v>
      </c>
      <c r="E475" s="3">
        <v>195.49</v>
      </c>
      <c r="F475" s="3">
        <v>1.9122282E7</v>
      </c>
      <c r="G475" s="3">
        <v>12.46</v>
      </c>
      <c r="H475" s="3">
        <v>0.0</v>
      </c>
      <c r="I475" s="3">
        <v>1.0</v>
      </c>
      <c r="J475" s="3">
        <v>0.0</v>
      </c>
      <c r="K475" s="3">
        <v>1.0</v>
      </c>
      <c r="L475" s="3">
        <v>1.0</v>
      </c>
      <c r="M475" s="3">
        <v>1.0</v>
      </c>
      <c r="N475" s="3">
        <v>0.0</v>
      </c>
      <c r="O475" s="3">
        <v>0.0</v>
      </c>
      <c r="P475" s="3">
        <v>1.0</v>
      </c>
      <c r="Q475" s="3">
        <v>0.0</v>
      </c>
      <c r="R475" s="3">
        <v>0.0</v>
      </c>
      <c r="S475" s="3">
        <v>0.0</v>
      </c>
      <c r="T475" s="3">
        <v>0.0</v>
      </c>
      <c r="U475" s="3">
        <v>1.0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0.0</v>
      </c>
      <c r="AK475" s="3">
        <v>0.0</v>
      </c>
      <c r="AL475" s="3">
        <v>0.0</v>
      </c>
      <c r="AM475" s="3">
        <v>0.0</v>
      </c>
      <c r="AN475" s="3">
        <v>0.0</v>
      </c>
      <c r="AO475" s="3">
        <v>0.0</v>
      </c>
      <c r="AP475" s="3">
        <v>0.0</v>
      </c>
      <c r="AQ475" s="3">
        <v>0.0</v>
      </c>
      <c r="AR475" s="3">
        <v>0.0</v>
      </c>
      <c r="AS475" s="3">
        <v>0.0</v>
      </c>
      <c r="AT475" s="3">
        <v>0.0</v>
      </c>
      <c r="AU475" s="3">
        <v>0.0</v>
      </c>
      <c r="AV475" s="3">
        <v>0.0</v>
      </c>
      <c r="AW475" s="3">
        <v>0.0</v>
      </c>
      <c r="AX475" s="3">
        <v>0.0</v>
      </c>
      <c r="AY475" s="3">
        <v>0.0</v>
      </c>
      <c r="AZ475" s="3">
        <v>0.0</v>
      </c>
      <c r="BA475" s="3">
        <v>0.0</v>
      </c>
      <c r="BB475" s="3">
        <v>0.0</v>
      </c>
      <c r="BC475" s="3">
        <v>0.0</v>
      </c>
      <c r="BD475" s="3">
        <v>0.0</v>
      </c>
      <c r="BE475" s="3">
        <v>0.0</v>
      </c>
      <c r="BF475" s="3">
        <v>0.0</v>
      </c>
      <c r="BG475" s="3">
        <v>5.0</v>
      </c>
      <c r="BH475" s="3">
        <v>1.0</v>
      </c>
      <c r="BI475" s="4"/>
      <c r="BJ475" s="5"/>
      <c r="BK475" s="3">
        <f t="shared" si="1"/>
        <v>0.001483451839</v>
      </c>
      <c r="BL475" s="3">
        <v>115.0</v>
      </c>
      <c r="BM475" s="3">
        <f t="shared" si="2"/>
        <v>0.001705969615</v>
      </c>
    </row>
    <row r="476">
      <c r="A476" s="6">
        <v>43788.0</v>
      </c>
      <c r="B476" s="3">
        <v>196.23</v>
      </c>
      <c r="C476" s="3">
        <v>196.23</v>
      </c>
      <c r="D476" s="3">
        <v>195.03</v>
      </c>
      <c r="E476" s="3">
        <v>195.78</v>
      </c>
      <c r="F476" s="3">
        <v>1.7656358E7</v>
      </c>
      <c r="G476" s="3">
        <v>12.86</v>
      </c>
      <c r="H476" s="3">
        <v>0.0</v>
      </c>
      <c r="I476" s="3">
        <v>1.0</v>
      </c>
      <c r="J476" s="3">
        <v>0.0</v>
      </c>
      <c r="K476" s="3">
        <v>1.0</v>
      </c>
      <c r="L476" s="3">
        <v>1.0</v>
      </c>
      <c r="M476" s="3">
        <v>1.0</v>
      </c>
      <c r="N476" s="3">
        <v>0.0</v>
      </c>
      <c r="O476" s="3">
        <v>0.0</v>
      </c>
      <c r="P476" s="3">
        <v>1.0</v>
      </c>
      <c r="Q476" s="3">
        <v>0.0</v>
      </c>
      <c r="R476" s="3">
        <v>0.0</v>
      </c>
      <c r="S476" s="3">
        <v>0.0</v>
      </c>
      <c r="T476" s="3">
        <v>0.0</v>
      </c>
      <c r="U476" s="3">
        <v>1.0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  <c r="AK476" s="3">
        <v>0.0</v>
      </c>
      <c r="AL476" s="3">
        <v>0.0</v>
      </c>
      <c r="AM476" s="3">
        <v>0.0</v>
      </c>
      <c r="AN476" s="3">
        <v>0.0</v>
      </c>
      <c r="AO476" s="3">
        <v>0.0</v>
      </c>
      <c r="AP476" s="3">
        <v>0.0</v>
      </c>
      <c r="AQ476" s="3">
        <v>0.0</v>
      </c>
      <c r="AR476" s="3">
        <v>0.0</v>
      </c>
      <c r="AS476" s="3">
        <v>0.0</v>
      </c>
      <c r="AT476" s="3">
        <v>0.0</v>
      </c>
      <c r="AU476" s="3">
        <v>0.0</v>
      </c>
      <c r="AV476" s="3">
        <v>0.0</v>
      </c>
      <c r="AW476" s="3">
        <v>0.0</v>
      </c>
      <c r="AX476" s="3">
        <v>0.0</v>
      </c>
      <c r="AY476" s="3">
        <v>0.0</v>
      </c>
      <c r="AZ476" s="3">
        <v>0.0</v>
      </c>
      <c r="BA476" s="3">
        <v>0.0</v>
      </c>
      <c r="BB476" s="3">
        <v>0.0</v>
      </c>
      <c r="BC476" s="3">
        <v>0.0</v>
      </c>
      <c r="BD476" s="3">
        <v>0.0</v>
      </c>
      <c r="BE476" s="3">
        <v>0.0</v>
      </c>
      <c r="BF476" s="3">
        <v>0.0</v>
      </c>
      <c r="BG476" s="3">
        <v>5.0</v>
      </c>
      <c r="BH476" s="3">
        <v>1.0</v>
      </c>
      <c r="BI476" s="4"/>
      <c r="BJ476" s="5"/>
      <c r="BK476" s="3">
        <f t="shared" si="1"/>
        <v>-0.005976095618</v>
      </c>
      <c r="BL476" s="3">
        <v>115.0</v>
      </c>
      <c r="BM476" s="3">
        <f t="shared" si="2"/>
        <v>-0.00687250996</v>
      </c>
    </row>
    <row r="477">
      <c r="A477" s="6">
        <v>43789.0</v>
      </c>
      <c r="B477" s="3">
        <v>195.28</v>
      </c>
      <c r="C477" s="3">
        <v>195.86</v>
      </c>
      <c r="D477" s="3">
        <v>193.13</v>
      </c>
      <c r="E477" s="3">
        <v>194.61</v>
      </c>
      <c r="F477" s="3">
        <v>3.8128936E7</v>
      </c>
      <c r="G477" s="3">
        <v>12.78</v>
      </c>
      <c r="H477" s="3">
        <v>0.0</v>
      </c>
      <c r="I477" s="3">
        <v>1.0</v>
      </c>
      <c r="J477" s="3">
        <v>0.0</v>
      </c>
      <c r="K477" s="3">
        <v>1.0</v>
      </c>
      <c r="L477" s="3">
        <v>1.0</v>
      </c>
      <c r="M477" s="3">
        <v>1.0</v>
      </c>
      <c r="N477" s="3">
        <v>0.0</v>
      </c>
      <c r="O477" s="3">
        <v>0.0</v>
      </c>
      <c r="P477" s="3">
        <v>1.0</v>
      </c>
      <c r="Q477" s="3">
        <v>0.0</v>
      </c>
      <c r="R477" s="3">
        <v>0.0</v>
      </c>
      <c r="S477" s="3">
        <v>0.0</v>
      </c>
      <c r="T477" s="3">
        <v>0.0</v>
      </c>
      <c r="U477" s="3">
        <v>1.0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  <c r="AK477" s="3">
        <v>0.0</v>
      </c>
      <c r="AL477" s="3">
        <v>0.0</v>
      </c>
      <c r="AM477" s="3">
        <v>0.0</v>
      </c>
      <c r="AN477" s="3">
        <v>0.0</v>
      </c>
      <c r="AO477" s="3">
        <v>0.0</v>
      </c>
      <c r="AP477" s="3">
        <v>0.0</v>
      </c>
      <c r="AQ477" s="3">
        <v>0.0</v>
      </c>
      <c r="AR477" s="3">
        <v>0.0</v>
      </c>
      <c r="AS477" s="3">
        <v>0.0</v>
      </c>
      <c r="AT477" s="3">
        <v>0.0</v>
      </c>
      <c r="AU477" s="3">
        <v>1.0</v>
      </c>
      <c r="AV477" s="3">
        <v>0.0</v>
      </c>
      <c r="AW477" s="3">
        <v>0.0</v>
      </c>
      <c r="AX477" s="3">
        <v>0.0</v>
      </c>
      <c r="AY477" s="3">
        <v>0.0</v>
      </c>
      <c r="AZ477" s="3">
        <v>0.0</v>
      </c>
      <c r="BA477" s="3">
        <v>0.0</v>
      </c>
      <c r="BB477" s="3">
        <v>0.0</v>
      </c>
      <c r="BC477" s="3">
        <v>0.0</v>
      </c>
      <c r="BD477" s="3">
        <v>0.0</v>
      </c>
      <c r="BE477" s="3">
        <v>0.0</v>
      </c>
      <c r="BF477" s="3">
        <v>0.0</v>
      </c>
      <c r="BG477" s="3">
        <v>5.0</v>
      </c>
      <c r="BH477" s="3">
        <v>2.0</v>
      </c>
      <c r="BI477" s="4"/>
      <c r="BJ477" s="5"/>
      <c r="BK477" s="3">
        <f t="shared" si="1"/>
        <v>-0.002260932121</v>
      </c>
      <c r="BL477" s="3">
        <v>130.0</v>
      </c>
      <c r="BM477" s="3">
        <f t="shared" si="2"/>
        <v>-0.002939211757</v>
      </c>
    </row>
    <row r="478">
      <c r="A478" s="6">
        <v>43790.0</v>
      </c>
      <c r="B478" s="3">
        <v>194.41</v>
      </c>
      <c r="C478" s="3">
        <v>194.53</v>
      </c>
      <c r="D478" s="3">
        <v>193.57</v>
      </c>
      <c r="E478" s="3">
        <v>194.17</v>
      </c>
      <c r="F478" s="3">
        <v>1.862945E7</v>
      </c>
      <c r="G478" s="3">
        <v>13.13</v>
      </c>
      <c r="H478" s="3">
        <v>0.0</v>
      </c>
      <c r="I478" s="3">
        <v>1.0</v>
      </c>
      <c r="J478" s="3">
        <v>0.0</v>
      </c>
      <c r="K478" s="3">
        <v>1.0</v>
      </c>
      <c r="L478" s="3">
        <v>1.0</v>
      </c>
      <c r="M478" s="3">
        <v>1.0</v>
      </c>
      <c r="N478" s="3">
        <v>0.0</v>
      </c>
      <c r="O478" s="3">
        <v>0.0</v>
      </c>
      <c r="P478" s="3">
        <v>1.0</v>
      </c>
      <c r="Q478" s="3">
        <v>0.0</v>
      </c>
      <c r="R478" s="3">
        <v>0.0</v>
      </c>
      <c r="S478" s="3">
        <v>0.0</v>
      </c>
      <c r="T478" s="3">
        <v>0.0</v>
      </c>
      <c r="U478" s="3">
        <v>1.0</v>
      </c>
      <c r="V478" s="3">
        <v>0.0</v>
      </c>
      <c r="W478" s="3">
        <v>0.0</v>
      </c>
      <c r="X478" s="3">
        <v>0.0</v>
      </c>
      <c r="Y478" s="3">
        <v>1.0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0.0</v>
      </c>
      <c r="AM478" s="3">
        <v>0.0</v>
      </c>
      <c r="AN478" s="3">
        <v>0.0</v>
      </c>
      <c r="AO478" s="3">
        <v>0.0</v>
      </c>
      <c r="AP478" s="3">
        <v>0.0</v>
      </c>
      <c r="AQ478" s="3">
        <v>0.0</v>
      </c>
      <c r="AR478" s="3">
        <v>0.0</v>
      </c>
      <c r="AS478" s="3">
        <v>0.0</v>
      </c>
      <c r="AT478" s="3">
        <v>0.0</v>
      </c>
      <c r="AU478" s="3">
        <v>1.0</v>
      </c>
      <c r="AV478" s="3">
        <v>0.0</v>
      </c>
      <c r="AW478" s="3">
        <v>0.0</v>
      </c>
      <c r="AX478" s="3">
        <v>0.0</v>
      </c>
      <c r="AY478" s="3">
        <v>0.0</v>
      </c>
      <c r="AZ478" s="3">
        <v>0.0</v>
      </c>
      <c r="BA478" s="3">
        <v>0.0</v>
      </c>
      <c r="BB478" s="3">
        <v>0.0</v>
      </c>
      <c r="BC478" s="3">
        <v>0.0</v>
      </c>
      <c r="BD478" s="3">
        <v>0.0</v>
      </c>
      <c r="BE478" s="3">
        <v>0.0</v>
      </c>
      <c r="BF478" s="3">
        <v>0.0</v>
      </c>
      <c r="BG478" s="3">
        <v>5.0</v>
      </c>
      <c r="BH478" s="3">
        <v>3.0</v>
      </c>
      <c r="BI478" s="4"/>
      <c r="BJ478" s="5"/>
      <c r="BK478" s="3">
        <f t="shared" si="1"/>
        <v>0.0006695164032</v>
      </c>
      <c r="BL478" s="3">
        <v>150.0</v>
      </c>
      <c r="BM478" s="3">
        <f t="shared" si="2"/>
        <v>0.001004274605</v>
      </c>
    </row>
    <row r="479">
      <c r="A479" s="6">
        <v>43791.0</v>
      </c>
      <c r="B479" s="3">
        <v>194.63</v>
      </c>
      <c r="C479" s="3">
        <v>194.77</v>
      </c>
      <c r="D479" s="3">
        <v>193.25</v>
      </c>
      <c r="E479" s="3">
        <v>194.3</v>
      </c>
      <c r="F479" s="3">
        <v>1.786354E7</v>
      </c>
      <c r="G479" s="3">
        <v>12.34</v>
      </c>
      <c r="H479" s="3">
        <v>0.0</v>
      </c>
      <c r="I479" s="3">
        <v>1.0</v>
      </c>
      <c r="J479" s="3">
        <v>0.0</v>
      </c>
      <c r="K479" s="3">
        <v>1.0</v>
      </c>
      <c r="L479" s="3">
        <v>1.0</v>
      </c>
      <c r="M479" s="3">
        <v>1.0</v>
      </c>
      <c r="N479" s="3">
        <v>0.0</v>
      </c>
      <c r="O479" s="3">
        <v>0.0</v>
      </c>
      <c r="P479" s="3">
        <v>1.0</v>
      </c>
      <c r="Q479" s="3">
        <v>0.0</v>
      </c>
      <c r="R479" s="3">
        <v>0.0</v>
      </c>
      <c r="S479" s="3">
        <v>0.0</v>
      </c>
      <c r="T479" s="3">
        <v>0.0</v>
      </c>
      <c r="U479" s="3">
        <v>1.0</v>
      </c>
      <c r="V479" s="3">
        <v>0.0</v>
      </c>
      <c r="W479" s="3">
        <v>0.0</v>
      </c>
      <c r="X479" s="3">
        <v>0.0</v>
      </c>
      <c r="Y479" s="3">
        <v>1.0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0.0</v>
      </c>
      <c r="AK479" s="3">
        <v>0.0</v>
      </c>
      <c r="AL479" s="3">
        <v>0.0</v>
      </c>
      <c r="AM479" s="3">
        <v>0.0</v>
      </c>
      <c r="AN479" s="3">
        <v>0.0</v>
      </c>
      <c r="AO479" s="3">
        <v>0.0</v>
      </c>
      <c r="AP479" s="3">
        <v>0.0</v>
      </c>
      <c r="AQ479" s="3">
        <v>0.0</v>
      </c>
      <c r="AR479" s="3">
        <v>0.0</v>
      </c>
      <c r="AS479" s="3">
        <v>0.0</v>
      </c>
      <c r="AT479" s="3">
        <v>0.0</v>
      </c>
      <c r="AU479" s="3">
        <v>1.0</v>
      </c>
      <c r="AV479" s="3">
        <v>0.0</v>
      </c>
      <c r="AW479" s="3">
        <v>0.0</v>
      </c>
      <c r="AX479" s="3">
        <v>0.0</v>
      </c>
      <c r="AY479" s="3">
        <v>0.0</v>
      </c>
      <c r="AZ479" s="3">
        <v>0.0</v>
      </c>
      <c r="BA479" s="3">
        <v>0.0</v>
      </c>
      <c r="BB479" s="3">
        <v>0.0</v>
      </c>
      <c r="BC479" s="3">
        <v>0.0</v>
      </c>
      <c r="BD479" s="3">
        <v>0.0</v>
      </c>
      <c r="BE479" s="3">
        <v>0.0</v>
      </c>
      <c r="BF479" s="3">
        <v>0.0</v>
      </c>
      <c r="BG479" s="3">
        <v>5.0</v>
      </c>
      <c r="BH479" s="3">
        <v>3.0</v>
      </c>
      <c r="BI479" s="4"/>
      <c r="BJ479" s="5"/>
      <c r="BK479" s="3">
        <f t="shared" si="1"/>
        <v>0.0118373649</v>
      </c>
      <c r="BL479" s="3">
        <v>150.0</v>
      </c>
      <c r="BM479" s="3">
        <f t="shared" si="2"/>
        <v>0.01775604735</v>
      </c>
    </row>
    <row r="480">
      <c r="A480" s="6">
        <v>43794.0</v>
      </c>
      <c r="B480" s="3">
        <v>195.11</v>
      </c>
      <c r="C480" s="3">
        <v>196.64</v>
      </c>
      <c r="D480" s="3">
        <v>195.11</v>
      </c>
      <c r="E480" s="3">
        <v>196.6</v>
      </c>
      <c r="F480" s="3">
        <v>1.8484404E7</v>
      </c>
      <c r="G480" s="3">
        <v>11.87</v>
      </c>
      <c r="H480" s="3">
        <v>0.0</v>
      </c>
      <c r="I480" s="3">
        <v>1.0</v>
      </c>
      <c r="J480" s="3">
        <v>0.0</v>
      </c>
      <c r="K480" s="3">
        <v>1.0</v>
      </c>
      <c r="L480" s="3">
        <v>1.0</v>
      </c>
      <c r="M480" s="3">
        <v>1.0</v>
      </c>
      <c r="N480" s="3">
        <v>0.0</v>
      </c>
      <c r="O480" s="3">
        <v>0.0</v>
      </c>
      <c r="P480" s="3">
        <v>1.0</v>
      </c>
      <c r="Q480" s="3">
        <v>0.0</v>
      </c>
      <c r="R480" s="3">
        <v>0.0</v>
      </c>
      <c r="S480" s="3">
        <v>0.0</v>
      </c>
      <c r="T480" s="3">
        <v>0.0</v>
      </c>
      <c r="U480" s="3">
        <v>1.0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  <c r="AK480" s="3">
        <v>0.0</v>
      </c>
      <c r="AL480" s="3">
        <v>0.0</v>
      </c>
      <c r="AM480" s="3">
        <v>0.0</v>
      </c>
      <c r="AN480" s="3">
        <v>0.0</v>
      </c>
      <c r="AO480" s="3">
        <v>0.0</v>
      </c>
      <c r="AP480" s="3">
        <v>0.0</v>
      </c>
      <c r="AQ480" s="3">
        <v>0.0</v>
      </c>
      <c r="AR480" s="3">
        <v>0.0</v>
      </c>
      <c r="AS480" s="3">
        <v>0.0</v>
      </c>
      <c r="AT480" s="3">
        <v>0.0</v>
      </c>
      <c r="AU480" s="3">
        <v>0.0</v>
      </c>
      <c r="AV480" s="3">
        <v>0.0</v>
      </c>
      <c r="AW480" s="3">
        <v>0.0</v>
      </c>
      <c r="AX480" s="3">
        <v>0.0</v>
      </c>
      <c r="AY480" s="3">
        <v>0.0</v>
      </c>
      <c r="AZ480" s="3">
        <v>0.0</v>
      </c>
      <c r="BA480" s="3">
        <v>0.0</v>
      </c>
      <c r="BB480" s="3">
        <v>0.0</v>
      </c>
      <c r="BC480" s="3">
        <v>0.0</v>
      </c>
      <c r="BD480" s="3">
        <v>0.0</v>
      </c>
      <c r="BE480" s="3">
        <v>0.0</v>
      </c>
      <c r="BF480" s="3">
        <v>0.0</v>
      </c>
      <c r="BG480" s="3">
        <v>5.0</v>
      </c>
      <c r="BH480" s="3">
        <v>1.0</v>
      </c>
      <c r="BI480" s="4"/>
      <c r="BJ480" s="5"/>
      <c r="BK480" s="3">
        <f t="shared" si="1"/>
        <v>0.001932858596</v>
      </c>
      <c r="BL480" s="3">
        <v>115.0</v>
      </c>
      <c r="BM480" s="3">
        <f t="shared" si="2"/>
        <v>0.002222787386</v>
      </c>
    </row>
    <row r="481">
      <c r="A481" s="6">
        <v>43795.0</v>
      </c>
      <c r="B481" s="3">
        <v>196.7</v>
      </c>
      <c r="C481" s="3">
        <v>197.23</v>
      </c>
      <c r="D481" s="3">
        <v>196.44</v>
      </c>
      <c r="E481" s="3">
        <v>196.98</v>
      </c>
      <c r="F481" s="3">
        <v>1.5387039E7</v>
      </c>
      <c r="G481" s="3">
        <v>11.54</v>
      </c>
      <c r="H481" s="3">
        <v>0.0</v>
      </c>
      <c r="I481" s="3">
        <v>1.0</v>
      </c>
      <c r="J481" s="3">
        <v>0.0</v>
      </c>
      <c r="K481" s="3">
        <v>1.0</v>
      </c>
      <c r="L481" s="3">
        <v>1.0</v>
      </c>
      <c r="M481" s="3">
        <v>1.0</v>
      </c>
      <c r="N481" s="3">
        <v>0.0</v>
      </c>
      <c r="O481" s="3">
        <v>0.0</v>
      </c>
      <c r="P481" s="3">
        <v>1.0</v>
      </c>
      <c r="Q481" s="3">
        <v>0.0</v>
      </c>
      <c r="R481" s="3">
        <v>0.0</v>
      </c>
      <c r="S481" s="3">
        <v>0.0</v>
      </c>
      <c r="T481" s="3">
        <v>0.0</v>
      </c>
      <c r="U481" s="3">
        <v>1.0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  <c r="AK481" s="3">
        <v>0.0</v>
      </c>
      <c r="AL481" s="3">
        <v>0.0</v>
      </c>
      <c r="AM481" s="3">
        <v>0.0</v>
      </c>
      <c r="AN481" s="3">
        <v>0.0</v>
      </c>
      <c r="AO481" s="3">
        <v>0.0</v>
      </c>
      <c r="AP481" s="3">
        <v>0.0</v>
      </c>
      <c r="AQ481" s="3">
        <v>0.0</v>
      </c>
      <c r="AR481" s="3">
        <v>0.0</v>
      </c>
      <c r="AS481" s="3">
        <v>0.0</v>
      </c>
      <c r="AT481" s="3">
        <v>0.0</v>
      </c>
      <c r="AU481" s="3">
        <v>0.0</v>
      </c>
      <c r="AV481" s="3">
        <v>0.0</v>
      </c>
      <c r="AW481" s="3">
        <v>0.0</v>
      </c>
      <c r="AX481" s="3">
        <v>0.0</v>
      </c>
      <c r="AY481" s="3">
        <v>0.0</v>
      </c>
      <c r="AZ481" s="3">
        <v>0.0</v>
      </c>
      <c r="BA481" s="3">
        <v>0.0</v>
      </c>
      <c r="BB481" s="3">
        <v>0.0</v>
      </c>
      <c r="BC481" s="3">
        <v>0.0</v>
      </c>
      <c r="BD481" s="3">
        <v>0.0</v>
      </c>
      <c r="BE481" s="3">
        <v>0.0</v>
      </c>
      <c r="BF481" s="3">
        <v>0.0</v>
      </c>
      <c r="BG481" s="3">
        <v>5.0</v>
      </c>
      <c r="BH481" s="3">
        <v>1.0</v>
      </c>
      <c r="BI481" s="4"/>
      <c r="BJ481" s="5"/>
      <c r="BK481" s="3">
        <f t="shared" si="1"/>
        <v>0.006955020814</v>
      </c>
      <c r="BL481" s="3">
        <v>115.0</v>
      </c>
      <c r="BM481" s="3">
        <f t="shared" si="2"/>
        <v>0.007998273936</v>
      </c>
    </row>
    <row r="482">
      <c r="A482" s="6">
        <v>43796.0</v>
      </c>
      <c r="B482" s="3">
        <v>197.48</v>
      </c>
      <c r="C482" s="3">
        <v>198.36</v>
      </c>
      <c r="D482" s="3">
        <v>197.25</v>
      </c>
      <c r="E482" s="3">
        <v>198.35</v>
      </c>
      <c r="F482" s="3">
        <v>1.7721452E7</v>
      </c>
      <c r="G482" s="3">
        <v>11.75</v>
      </c>
      <c r="H482" s="3">
        <v>0.0</v>
      </c>
      <c r="I482" s="3">
        <v>1.0</v>
      </c>
      <c r="J482" s="3">
        <v>0.0</v>
      </c>
      <c r="K482" s="3">
        <v>1.0</v>
      </c>
      <c r="L482" s="3">
        <v>1.0</v>
      </c>
      <c r="M482" s="3">
        <v>1.0</v>
      </c>
      <c r="N482" s="3">
        <v>0.0</v>
      </c>
      <c r="O482" s="3">
        <v>0.0</v>
      </c>
      <c r="P482" s="3">
        <v>1.0</v>
      </c>
      <c r="Q482" s="3">
        <v>0.0</v>
      </c>
      <c r="R482" s="3">
        <v>0.0</v>
      </c>
      <c r="S482" s="3">
        <v>0.0</v>
      </c>
      <c r="T482" s="3">
        <v>0.0</v>
      </c>
      <c r="U482" s="3">
        <v>1.0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  <c r="AK482" s="3">
        <v>0.0</v>
      </c>
      <c r="AL482" s="3">
        <v>0.0</v>
      </c>
      <c r="AM482" s="3">
        <v>0.0</v>
      </c>
      <c r="AN482" s="3">
        <v>0.0</v>
      </c>
      <c r="AO482" s="3">
        <v>0.0</v>
      </c>
      <c r="AP482" s="3">
        <v>0.0</v>
      </c>
      <c r="AQ482" s="3">
        <v>0.0</v>
      </c>
      <c r="AR482" s="3">
        <v>0.0</v>
      </c>
      <c r="AS482" s="3">
        <v>0.0</v>
      </c>
      <c r="AT482" s="3">
        <v>0.0</v>
      </c>
      <c r="AU482" s="3">
        <v>0.0</v>
      </c>
      <c r="AV482" s="3">
        <v>0.0</v>
      </c>
      <c r="AW482" s="3">
        <v>0.0</v>
      </c>
      <c r="AX482" s="3">
        <v>0.0</v>
      </c>
      <c r="AY482" s="3">
        <v>0.0</v>
      </c>
      <c r="AZ482" s="3">
        <v>0.0</v>
      </c>
      <c r="BA482" s="3">
        <v>0.0</v>
      </c>
      <c r="BB482" s="3">
        <v>0.0</v>
      </c>
      <c r="BC482" s="3">
        <v>0.0</v>
      </c>
      <c r="BD482" s="3">
        <v>0.0</v>
      </c>
      <c r="BE482" s="3">
        <v>0.0</v>
      </c>
      <c r="BF482" s="3">
        <v>0.0</v>
      </c>
      <c r="BG482" s="3">
        <v>5.0</v>
      </c>
      <c r="BH482" s="3">
        <v>1.0</v>
      </c>
      <c r="BI482" s="4"/>
      <c r="BJ482" s="5"/>
      <c r="BK482" s="3">
        <f t="shared" si="1"/>
        <v>-0.004537433829</v>
      </c>
      <c r="BL482" s="3">
        <v>115.0</v>
      </c>
      <c r="BM482" s="3">
        <f t="shared" si="2"/>
        <v>-0.005218048903</v>
      </c>
    </row>
    <row r="483">
      <c r="A483" s="6">
        <v>43798.0</v>
      </c>
      <c r="B483" s="3">
        <v>197.92</v>
      </c>
      <c r="C483" s="3">
        <v>198.15</v>
      </c>
      <c r="D483" s="3">
        <v>197.35</v>
      </c>
      <c r="E483" s="3">
        <v>197.45</v>
      </c>
      <c r="F483" s="3">
        <v>1.0236495E7</v>
      </c>
      <c r="G483" s="3">
        <v>12.62</v>
      </c>
      <c r="H483" s="3">
        <v>0.0</v>
      </c>
      <c r="I483" s="3">
        <v>1.0</v>
      </c>
      <c r="J483" s="3">
        <v>0.0</v>
      </c>
      <c r="K483" s="3">
        <v>1.0</v>
      </c>
      <c r="L483" s="3">
        <v>1.0</v>
      </c>
      <c r="M483" s="3">
        <v>1.0</v>
      </c>
      <c r="N483" s="3">
        <v>0.0</v>
      </c>
      <c r="O483" s="3">
        <v>0.0</v>
      </c>
      <c r="P483" s="3">
        <v>1.0</v>
      </c>
      <c r="Q483" s="3">
        <v>0.0</v>
      </c>
      <c r="R483" s="3">
        <v>0.0</v>
      </c>
      <c r="S483" s="3">
        <v>0.0</v>
      </c>
      <c r="T483" s="3">
        <v>0.0</v>
      </c>
      <c r="U483" s="3">
        <v>1.0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1.0</v>
      </c>
      <c r="AH483" s="3">
        <v>0.0</v>
      </c>
      <c r="AI483" s="3">
        <v>0.0</v>
      </c>
      <c r="AJ483" s="3">
        <v>0.0</v>
      </c>
      <c r="AK483" s="3">
        <v>0.0</v>
      </c>
      <c r="AL483" s="3">
        <v>0.0</v>
      </c>
      <c r="AM483" s="3">
        <v>0.0</v>
      </c>
      <c r="AN483" s="3">
        <v>0.0</v>
      </c>
      <c r="AO483" s="3">
        <v>0.0</v>
      </c>
      <c r="AP483" s="3">
        <v>0.0</v>
      </c>
      <c r="AQ483" s="3">
        <v>0.0</v>
      </c>
      <c r="AR483" s="3">
        <v>0.0</v>
      </c>
      <c r="AS483" s="3">
        <v>0.0</v>
      </c>
      <c r="AT483" s="3">
        <v>0.0</v>
      </c>
      <c r="AU483" s="3">
        <v>0.0</v>
      </c>
      <c r="AV483" s="3">
        <v>0.0</v>
      </c>
      <c r="AW483" s="3">
        <v>0.0</v>
      </c>
      <c r="AX483" s="3">
        <v>0.0</v>
      </c>
      <c r="AY483" s="3">
        <v>0.0</v>
      </c>
      <c r="AZ483" s="3">
        <v>0.0</v>
      </c>
      <c r="BA483" s="3">
        <v>0.0</v>
      </c>
      <c r="BB483" s="3">
        <v>0.0</v>
      </c>
      <c r="BC483" s="3">
        <v>0.0</v>
      </c>
      <c r="BD483" s="3">
        <v>0.0</v>
      </c>
      <c r="BE483" s="3">
        <v>0.0</v>
      </c>
      <c r="BF483" s="3">
        <v>0.0</v>
      </c>
      <c r="BG483" s="3">
        <v>5.0</v>
      </c>
      <c r="BH483" s="3">
        <v>2.0</v>
      </c>
      <c r="BI483" s="4"/>
      <c r="BJ483" s="5"/>
      <c r="BK483" s="3">
        <f t="shared" si="1"/>
        <v>-0.01023043809</v>
      </c>
      <c r="BL483" s="3">
        <v>130.0</v>
      </c>
      <c r="BM483" s="3">
        <f t="shared" si="2"/>
        <v>-0.01329956951</v>
      </c>
    </row>
    <row r="484">
      <c r="A484" s="6">
        <v>43801.0</v>
      </c>
      <c r="B484" s="3">
        <v>197.46</v>
      </c>
      <c r="C484" s="3">
        <v>197.52</v>
      </c>
      <c r="D484" s="3">
        <v>194.25</v>
      </c>
      <c r="E484" s="3">
        <v>195.43</v>
      </c>
      <c r="F484" s="3">
        <v>2.9210932E7</v>
      </c>
      <c r="G484" s="3">
        <v>14.91</v>
      </c>
      <c r="H484" s="3">
        <v>0.0</v>
      </c>
      <c r="I484" s="3">
        <v>1.0</v>
      </c>
      <c r="J484" s="3">
        <v>0.0</v>
      </c>
      <c r="K484" s="3">
        <v>1.0</v>
      </c>
      <c r="L484" s="3">
        <v>1.0</v>
      </c>
      <c r="M484" s="3">
        <v>1.0</v>
      </c>
      <c r="N484" s="3">
        <v>0.0</v>
      </c>
      <c r="O484" s="3">
        <v>0.0</v>
      </c>
      <c r="P484" s="3">
        <v>1.0</v>
      </c>
      <c r="Q484" s="3">
        <v>0.0</v>
      </c>
      <c r="R484" s="3">
        <v>0.0</v>
      </c>
      <c r="S484" s="3">
        <v>0.0</v>
      </c>
      <c r="T484" s="3">
        <v>0.0</v>
      </c>
      <c r="U484" s="3">
        <v>1.0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1.0</v>
      </c>
      <c r="AH484" s="3">
        <v>0.0</v>
      </c>
      <c r="AI484" s="3">
        <v>0.0</v>
      </c>
      <c r="AJ484" s="3">
        <v>1.0</v>
      </c>
      <c r="AK484" s="3">
        <v>0.0</v>
      </c>
      <c r="AL484" s="3">
        <v>1.0</v>
      </c>
      <c r="AM484" s="3">
        <v>0.0</v>
      </c>
      <c r="AN484" s="3">
        <v>0.0</v>
      </c>
      <c r="AO484" s="3">
        <v>0.0</v>
      </c>
      <c r="AP484" s="3">
        <v>0.0</v>
      </c>
      <c r="AQ484" s="3">
        <v>0.0</v>
      </c>
      <c r="AR484" s="3">
        <v>0.0</v>
      </c>
      <c r="AS484" s="3">
        <v>0.0</v>
      </c>
      <c r="AT484" s="3">
        <v>0.0</v>
      </c>
      <c r="AU484" s="3">
        <v>1.0</v>
      </c>
      <c r="AV484" s="3">
        <v>0.0</v>
      </c>
      <c r="AW484" s="3">
        <v>0.0</v>
      </c>
      <c r="AX484" s="3">
        <v>0.0</v>
      </c>
      <c r="AY484" s="3">
        <v>1.0</v>
      </c>
      <c r="AZ484" s="3">
        <v>0.0</v>
      </c>
      <c r="BA484" s="3">
        <v>0.0</v>
      </c>
      <c r="BB484" s="3">
        <v>0.0</v>
      </c>
      <c r="BC484" s="3">
        <v>0.0</v>
      </c>
      <c r="BD484" s="3">
        <v>0.0</v>
      </c>
      <c r="BE484" s="3">
        <v>0.0</v>
      </c>
      <c r="BF484" s="3">
        <v>0.0</v>
      </c>
      <c r="BG484" s="3">
        <v>5.0</v>
      </c>
      <c r="BH484" s="3">
        <v>6.0</v>
      </c>
      <c r="BI484" s="4"/>
      <c r="BJ484" s="5"/>
      <c r="BK484" s="3">
        <f t="shared" si="1"/>
        <v>-0.00782889014</v>
      </c>
      <c r="BL484" s="3">
        <v>150.0</v>
      </c>
      <c r="BM484" s="3">
        <f t="shared" si="2"/>
        <v>-0.01174333521</v>
      </c>
    </row>
    <row r="485">
      <c r="A485" s="6">
        <v>43802.0</v>
      </c>
      <c r="B485" s="3">
        <v>192.85</v>
      </c>
      <c r="C485" s="3">
        <v>193.97</v>
      </c>
      <c r="D485" s="3">
        <v>186.55</v>
      </c>
      <c r="E485" s="3">
        <v>193.9</v>
      </c>
      <c r="F485" s="3">
        <v>3.2643388E7</v>
      </c>
      <c r="G485" s="3">
        <v>15.96</v>
      </c>
      <c r="H485" s="3">
        <v>0.0</v>
      </c>
      <c r="I485" s="3">
        <v>1.0</v>
      </c>
      <c r="J485" s="3">
        <v>0.0</v>
      </c>
      <c r="K485" s="3">
        <v>1.0</v>
      </c>
      <c r="L485" s="3">
        <v>1.0</v>
      </c>
      <c r="M485" s="3">
        <v>1.0</v>
      </c>
      <c r="N485" s="3">
        <v>0.0</v>
      </c>
      <c r="O485" s="3">
        <v>0.0</v>
      </c>
      <c r="P485" s="3">
        <v>1.0</v>
      </c>
      <c r="Q485" s="3">
        <v>0.0</v>
      </c>
      <c r="R485" s="3">
        <v>0.0</v>
      </c>
      <c r="S485" s="3">
        <v>0.0</v>
      </c>
      <c r="T485" s="3">
        <v>1.0</v>
      </c>
      <c r="U485" s="3">
        <v>1.0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1.0</v>
      </c>
      <c r="AH485" s="3">
        <v>0.0</v>
      </c>
      <c r="AI485" s="3">
        <v>0.0</v>
      </c>
      <c r="AJ485" s="3">
        <v>1.0</v>
      </c>
      <c r="AK485" s="3">
        <v>0.0</v>
      </c>
      <c r="AL485" s="3">
        <v>1.0</v>
      </c>
      <c r="AM485" s="3">
        <v>0.0</v>
      </c>
      <c r="AN485" s="3">
        <v>0.0</v>
      </c>
      <c r="AO485" s="3">
        <v>0.0</v>
      </c>
      <c r="AP485" s="3">
        <v>0.0</v>
      </c>
      <c r="AQ485" s="3">
        <v>0.0</v>
      </c>
      <c r="AR485" s="3">
        <v>0.0</v>
      </c>
      <c r="AS485" s="3">
        <v>0.0</v>
      </c>
      <c r="AT485" s="3">
        <v>0.0</v>
      </c>
      <c r="AU485" s="3">
        <v>1.0</v>
      </c>
      <c r="AV485" s="3">
        <v>0.0</v>
      </c>
      <c r="AW485" s="3">
        <v>0.0</v>
      </c>
      <c r="AX485" s="3">
        <v>0.0</v>
      </c>
      <c r="AY485" s="3">
        <v>1.0</v>
      </c>
      <c r="AZ485" s="3">
        <v>0.0</v>
      </c>
      <c r="BA485" s="3">
        <v>0.0</v>
      </c>
      <c r="BB485" s="3">
        <v>0.0</v>
      </c>
      <c r="BC485" s="3">
        <v>0.0</v>
      </c>
      <c r="BD485" s="3">
        <v>0.0</v>
      </c>
      <c r="BE485" s="3">
        <v>0.0</v>
      </c>
      <c r="BF485" s="3">
        <v>0.0</v>
      </c>
      <c r="BG485" s="3">
        <v>5.0</v>
      </c>
      <c r="BH485" s="3">
        <v>7.0</v>
      </c>
      <c r="BI485" s="4"/>
      <c r="BJ485" s="5"/>
      <c r="BK485" s="3">
        <f t="shared" si="1"/>
        <v>0.005054151625</v>
      </c>
      <c r="BL485" s="3">
        <v>150.0</v>
      </c>
      <c r="BM485" s="3">
        <f t="shared" si="2"/>
        <v>0.007581227437</v>
      </c>
    </row>
    <row r="486">
      <c r="A486" s="6">
        <v>43803.0</v>
      </c>
      <c r="B486" s="3">
        <v>194.93</v>
      </c>
      <c r="C486" s="3">
        <v>195.34</v>
      </c>
      <c r="D486" s="3">
        <v>194.6</v>
      </c>
      <c r="E486" s="3">
        <v>194.88</v>
      </c>
      <c r="F486" s="3">
        <v>1.5931175E7</v>
      </c>
      <c r="G486" s="3">
        <v>14.8</v>
      </c>
      <c r="H486" s="3">
        <v>0.0</v>
      </c>
      <c r="I486" s="3">
        <v>1.0</v>
      </c>
      <c r="J486" s="3">
        <v>0.0</v>
      </c>
      <c r="K486" s="3">
        <v>1.0</v>
      </c>
      <c r="L486" s="3">
        <v>1.0</v>
      </c>
      <c r="M486" s="3">
        <v>1.0</v>
      </c>
      <c r="N486" s="3">
        <v>0.0</v>
      </c>
      <c r="O486" s="3">
        <v>0.0</v>
      </c>
      <c r="P486" s="3">
        <v>1.0</v>
      </c>
      <c r="Q486" s="3">
        <v>0.0</v>
      </c>
      <c r="R486" s="3">
        <v>0.0</v>
      </c>
      <c r="S486" s="3">
        <v>0.0</v>
      </c>
      <c r="T486" s="3">
        <v>1.0</v>
      </c>
      <c r="U486" s="3">
        <v>1.0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  <c r="AK486" s="3">
        <v>0.0</v>
      </c>
      <c r="AL486" s="3">
        <v>0.0</v>
      </c>
      <c r="AM486" s="3">
        <v>0.0</v>
      </c>
      <c r="AN486" s="3">
        <v>0.0</v>
      </c>
      <c r="AO486" s="3">
        <v>0.0</v>
      </c>
      <c r="AP486" s="3">
        <v>0.0</v>
      </c>
      <c r="AQ486" s="3">
        <v>0.0</v>
      </c>
      <c r="AR486" s="3">
        <v>0.0</v>
      </c>
      <c r="AS486" s="3">
        <v>0.0</v>
      </c>
      <c r="AT486" s="3">
        <v>0.0</v>
      </c>
      <c r="AU486" s="3">
        <v>1.0</v>
      </c>
      <c r="AV486" s="3">
        <v>0.0</v>
      </c>
      <c r="AW486" s="3">
        <v>0.0</v>
      </c>
      <c r="AX486" s="3">
        <v>0.0</v>
      </c>
      <c r="AY486" s="3">
        <v>0.0</v>
      </c>
      <c r="AZ486" s="3">
        <v>0.0</v>
      </c>
      <c r="BA486" s="3">
        <v>0.0</v>
      </c>
      <c r="BB486" s="3">
        <v>0.0</v>
      </c>
      <c r="BC486" s="3">
        <v>0.0</v>
      </c>
      <c r="BD486" s="3">
        <v>0.0</v>
      </c>
      <c r="BE486" s="3">
        <v>0.0</v>
      </c>
      <c r="BF486" s="3">
        <v>0.0</v>
      </c>
      <c r="BG486" s="3">
        <v>5.0</v>
      </c>
      <c r="BH486" s="3">
        <v>3.0</v>
      </c>
      <c r="BI486" s="4"/>
      <c r="BJ486" s="5"/>
      <c r="BK486" s="3">
        <f t="shared" si="1"/>
        <v>0.001949917898</v>
      </c>
      <c r="BL486" s="3">
        <v>150.0</v>
      </c>
      <c r="BM486" s="3">
        <f t="shared" si="2"/>
        <v>0.002924876847</v>
      </c>
    </row>
    <row r="487">
      <c r="A487" s="6">
        <v>43804.0</v>
      </c>
      <c r="B487" s="3">
        <v>195.57</v>
      </c>
      <c r="C487" s="3">
        <v>195.57</v>
      </c>
      <c r="D487" s="3">
        <v>194.31</v>
      </c>
      <c r="E487" s="3">
        <v>195.26</v>
      </c>
      <c r="F487" s="3">
        <v>1.5621657E7</v>
      </c>
      <c r="G487" s="3">
        <v>14.52</v>
      </c>
      <c r="H487" s="3">
        <v>0.0</v>
      </c>
      <c r="I487" s="3">
        <v>1.0</v>
      </c>
      <c r="J487" s="3">
        <v>0.0</v>
      </c>
      <c r="K487" s="3">
        <v>1.0</v>
      </c>
      <c r="L487" s="3">
        <v>1.0</v>
      </c>
      <c r="M487" s="3">
        <v>1.0</v>
      </c>
      <c r="N487" s="3">
        <v>1.0</v>
      </c>
      <c r="O487" s="3">
        <v>0.0</v>
      </c>
      <c r="P487" s="3">
        <v>1.0</v>
      </c>
      <c r="Q487" s="3">
        <v>0.0</v>
      </c>
      <c r="R487" s="3">
        <v>0.0</v>
      </c>
      <c r="S487" s="3">
        <v>0.0</v>
      </c>
      <c r="T487" s="3">
        <v>1.0</v>
      </c>
      <c r="U487" s="3">
        <v>1.0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  <c r="AK487" s="3">
        <v>0.0</v>
      </c>
      <c r="AL487" s="3">
        <v>0.0</v>
      </c>
      <c r="AM487" s="3">
        <v>0.0</v>
      </c>
      <c r="AN487" s="3">
        <v>0.0</v>
      </c>
      <c r="AO487" s="3">
        <v>0.0</v>
      </c>
      <c r="AP487" s="3">
        <v>0.0</v>
      </c>
      <c r="AQ487" s="3">
        <v>0.0</v>
      </c>
      <c r="AR487" s="3">
        <v>0.0</v>
      </c>
      <c r="AS487" s="3">
        <v>0.0</v>
      </c>
      <c r="AT487" s="3">
        <v>0.0</v>
      </c>
      <c r="AU487" s="3">
        <v>1.0</v>
      </c>
      <c r="AV487" s="3">
        <v>0.0</v>
      </c>
      <c r="AW487" s="3">
        <v>0.0</v>
      </c>
      <c r="AX487" s="3">
        <v>0.0</v>
      </c>
      <c r="AY487" s="3">
        <v>0.0</v>
      </c>
      <c r="AZ487" s="3">
        <v>0.0</v>
      </c>
      <c r="BA487" s="3">
        <v>0.0</v>
      </c>
      <c r="BB487" s="3">
        <v>0.0</v>
      </c>
      <c r="BC487" s="3">
        <v>0.0</v>
      </c>
      <c r="BD487" s="3">
        <v>0.0</v>
      </c>
      <c r="BE487" s="3">
        <v>0.0</v>
      </c>
      <c r="BF487" s="3">
        <v>0.0</v>
      </c>
      <c r="BG487" s="3">
        <v>6.0</v>
      </c>
      <c r="BH487" s="3">
        <v>3.0</v>
      </c>
      <c r="BI487" s="4"/>
      <c r="BJ487" s="5"/>
      <c r="BK487" s="3">
        <f t="shared" si="1"/>
        <v>0.01070367715</v>
      </c>
      <c r="BL487" s="3">
        <v>150.0</v>
      </c>
      <c r="BM487" s="3">
        <f t="shared" si="2"/>
        <v>0.01605551572</v>
      </c>
    </row>
    <row r="488">
      <c r="A488" s="6">
        <v>43805.0</v>
      </c>
      <c r="B488" s="3">
        <v>196.63</v>
      </c>
      <c r="C488" s="3">
        <v>197.49</v>
      </c>
      <c r="D488" s="3">
        <v>196.53</v>
      </c>
      <c r="E488" s="3">
        <v>197.35</v>
      </c>
      <c r="F488" s="3">
        <v>1.7204166E7</v>
      </c>
      <c r="G488" s="3">
        <v>13.62</v>
      </c>
      <c r="H488" s="3">
        <v>0.0</v>
      </c>
      <c r="I488" s="3">
        <v>1.0</v>
      </c>
      <c r="J488" s="3">
        <v>0.0</v>
      </c>
      <c r="K488" s="3">
        <v>1.0</v>
      </c>
      <c r="L488" s="3">
        <v>1.0</v>
      </c>
      <c r="M488" s="3">
        <v>1.0</v>
      </c>
      <c r="N488" s="3">
        <v>1.0</v>
      </c>
      <c r="O488" s="3">
        <v>0.0</v>
      </c>
      <c r="P488" s="3">
        <v>1.0</v>
      </c>
      <c r="Q488" s="3">
        <v>0.0</v>
      </c>
      <c r="R488" s="3">
        <v>0.0</v>
      </c>
      <c r="S488" s="3">
        <v>0.0</v>
      </c>
      <c r="T488" s="3">
        <v>0.0</v>
      </c>
      <c r="U488" s="3">
        <v>1.0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  <c r="AK488" s="3">
        <v>0.0</v>
      </c>
      <c r="AL488" s="3">
        <v>0.0</v>
      </c>
      <c r="AM488" s="3">
        <v>0.0</v>
      </c>
      <c r="AN488" s="3">
        <v>0.0</v>
      </c>
      <c r="AO488" s="3">
        <v>0.0</v>
      </c>
      <c r="AP488" s="3">
        <v>0.0</v>
      </c>
      <c r="AQ488" s="3">
        <v>0.0</v>
      </c>
      <c r="AR488" s="3">
        <v>0.0</v>
      </c>
      <c r="AS488" s="3">
        <v>0.0</v>
      </c>
      <c r="AT488" s="3">
        <v>0.0</v>
      </c>
      <c r="AU488" s="3">
        <v>0.0</v>
      </c>
      <c r="AV488" s="3">
        <v>0.0</v>
      </c>
      <c r="AW488" s="3">
        <v>0.0</v>
      </c>
      <c r="AX488" s="3">
        <v>0.0</v>
      </c>
      <c r="AY488" s="3">
        <v>0.0</v>
      </c>
      <c r="AZ488" s="3">
        <v>0.0</v>
      </c>
      <c r="BA488" s="3">
        <v>0.0</v>
      </c>
      <c r="BB488" s="3">
        <v>0.0</v>
      </c>
      <c r="BC488" s="3">
        <v>0.0</v>
      </c>
      <c r="BD488" s="3">
        <v>0.0</v>
      </c>
      <c r="BE488" s="3">
        <v>0.0</v>
      </c>
      <c r="BF488" s="3">
        <v>0.0</v>
      </c>
      <c r="BG488" s="3">
        <v>6.0</v>
      </c>
      <c r="BH488" s="3">
        <v>1.0</v>
      </c>
      <c r="BI488" s="4"/>
      <c r="BJ488" s="5"/>
      <c r="BK488" s="3">
        <f t="shared" si="1"/>
        <v>-0.004509754244</v>
      </c>
      <c r="BL488" s="3">
        <v>115.0</v>
      </c>
      <c r="BM488" s="3">
        <f t="shared" si="2"/>
        <v>-0.00518621738</v>
      </c>
    </row>
    <row r="489">
      <c r="A489" s="6">
        <v>43808.0</v>
      </c>
      <c r="B489" s="3">
        <v>196.99</v>
      </c>
      <c r="C489" s="3">
        <v>197.92</v>
      </c>
      <c r="D489" s="3">
        <v>196.37</v>
      </c>
      <c r="E489" s="3">
        <v>196.46</v>
      </c>
      <c r="F489" s="3">
        <v>1.4576033E7</v>
      </c>
      <c r="G489" s="3">
        <v>15.86</v>
      </c>
      <c r="H489" s="3">
        <v>0.0</v>
      </c>
      <c r="I489" s="3">
        <v>1.0</v>
      </c>
      <c r="J489" s="3">
        <v>0.0</v>
      </c>
      <c r="K489" s="3">
        <v>1.0</v>
      </c>
      <c r="L489" s="3">
        <v>1.0</v>
      </c>
      <c r="M489" s="3">
        <v>1.0</v>
      </c>
      <c r="N489" s="3">
        <v>1.0</v>
      </c>
      <c r="O489" s="3">
        <v>0.0</v>
      </c>
      <c r="P489" s="3">
        <v>1.0</v>
      </c>
      <c r="Q489" s="3">
        <v>0.0</v>
      </c>
      <c r="R489" s="3">
        <v>0.0</v>
      </c>
      <c r="S489" s="3">
        <v>0.0</v>
      </c>
      <c r="T489" s="3">
        <v>0.0</v>
      </c>
      <c r="U489" s="3">
        <v>1.0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1.0</v>
      </c>
      <c r="AH489" s="3">
        <v>0.0</v>
      </c>
      <c r="AI489" s="3">
        <v>0.0</v>
      </c>
      <c r="AJ489" s="3">
        <v>0.0</v>
      </c>
      <c r="AK489" s="3">
        <v>0.0</v>
      </c>
      <c r="AL489" s="3">
        <v>1.0</v>
      </c>
      <c r="AM489" s="3">
        <v>0.0</v>
      </c>
      <c r="AN489" s="3">
        <v>1.0</v>
      </c>
      <c r="AO489" s="3">
        <v>1.0</v>
      </c>
      <c r="AP489" s="3">
        <v>0.0</v>
      </c>
      <c r="AQ489" s="3">
        <v>0.0</v>
      </c>
      <c r="AR489" s="3">
        <v>0.0</v>
      </c>
      <c r="AS489" s="3">
        <v>0.0</v>
      </c>
      <c r="AT489" s="3">
        <v>0.0</v>
      </c>
      <c r="AU489" s="3">
        <v>0.0</v>
      </c>
      <c r="AV489" s="3">
        <v>0.0</v>
      </c>
      <c r="AW489" s="3">
        <v>0.0</v>
      </c>
      <c r="AX489" s="3">
        <v>0.0</v>
      </c>
      <c r="AY489" s="3">
        <v>0.0</v>
      </c>
      <c r="AZ489" s="3">
        <v>0.0</v>
      </c>
      <c r="BA489" s="3">
        <v>0.0</v>
      </c>
      <c r="BB489" s="3">
        <v>0.0</v>
      </c>
      <c r="BC489" s="3">
        <v>0.0</v>
      </c>
      <c r="BD489" s="3">
        <v>0.0</v>
      </c>
      <c r="BE489" s="3">
        <v>0.0</v>
      </c>
      <c r="BF489" s="3">
        <v>0.0</v>
      </c>
      <c r="BG489" s="3">
        <v>6.0</v>
      </c>
      <c r="BH489" s="3">
        <v>5.0</v>
      </c>
      <c r="BI489" s="4"/>
      <c r="BJ489" s="5"/>
      <c r="BK489" s="3">
        <f t="shared" si="1"/>
        <v>-0.0008653160949</v>
      </c>
      <c r="BL489" s="3">
        <v>150.0</v>
      </c>
      <c r="BM489" s="3">
        <f t="shared" si="2"/>
        <v>-0.001297974142</v>
      </c>
    </row>
    <row r="490">
      <c r="A490" s="6">
        <v>43809.0</v>
      </c>
      <c r="B490" s="3">
        <v>196.55</v>
      </c>
      <c r="C490" s="3">
        <v>197.24</v>
      </c>
      <c r="D490" s="3">
        <v>195.85</v>
      </c>
      <c r="E490" s="3">
        <v>196.29</v>
      </c>
      <c r="F490" s="3">
        <v>2.2696564E7</v>
      </c>
      <c r="G490" s="3">
        <v>15.68</v>
      </c>
      <c r="H490" s="3">
        <v>0.0</v>
      </c>
      <c r="I490" s="3">
        <v>1.0</v>
      </c>
      <c r="J490" s="3">
        <v>0.0</v>
      </c>
      <c r="K490" s="3">
        <v>1.0</v>
      </c>
      <c r="L490" s="3">
        <v>1.0</v>
      </c>
      <c r="M490" s="3">
        <v>1.0</v>
      </c>
      <c r="N490" s="3">
        <v>1.0</v>
      </c>
      <c r="O490" s="3">
        <v>0.0</v>
      </c>
      <c r="P490" s="3">
        <v>1.0</v>
      </c>
      <c r="Q490" s="3">
        <v>0.0</v>
      </c>
      <c r="R490" s="3">
        <v>0.0</v>
      </c>
      <c r="S490" s="3">
        <v>0.0</v>
      </c>
      <c r="T490" s="3">
        <v>0.0</v>
      </c>
      <c r="U490" s="3">
        <v>1.0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>
        <v>1.0</v>
      </c>
      <c r="AH490" s="3">
        <v>0.0</v>
      </c>
      <c r="AI490" s="3">
        <v>0.0</v>
      </c>
      <c r="AJ490" s="3">
        <v>0.0</v>
      </c>
      <c r="AK490" s="3">
        <v>0.0</v>
      </c>
      <c r="AL490" s="3">
        <v>1.0</v>
      </c>
      <c r="AM490" s="3">
        <v>0.0</v>
      </c>
      <c r="AN490" s="3">
        <v>1.0</v>
      </c>
      <c r="AO490" s="3">
        <v>1.0</v>
      </c>
      <c r="AP490" s="3">
        <v>0.0</v>
      </c>
      <c r="AQ490" s="3">
        <v>0.0</v>
      </c>
      <c r="AR490" s="3">
        <v>0.0</v>
      </c>
      <c r="AS490" s="3">
        <v>0.0</v>
      </c>
      <c r="AT490" s="3">
        <v>0.0</v>
      </c>
      <c r="AU490" s="3">
        <v>0.0</v>
      </c>
      <c r="AV490" s="3">
        <v>0.0</v>
      </c>
      <c r="AW490" s="3">
        <v>0.0</v>
      </c>
      <c r="AX490" s="3">
        <v>0.0</v>
      </c>
      <c r="AY490" s="3">
        <v>0.0</v>
      </c>
      <c r="AZ490" s="3">
        <v>0.0</v>
      </c>
      <c r="BA490" s="3">
        <v>0.0</v>
      </c>
      <c r="BB490" s="3">
        <v>0.0</v>
      </c>
      <c r="BC490" s="3">
        <v>0.0</v>
      </c>
      <c r="BD490" s="3">
        <v>0.0</v>
      </c>
      <c r="BE490" s="3">
        <v>0.0</v>
      </c>
      <c r="BF490" s="3">
        <v>0.0</v>
      </c>
      <c r="BG490" s="3">
        <v>6.0</v>
      </c>
      <c r="BH490" s="3">
        <v>5.0</v>
      </c>
      <c r="BI490" s="4"/>
      <c r="BJ490" s="5"/>
      <c r="BK490" s="3">
        <f t="shared" si="1"/>
        <v>0.005298283152</v>
      </c>
      <c r="BL490" s="3">
        <v>150.0</v>
      </c>
      <c r="BM490" s="3">
        <f t="shared" si="2"/>
        <v>0.007947424729</v>
      </c>
    </row>
    <row r="491">
      <c r="A491" s="6">
        <v>43810.0</v>
      </c>
      <c r="B491" s="3">
        <v>196.74</v>
      </c>
      <c r="C491" s="3">
        <v>197.53</v>
      </c>
      <c r="D491" s="3">
        <v>196.43</v>
      </c>
      <c r="E491" s="3">
        <v>197.33</v>
      </c>
      <c r="F491" s="3">
        <v>1.9630198E7</v>
      </c>
      <c r="G491" s="3">
        <v>14.99</v>
      </c>
      <c r="H491" s="3">
        <v>0.0</v>
      </c>
      <c r="I491" s="3">
        <v>1.0</v>
      </c>
      <c r="J491" s="3">
        <v>0.0</v>
      </c>
      <c r="K491" s="3">
        <v>1.0</v>
      </c>
      <c r="L491" s="3">
        <v>1.0</v>
      </c>
      <c r="M491" s="3">
        <v>1.0</v>
      </c>
      <c r="N491" s="3">
        <v>1.0</v>
      </c>
      <c r="O491" s="3">
        <v>0.0</v>
      </c>
      <c r="P491" s="3">
        <v>1.0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0.0</v>
      </c>
      <c r="AK491" s="3">
        <v>0.0</v>
      </c>
      <c r="AL491" s="3">
        <v>0.0</v>
      </c>
      <c r="AM491" s="3">
        <v>0.0</v>
      </c>
      <c r="AN491" s="3">
        <v>0.0</v>
      </c>
      <c r="AO491" s="3">
        <v>0.0</v>
      </c>
      <c r="AP491" s="3">
        <v>0.0</v>
      </c>
      <c r="AQ491" s="3">
        <v>0.0</v>
      </c>
      <c r="AR491" s="3">
        <v>0.0</v>
      </c>
      <c r="AS491" s="3">
        <v>0.0</v>
      </c>
      <c r="AT491" s="3">
        <v>0.0</v>
      </c>
      <c r="AU491" s="3">
        <v>0.0</v>
      </c>
      <c r="AV491" s="3">
        <v>0.0</v>
      </c>
      <c r="AW491" s="3">
        <v>0.0</v>
      </c>
      <c r="AX491" s="3">
        <v>0.0</v>
      </c>
      <c r="AY491" s="3">
        <v>0.0</v>
      </c>
      <c r="AZ491" s="3">
        <v>0.0</v>
      </c>
      <c r="BA491" s="3">
        <v>0.0</v>
      </c>
      <c r="BB491" s="3">
        <v>0.0</v>
      </c>
      <c r="BC491" s="3">
        <v>0.0</v>
      </c>
      <c r="BD491" s="3">
        <v>0.0</v>
      </c>
      <c r="BE491" s="3">
        <v>0.0</v>
      </c>
      <c r="BF491" s="3">
        <v>0.0</v>
      </c>
      <c r="BG491" s="3">
        <v>6.0</v>
      </c>
      <c r="BH491" s="3">
        <v>0.0</v>
      </c>
      <c r="BI491" s="4"/>
      <c r="BJ491" s="5"/>
      <c r="BK491" s="3">
        <f t="shared" si="1"/>
        <v>0.00744945016</v>
      </c>
      <c r="BL491" s="3">
        <v>100.0</v>
      </c>
      <c r="BM491" s="3">
        <f t="shared" si="2"/>
        <v>0.00744945016</v>
      </c>
    </row>
    <row r="492">
      <c r="A492" s="6">
        <v>43811.0</v>
      </c>
      <c r="B492" s="3">
        <v>197.13</v>
      </c>
      <c r="C492" s="3">
        <v>199.58</v>
      </c>
      <c r="D492" s="3">
        <v>196.86</v>
      </c>
      <c r="E492" s="3">
        <v>198.8</v>
      </c>
      <c r="F492" s="3">
        <v>3.3972188E7</v>
      </c>
      <c r="G492" s="3">
        <v>13.94</v>
      </c>
      <c r="H492" s="3">
        <v>0.0</v>
      </c>
      <c r="I492" s="3">
        <v>1.0</v>
      </c>
      <c r="J492" s="3">
        <v>0.0</v>
      </c>
      <c r="K492" s="3">
        <v>1.0</v>
      </c>
      <c r="L492" s="3">
        <v>1.0</v>
      </c>
      <c r="M492" s="3">
        <v>1.0</v>
      </c>
      <c r="N492" s="3">
        <v>1.0</v>
      </c>
      <c r="O492" s="3">
        <v>0.0</v>
      </c>
      <c r="P492" s="3">
        <v>1.0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  <c r="AK492" s="3">
        <v>0.0</v>
      </c>
      <c r="AL492" s="3">
        <v>0.0</v>
      </c>
      <c r="AM492" s="3">
        <v>0.0</v>
      </c>
      <c r="AN492" s="3">
        <v>0.0</v>
      </c>
      <c r="AO492" s="3">
        <v>0.0</v>
      </c>
      <c r="AP492" s="3">
        <v>0.0</v>
      </c>
      <c r="AQ492" s="3">
        <v>0.0</v>
      </c>
      <c r="AR492" s="3">
        <v>0.0</v>
      </c>
      <c r="AS492" s="3">
        <v>0.0</v>
      </c>
      <c r="AT492" s="3">
        <v>0.0</v>
      </c>
      <c r="AU492" s="3">
        <v>0.0</v>
      </c>
      <c r="AV492" s="3">
        <v>0.0</v>
      </c>
      <c r="AW492" s="3">
        <v>0.0</v>
      </c>
      <c r="AX492" s="3">
        <v>0.0</v>
      </c>
      <c r="AY492" s="3">
        <v>0.0</v>
      </c>
      <c r="AZ492" s="3">
        <v>0.0</v>
      </c>
      <c r="BA492" s="3">
        <v>0.0</v>
      </c>
      <c r="BB492" s="3">
        <v>0.0</v>
      </c>
      <c r="BC492" s="3">
        <v>0.0</v>
      </c>
      <c r="BD492" s="3">
        <v>0.0</v>
      </c>
      <c r="BE492" s="3">
        <v>0.0</v>
      </c>
      <c r="BF492" s="3">
        <v>0.0</v>
      </c>
      <c r="BG492" s="3">
        <v>6.0</v>
      </c>
      <c r="BH492" s="3">
        <v>0.0</v>
      </c>
      <c r="BI492" s="4"/>
      <c r="BJ492" s="5"/>
      <c r="BK492" s="3">
        <f t="shared" si="1"/>
        <v>0.003319919517</v>
      </c>
      <c r="BL492" s="3">
        <v>100.0</v>
      </c>
      <c r="BM492" s="3">
        <f t="shared" si="2"/>
        <v>0.003319919517</v>
      </c>
    </row>
    <row r="493">
      <c r="A493" s="6">
        <v>43812.0</v>
      </c>
      <c r="B493" s="3">
        <v>198.66</v>
      </c>
      <c r="C493" s="3">
        <v>200.15</v>
      </c>
      <c r="D493" s="3">
        <v>198.28</v>
      </c>
      <c r="E493" s="3">
        <v>199.46</v>
      </c>
      <c r="F493" s="3">
        <v>3.3795356E7</v>
      </c>
      <c r="G493" s="3">
        <v>12.63</v>
      </c>
      <c r="H493" s="3">
        <v>0.0</v>
      </c>
      <c r="I493" s="3">
        <v>1.0</v>
      </c>
      <c r="J493" s="3">
        <v>0.0</v>
      </c>
      <c r="K493" s="3">
        <v>1.0</v>
      </c>
      <c r="L493" s="3">
        <v>1.0</v>
      </c>
      <c r="M493" s="3">
        <v>1.0</v>
      </c>
      <c r="N493" s="3">
        <v>1.0</v>
      </c>
      <c r="O493" s="3">
        <v>0.0</v>
      </c>
      <c r="P493" s="3">
        <v>1.0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  <c r="AK493" s="3">
        <v>0.0</v>
      </c>
      <c r="AL493" s="3">
        <v>0.0</v>
      </c>
      <c r="AM493" s="3">
        <v>0.0</v>
      </c>
      <c r="AN493" s="3">
        <v>0.0</v>
      </c>
      <c r="AO493" s="3">
        <v>0.0</v>
      </c>
      <c r="AP493" s="3">
        <v>0.0</v>
      </c>
      <c r="AQ493" s="3">
        <v>0.0</v>
      </c>
      <c r="AR493" s="3">
        <v>0.0</v>
      </c>
      <c r="AS493" s="3">
        <v>0.0</v>
      </c>
      <c r="AT493" s="3">
        <v>0.0</v>
      </c>
      <c r="AU493" s="3">
        <v>0.0</v>
      </c>
      <c r="AV493" s="3">
        <v>0.0</v>
      </c>
      <c r="AW493" s="3">
        <v>0.0</v>
      </c>
      <c r="AX493" s="3">
        <v>0.0</v>
      </c>
      <c r="AY493" s="3">
        <v>0.0</v>
      </c>
      <c r="AZ493" s="3">
        <v>0.0</v>
      </c>
      <c r="BA493" s="3">
        <v>0.0</v>
      </c>
      <c r="BB493" s="3">
        <v>0.0</v>
      </c>
      <c r="BC493" s="3">
        <v>0.0</v>
      </c>
      <c r="BD493" s="3">
        <v>0.0</v>
      </c>
      <c r="BE493" s="3">
        <v>0.0</v>
      </c>
      <c r="BF493" s="3">
        <v>0.0</v>
      </c>
      <c r="BG493" s="3">
        <v>6.0</v>
      </c>
      <c r="BH493" s="3">
        <v>0.0</v>
      </c>
      <c r="BI493" s="4"/>
      <c r="BJ493" s="5"/>
      <c r="BK493" s="3">
        <f t="shared" si="1"/>
        <v>0.0100270731</v>
      </c>
      <c r="BL493" s="3">
        <v>100.0</v>
      </c>
      <c r="BM493" s="3">
        <f t="shared" si="2"/>
        <v>0.0100270731</v>
      </c>
    </row>
    <row r="494">
      <c r="A494" s="6">
        <v>43815.0</v>
      </c>
      <c r="B494" s="3">
        <v>200.72</v>
      </c>
      <c r="C494" s="3">
        <v>201.71</v>
      </c>
      <c r="D494" s="3">
        <v>200.7</v>
      </c>
      <c r="E494" s="3">
        <v>201.46</v>
      </c>
      <c r="F494" s="3">
        <v>2.2194284E7</v>
      </c>
      <c r="G494" s="3">
        <v>12.14</v>
      </c>
      <c r="H494" s="3">
        <v>0.0</v>
      </c>
      <c r="I494" s="3">
        <v>1.0</v>
      </c>
      <c r="J494" s="3">
        <v>0.0</v>
      </c>
      <c r="K494" s="3">
        <v>1.0</v>
      </c>
      <c r="L494" s="3">
        <v>1.0</v>
      </c>
      <c r="M494" s="3">
        <v>1.0</v>
      </c>
      <c r="N494" s="3">
        <v>1.0</v>
      </c>
      <c r="O494" s="3">
        <v>0.0</v>
      </c>
      <c r="P494" s="3">
        <v>1.0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  <c r="AK494" s="3">
        <v>0.0</v>
      </c>
      <c r="AL494" s="3">
        <v>0.0</v>
      </c>
      <c r="AM494" s="3">
        <v>0.0</v>
      </c>
      <c r="AN494" s="3">
        <v>0.0</v>
      </c>
      <c r="AO494" s="3">
        <v>0.0</v>
      </c>
      <c r="AP494" s="3">
        <v>0.0</v>
      </c>
      <c r="AQ494" s="3">
        <v>0.0</v>
      </c>
      <c r="AR494" s="3">
        <v>0.0</v>
      </c>
      <c r="AS494" s="3">
        <v>0.0</v>
      </c>
      <c r="AT494" s="3">
        <v>0.0</v>
      </c>
      <c r="AU494" s="3">
        <v>0.0</v>
      </c>
      <c r="AV494" s="3">
        <v>0.0</v>
      </c>
      <c r="AW494" s="3">
        <v>0.0</v>
      </c>
      <c r="AX494" s="3">
        <v>0.0</v>
      </c>
      <c r="AY494" s="3">
        <v>0.0</v>
      </c>
      <c r="AZ494" s="3">
        <v>0.0</v>
      </c>
      <c r="BA494" s="3">
        <v>0.0</v>
      </c>
      <c r="BB494" s="3">
        <v>0.0</v>
      </c>
      <c r="BC494" s="3">
        <v>0.0</v>
      </c>
      <c r="BD494" s="3">
        <v>0.0</v>
      </c>
      <c r="BE494" s="3">
        <v>0.0</v>
      </c>
      <c r="BF494" s="3">
        <v>0.0</v>
      </c>
      <c r="BG494" s="3">
        <v>6.0</v>
      </c>
      <c r="BH494" s="3">
        <v>0.0</v>
      </c>
      <c r="BI494" s="4"/>
      <c r="BJ494" s="5"/>
      <c r="BK494" s="3">
        <f t="shared" si="1"/>
        <v>0.0005956517423</v>
      </c>
      <c r="BL494" s="3">
        <v>100.0</v>
      </c>
      <c r="BM494" s="3">
        <f t="shared" si="2"/>
        <v>0.0005956517423</v>
      </c>
    </row>
    <row r="495">
      <c r="A495" s="6">
        <v>43816.0</v>
      </c>
      <c r="B495" s="3">
        <v>201.68</v>
      </c>
      <c r="C495" s="3">
        <v>201.89</v>
      </c>
      <c r="D495" s="3">
        <v>201.24</v>
      </c>
      <c r="E495" s="3">
        <v>201.58</v>
      </c>
      <c r="F495" s="3">
        <v>1.6656117E7</v>
      </c>
      <c r="G495" s="3">
        <v>12.29</v>
      </c>
      <c r="H495" s="3">
        <v>0.0</v>
      </c>
      <c r="I495" s="3">
        <v>1.0</v>
      </c>
      <c r="J495" s="3">
        <v>0.0</v>
      </c>
      <c r="K495" s="3">
        <v>1.0</v>
      </c>
      <c r="L495" s="3">
        <v>1.0</v>
      </c>
      <c r="M495" s="3">
        <v>1.0</v>
      </c>
      <c r="N495" s="3">
        <v>1.0</v>
      </c>
      <c r="O495" s="3">
        <v>0.0</v>
      </c>
      <c r="P495" s="3">
        <v>1.0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  <c r="AT495" s="3">
        <v>0.0</v>
      </c>
      <c r="AU495" s="3">
        <v>0.0</v>
      </c>
      <c r="AV495" s="3">
        <v>0.0</v>
      </c>
      <c r="AW495" s="3">
        <v>0.0</v>
      </c>
      <c r="AX495" s="3">
        <v>0.0</v>
      </c>
      <c r="AY495" s="3">
        <v>0.0</v>
      </c>
      <c r="AZ495" s="3">
        <v>0.0</v>
      </c>
      <c r="BA495" s="3">
        <v>0.0</v>
      </c>
      <c r="BB495" s="3">
        <v>0.0</v>
      </c>
      <c r="BC495" s="3">
        <v>0.0</v>
      </c>
      <c r="BD495" s="3">
        <v>0.0</v>
      </c>
      <c r="BE495" s="3">
        <v>0.0</v>
      </c>
      <c r="BF495" s="3">
        <v>0.0</v>
      </c>
      <c r="BG495" s="3">
        <v>6.0</v>
      </c>
      <c r="BH495" s="3">
        <v>0.0</v>
      </c>
      <c r="BI495" s="4"/>
      <c r="BJ495" s="5"/>
      <c r="BK495" s="3">
        <f t="shared" si="1"/>
        <v>0.0007441214406</v>
      </c>
      <c r="BL495" s="3">
        <v>100.0</v>
      </c>
      <c r="BM495" s="3">
        <f t="shared" si="2"/>
        <v>0.0007441214406</v>
      </c>
    </row>
    <row r="496">
      <c r="A496" s="6">
        <v>43817.0</v>
      </c>
      <c r="B496" s="3">
        <v>201.78</v>
      </c>
      <c r="C496" s="3">
        <v>202.29</v>
      </c>
      <c r="D496" s="3">
        <v>201.52</v>
      </c>
      <c r="E496" s="3">
        <v>201.73</v>
      </c>
      <c r="F496" s="3">
        <v>1.609122E7</v>
      </c>
      <c r="G496" s="3">
        <v>12.58</v>
      </c>
      <c r="H496" s="3">
        <v>0.0</v>
      </c>
      <c r="I496" s="3">
        <v>1.0</v>
      </c>
      <c r="J496" s="3">
        <v>0.0</v>
      </c>
      <c r="K496" s="3">
        <v>1.0</v>
      </c>
      <c r="L496" s="3">
        <v>1.0</v>
      </c>
      <c r="M496" s="3">
        <v>1.0</v>
      </c>
      <c r="N496" s="3">
        <v>1.0</v>
      </c>
      <c r="O496" s="3">
        <v>0.0</v>
      </c>
      <c r="P496" s="3">
        <v>1.0</v>
      </c>
      <c r="Q496" s="3">
        <v>0.0</v>
      </c>
      <c r="R496" s="3">
        <v>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</v>
      </c>
      <c r="AM496" s="3">
        <v>0.0</v>
      </c>
      <c r="AN496" s="3">
        <v>0.0</v>
      </c>
      <c r="AO496" s="3">
        <v>0.0</v>
      </c>
      <c r="AP496" s="3">
        <v>0.0</v>
      </c>
      <c r="AQ496" s="3">
        <v>0.0</v>
      </c>
      <c r="AR496" s="3">
        <v>0.0</v>
      </c>
      <c r="AS496" s="3">
        <v>0.0</v>
      </c>
      <c r="AT496" s="3">
        <v>0.0</v>
      </c>
      <c r="AU496" s="3">
        <v>0.0</v>
      </c>
      <c r="AV496" s="3">
        <v>0.0</v>
      </c>
      <c r="AW496" s="3">
        <v>0.0</v>
      </c>
      <c r="AX496" s="3">
        <v>0.0</v>
      </c>
      <c r="AY496" s="3">
        <v>0.0</v>
      </c>
      <c r="AZ496" s="3">
        <v>0.0</v>
      </c>
      <c r="BA496" s="3">
        <v>0.0</v>
      </c>
      <c r="BB496" s="3">
        <v>0.0</v>
      </c>
      <c r="BC496" s="3">
        <v>0.0</v>
      </c>
      <c r="BD496" s="3">
        <v>0.0</v>
      </c>
      <c r="BE496" s="3">
        <v>0.0</v>
      </c>
      <c r="BF496" s="3">
        <v>0.0</v>
      </c>
      <c r="BG496" s="3">
        <v>6.0</v>
      </c>
      <c r="BH496" s="3">
        <v>0.0</v>
      </c>
      <c r="BI496" s="4"/>
      <c r="BJ496" s="5"/>
      <c r="BK496" s="3">
        <f t="shared" si="1"/>
        <v>0.006245972339</v>
      </c>
      <c r="BL496" s="3">
        <v>100.0</v>
      </c>
      <c r="BM496" s="3">
        <f t="shared" si="2"/>
        <v>0.006245972339</v>
      </c>
    </row>
    <row r="497">
      <c r="A497" s="6">
        <v>43818.0</v>
      </c>
      <c r="B497" s="3">
        <v>201.82</v>
      </c>
      <c r="C497" s="3">
        <v>203.06</v>
      </c>
      <c r="D497" s="3">
        <v>201.8</v>
      </c>
      <c r="E497" s="3">
        <v>202.99</v>
      </c>
      <c r="F497" s="3">
        <v>1.8585522E7</v>
      </c>
      <c r="G497" s="3">
        <v>12.5</v>
      </c>
      <c r="H497" s="3">
        <v>0.0</v>
      </c>
      <c r="I497" s="3">
        <v>1.0</v>
      </c>
      <c r="J497" s="3">
        <v>0.0</v>
      </c>
      <c r="K497" s="3">
        <v>1.0</v>
      </c>
      <c r="L497" s="3">
        <v>1.0</v>
      </c>
      <c r="M497" s="3">
        <v>1.0</v>
      </c>
      <c r="N497" s="3">
        <v>1.0</v>
      </c>
      <c r="O497" s="3">
        <v>0.0</v>
      </c>
      <c r="P497" s="3">
        <v>1.0</v>
      </c>
      <c r="Q497" s="3">
        <v>0.0</v>
      </c>
      <c r="R497" s="3">
        <v>0.0</v>
      </c>
      <c r="S497" s="3">
        <v>0.0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  <c r="AT497" s="3">
        <v>0.0</v>
      </c>
      <c r="AU497" s="3">
        <v>0.0</v>
      </c>
      <c r="AV497" s="3">
        <v>0.0</v>
      </c>
      <c r="AW497" s="3">
        <v>0.0</v>
      </c>
      <c r="AX497" s="3">
        <v>0.0</v>
      </c>
      <c r="AY497" s="3">
        <v>0.0</v>
      </c>
      <c r="AZ497" s="3">
        <v>0.0</v>
      </c>
      <c r="BA497" s="3">
        <v>0.0</v>
      </c>
      <c r="BB497" s="3">
        <v>0.0</v>
      </c>
      <c r="BC497" s="3">
        <v>0.0</v>
      </c>
      <c r="BD497" s="3">
        <v>0.0</v>
      </c>
      <c r="BE497" s="3">
        <v>0.0</v>
      </c>
      <c r="BF497" s="3">
        <v>0.0</v>
      </c>
      <c r="BG497" s="3">
        <v>6.0</v>
      </c>
      <c r="BH497" s="3">
        <v>0.0</v>
      </c>
      <c r="BI497" s="4"/>
      <c r="BJ497" s="5"/>
      <c r="BK497" s="3">
        <f t="shared" si="1"/>
        <v>0.004039607862</v>
      </c>
      <c r="BL497" s="3">
        <v>100.0</v>
      </c>
      <c r="BM497" s="3">
        <f t="shared" si="2"/>
        <v>0.004039607862</v>
      </c>
    </row>
    <row r="498">
      <c r="A498" s="6">
        <v>43819.0</v>
      </c>
      <c r="B498" s="3">
        <v>203.91</v>
      </c>
      <c r="C498" s="3">
        <v>204.59</v>
      </c>
      <c r="D498" s="3">
        <v>203.39</v>
      </c>
      <c r="E498" s="3">
        <v>203.81</v>
      </c>
      <c r="F498" s="3">
        <v>2.8764178E7</v>
      </c>
      <c r="G498" s="3">
        <v>12.51</v>
      </c>
      <c r="H498" s="3">
        <v>0.0</v>
      </c>
      <c r="I498" s="3">
        <v>1.0</v>
      </c>
      <c r="J498" s="3">
        <v>0.0</v>
      </c>
      <c r="K498" s="3">
        <v>1.0</v>
      </c>
      <c r="L498" s="3">
        <v>1.0</v>
      </c>
      <c r="M498" s="3">
        <v>1.0</v>
      </c>
      <c r="N498" s="3">
        <v>1.0</v>
      </c>
      <c r="O498" s="3">
        <v>0.0</v>
      </c>
      <c r="P498" s="3">
        <v>1.0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</v>
      </c>
      <c r="AL498" s="3">
        <v>0.0</v>
      </c>
      <c r="AM498" s="3">
        <v>0.0</v>
      </c>
      <c r="AN498" s="3">
        <v>0.0</v>
      </c>
      <c r="AO498" s="3">
        <v>0.0</v>
      </c>
      <c r="AP498" s="3">
        <v>0.0</v>
      </c>
      <c r="AQ498" s="3">
        <v>0.0</v>
      </c>
      <c r="AR498" s="3">
        <v>0.0</v>
      </c>
      <c r="AS498" s="3">
        <v>0.0</v>
      </c>
      <c r="AT498" s="3">
        <v>0.0</v>
      </c>
      <c r="AU498" s="3">
        <v>0.0</v>
      </c>
      <c r="AV498" s="3">
        <v>0.0</v>
      </c>
      <c r="AW498" s="3">
        <v>0.0</v>
      </c>
      <c r="AX498" s="3">
        <v>0.0</v>
      </c>
      <c r="AY498" s="3">
        <v>0.0</v>
      </c>
      <c r="AZ498" s="3">
        <v>0.0</v>
      </c>
      <c r="BA498" s="3">
        <v>0.0</v>
      </c>
      <c r="BB498" s="3">
        <v>0.0</v>
      </c>
      <c r="BC498" s="3">
        <v>0.0</v>
      </c>
      <c r="BD498" s="3">
        <v>0.0</v>
      </c>
      <c r="BE498" s="3">
        <v>0.0</v>
      </c>
      <c r="BF498" s="3">
        <v>0.0</v>
      </c>
      <c r="BG498" s="3">
        <v>6.0</v>
      </c>
      <c r="BH498" s="3">
        <v>0.0</v>
      </c>
      <c r="BI498" s="4"/>
      <c r="BJ498" s="5"/>
      <c r="BK498" s="3">
        <f t="shared" si="1"/>
        <v>0.00264952652</v>
      </c>
      <c r="BL498" s="3">
        <v>100.0</v>
      </c>
      <c r="BM498" s="3">
        <f t="shared" si="2"/>
        <v>0.00264952652</v>
      </c>
    </row>
    <row r="499">
      <c r="A499" s="6">
        <v>43822.0</v>
      </c>
      <c r="B499" s="3">
        <v>204.56</v>
      </c>
      <c r="C499" s="3">
        <v>204.68</v>
      </c>
      <c r="D499" s="3">
        <v>204.18</v>
      </c>
      <c r="E499" s="3">
        <v>204.35</v>
      </c>
      <c r="F499" s="3">
        <v>2.466762E7</v>
      </c>
      <c r="G499" s="3">
        <v>12.61</v>
      </c>
      <c r="H499" s="3">
        <v>0.0</v>
      </c>
      <c r="I499" s="3">
        <v>1.0</v>
      </c>
      <c r="J499" s="3">
        <v>0.0</v>
      </c>
      <c r="K499" s="3">
        <v>1.0</v>
      </c>
      <c r="L499" s="3">
        <v>1.0</v>
      </c>
      <c r="M499" s="3">
        <v>1.0</v>
      </c>
      <c r="N499" s="3">
        <v>1.0</v>
      </c>
      <c r="O499" s="3">
        <v>0.0</v>
      </c>
      <c r="P499" s="3">
        <v>1.0</v>
      </c>
      <c r="Q499" s="3">
        <v>0.0</v>
      </c>
      <c r="R499" s="3">
        <v>0.0</v>
      </c>
      <c r="S499" s="3">
        <v>0.0</v>
      </c>
      <c r="T499" s="3">
        <v>0.0</v>
      </c>
      <c r="U499" s="3">
        <v>1.0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  <c r="AK499" s="3">
        <v>0.0</v>
      </c>
      <c r="AL499" s="3">
        <v>0.0</v>
      </c>
      <c r="AM499" s="3">
        <v>0.0</v>
      </c>
      <c r="AN499" s="3">
        <v>0.0</v>
      </c>
      <c r="AO499" s="3">
        <v>0.0</v>
      </c>
      <c r="AP499" s="3">
        <v>0.0</v>
      </c>
      <c r="AQ499" s="3">
        <v>0.0</v>
      </c>
      <c r="AR499" s="3">
        <v>0.0</v>
      </c>
      <c r="AS499" s="3">
        <v>0.0</v>
      </c>
      <c r="AT499" s="3">
        <v>0.0</v>
      </c>
      <c r="AU499" s="3">
        <v>0.0</v>
      </c>
      <c r="AV499" s="3">
        <v>0.0</v>
      </c>
      <c r="AW499" s="3">
        <v>0.0</v>
      </c>
      <c r="AX499" s="3">
        <v>0.0</v>
      </c>
      <c r="AY499" s="3">
        <v>0.0</v>
      </c>
      <c r="AZ499" s="3">
        <v>0.0</v>
      </c>
      <c r="BA499" s="3">
        <v>0.0</v>
      </c>
      <c r="BB499" s="3">
        <v>0.0</v>
      </c>
      <c r="BC499" s="3">
        <v>0.0</v>
      </c>
      <c r="BD499" s="3">
        <v>0.0</v>
      </c>
      <c r="BE499" s="3">
        <v>0.0</v>
      </c>
      <c r="BF499" s="3">
        <v>0.0</v>
      </c>
      <c r="BG499" s="3">
        <v>6.0</v>
      </c>
      <c r="BH499" s="3">
        <v>1.0</v>
      </c>
      <c r="BI499" s="4"/>
      <c r="BJ499" s="5"/>
      <c r="BK499" s="3">
        <f t="shared" si="1"/>
        <v>0.0004893564962</v>
      </c>
      <c r="BL499" s="3">
        <v>115.0</v>
      </c>
      <c r="BM499" s="3">
        <f t="shared" si="2"/>
        <v>0.0005627599706</v>
      </c>
    </row>
    <row r="500">
      <c r="A500" s="6">
        <v>43823.0</v>
      </c>
      <c r="B500" s="3">
        <v>204.5</v>
      </c>
      <c r="C500" s="3">
        <v>204.62</v>
      </c>
      <c r="D500" s="3">
        <v>203.99</v>
      </c>
      <c r="E500" s="3">
        <v>204.45</v>
      </c>
      <c r="F500" s="3">
        <v>7347857.5</v>
      </c>
      <c r="G500" s="3">
        <v>12.67</v>
      </c>
      <c r="H500" s="3">
        <v>0.0</v>
      </c>
      <c r="I500" s="3">
        <v>1.0</v>
      </c>
      <c r="J500" s="3">
        <v>0.0</v>
      </c>
      <c r="K500" s="3">
        <v>1.0</v>
      </c>
      <c r="L500" s="3">
        <v>1.0</v>
      </c>
      <c r="M500" s="3">
        <v>1.0</v>
      </c>
      <c r="N500" s="3">
        <v>1.0</v>
      </c>
      <c r="O500" s="3">
        <v>0.0</v>
      </c>
      <c r="P500" s="3">
        <v>1.0</v>
      </c>
      <c r="Q500" s="3">
        <v>0.0</v>
      </c>
      <c r="R500" s="3">
        <v>0.0</v>
      </c>
      <c r="S500" s="3">
        <v>0.0</v>
      </c>
      <c r="T500" s="3">
        <v>0.0</v>
      </c>
      <c r="U500" s="3">
        <v>1.0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  <c r="AT500" s="3">
        <v>0.0</v>
      </c>
      <c r="AU500" s="3">
        <v>0.0</v>
      </c>
      <c r="AV500" s="3">
        <v>0.0</v>
      </c>
      <c r="AW500" s="3">
        <v>0.0</v>
      </c>
      <c r="AX500" s="3">
        <v>0.0</v>
      </c>
      <c r="AY500" s="3">
        <v>0.0</v>
      </c>
      <c r="AZ500" s="3">
        <v>0.0</v>
      </c>
      <c r="BA500" s="3">
        <v>0.0</v>
      </c>
      <c r="BB500" s="3">
        <v>0.0</v>
      </c>
      <c r="BC500" s="3">
        <v>0.0</v>
      </c>
      <c r="BD500" s="3">
        <v>0.0</v>
      </c>
      <c r="BE500" s="3">
        <v>0.0</v>
      </c>
      <c r="BF500" s="3">
        <v>0.0</v>
      </c>
      <c r="BG500" s="3">
        <v>6.0</v>
      </c>
      <c r="BH500" s="3">
        <v>1.0</v>
      </c>
      <c r="BI500" s="4"/>
      <c r="BJ500" s="5"/>
      <c r="BK500" s="3">
        <f t="shared" si="1"/>
        <v>0.008853020298</v>
      </c>
      <c r="BL500" s="3">
        <v>115.0</v>
      </c>
      <c r="BM500" s="3">
        <f t="shared" si="2"/>
        <v>0.01018097334</v>
      </c>
    </row>
    <row r="501">
      <c r="A501" s="6">
        <v>43825.0</v>
      </c>
      <c r="B501" s="3">
        <v>204.78</v>
      </c>
      <c r="C501" s="3">
        <v>206.28</v>
      </c>
      <c r="D501" s="3">
        <v>204.75</v>
      </c>
      <c r="E501" s="3">
        <v>206.26</v>
      </c>
      <c r="F501" s="3">
        <v>1.778584E7</v>
      </c>
      <c r="G501" s="3">
        <v>12.65</v>
      </c>
      <c r="H501" s="3">
        <v>0.0</v>
      </c>
      <c r="I501" s="3">
        <v>1.0</v>
      </c>
      <c r="J501" s="3">
        <v>0.0</v>
      </c>
      <c r="K501" s="3">
        <v>1.0</v>
      </c>
      <c r="L501" s="3">
        <v>1.0</v>
      </c>
      <c r="M501" s="3">
        <v>1.0</v>
      </c>
      <c r="N501" s="3">
        <v>1.0</v>
      </c>
      <c r="O501" s="3">
        <v>0.0</v>
      </c>
      <c r="P501" s="3">
        <v>1.0</v>
      </c>
      <c r="Q501" s="3">
        <v>0.0</v>
      </c>
      <c r="R501" s="3">
        <v>0.0</v>
      </c>
      <c r="S501" s="3">
        <v>0.0</v>
      </c>
      <c r="T501" s="3">
        <v>0.0</v>
      </c>
      <c r="U501" s="3">
        <v>1.0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</v>
      </c>
      <c r="AL501" s="3">
        <v>0.0</v>
      </c>
      <c r="AM501" s="3">
        <v>0.0</v>
      </c>
      <c r="AN501" s="3">
        <v>0.0</v>
      </c>
      <c r="AO501" s="3">
        <v>0.0</v>
      </c>
      <c r="AP501" s="3">
        <v>0.0</v>
      </c>
      <c r="AQ501" s="3">
        <v>0.0</v>
      </c>
      <c r="AR501" s="3">
        <v>0.0</v>
      </c>
      <c r="AS501" s="3">
        <v>0.0</v>
      </c>
      <c r="AT501" s="3">
        <v>0.0</v>
      </c>
      <c r="AU501" s="3">
        <v>0.0</v>
      </c>
      <c r="AV501" s="3">
        <v>0.0</v>
      </c>
      <c r="AW501" s="3">
        <v>0.0</v>
      </c>
      <c r="AX501" s="3">
        <v>0.0</v>
      </c>
      <c r="AY501" s="3">
        <v>0.0</v>
      </c>
      <c r="AZ501" s="3">
        <v>0.0</v>
      </c>
      <c r="BA501" s="3">
        <v>0.0</v>
      </c>
      <c r="BB501" s="3">
        <v>0.0</v>
      </c>
      <c r="BC501" s="3">
        <v>0.0</v>
      </c>
      <c r="BD501" s="3">
        <v>0.0</v>
      </c>
      <c r="BE501" s="3">
        <v>0.0</v>
      </c>
      <c r="BF501" s="3">
        <v>0.0</v>
      </c>
      <c r="BG501" s="3">
        <v>6.0</v>
      </c>
      <c r="BH501" s="3">
        <v>1.0</v>
      </c>
      <c r="BI501" s="4"/>
      <c r="BJ501" s="5"/>
      <c r="BK501" s="3">
        <f t="shared" si="1"/>
        <v>-0.0008242024629</v>
      </c>
      <c r="BL501" s="3">
        <v>115.0</v>
      </c>
      <c r="BM501" s="3">
        <f t="shared" si="2"/>
        <v>-0.0009478328323</v>
      </c>
    </row>
    <row r="502">
      <c r="A502" s="6">
        <v>43826.0</v>
      </c>
      <c r="B502" s="3">
        <v>206.99</v>
      </c>
      <c r="C502" s="3">
        <v>207.0</v>
      </c>
      <c r="D502" s="3">
        <v>205.54</v>
      </c>
      <c r="E502" s="3">
        <v>206.09</v>
      </c>
      <c r="F502" s="3">
        <v>1.8804658E7</v>
      </c>
      <c r="G502" s="3">
        <v>13.43</v>
      </c>
      <c r="H502" s="3">
        <v>0.0</v>
      </c>
      <c r="I502" s="3">
        <v>1.0</v>
      </c>
      <c r="J502" s="3">
        <v>1.0</v>
      </c>
      <c r="K502" s="3">
        <v>1.0</v>
      </c>
      <c r="L502" s="3">
        <v>1.0</v>
      </c>
      <c r="M502" s="3">
        <v>1.0</v>
      </c>
      <c r="N502" s="3">
        <v>1.0</v>
      </c>
      <c r="O502" s="3">
        <v>0.0</v>
      </c>
      <c r="P502" s="3">
        <v>1.0</v>
      </c>
      <c r="Q502" s="3">
        <v>0.0</v>
      </c>
      <c r="R502" s="3">
        <v>0.0</v>
      </c>
      <c r="S502" s="3">
        <v>0.0</v>
      </c>
      <c r="T502" s="3">
        <v>0.0</v>
      </c>
      <c r="U502" s="3">
        <v>1.0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0.0</v>
      </c>
      <c r="AL502" s="3">
        <v>0.0</v>
      </c>
      <c r="AM502" s="3">
        <v>0.0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  <c r="AT502" s="3">
        <v>0.0</v>
      </c>
      <c r="AU502" s="3">
        <v>0.0</v>
      </c>
      <c r="AV502" s="3">
        <v>0.0</v>
      </c>
      <c r="AW502" s="3">
        <v>0.0</v>
      </c>
      <c r="AX502" s="3">
        <v>0.0</v>
      </c>
      <c r="AY502" s="3">
        <v>0.0</v>
      </c>
      <c r="AZ502" s="3">
        <v>0.0</v>
      </c>
      <c r="BA502" s="3">
        <v>0.0</v>
      </c>
      <c r="BB502" s="3">
        <v>0.0</v>
      </c>
      <c r="BC502" s="3">
        <v>0.0</v>
      </c>
      <c r="BD502" s="3">
        <v>0.0</v>
      </c>
      <c r="BE502" s="3">
        <v>0.0</v>
      </c>
      <c r="BF502" s="3">
        <v>0.0</v>
      </c>
      <c r="BG502" s="3">
        <v>7.0</v>
      </c>
      <c r="BH502" s="3">
        <v>1.0</v>
      </c>
      <c r="BI502" s="4"/>
      <c r="BJ502" s="5"/>
      <c r="BK502" s="3">
        <f t="shared" si="1"/>
        <v>-0.006599058664</v>
      </c>
      <c r="BL502" s="3">
        <v>115.0</v>
      </c>
      <c r="BM502" s="3">
        <f t="shared" si="2"/>
        <v>-0.007588917463</v>
      </c>
    </row>
    <row r="503">
      <c r="A503" s="6">
        <v>43829.0</v>
      </c>
      <c r="B503" s="3">
        <v>205.99</v>
      </c>
      <c r="C503" s="3">
        <v>206.1</v>
      </c>
      <c r="D503" s="3">
        <v>203.72</v>
      </c>
      <c r="E503" s="3">
        <v>204.73</v>
      </c>
      <c r="F503" s="3">
        <v>2.2626976E7</v>
      </c>
      <c r="G503" s="3">
        <v>14.82</v>
      </c>
      <c r="H503" s="3">
        <v>0.0</v>
      </c>
      <c r="I503" s="3">
        <v>1.0</v>
      </c>
      <c r="J503" s="3">
        <v>1.0</v>
      </c>
      <c r="K503" s="3">
        <v>1.0</v>
      </c>
      <c r="L503" s="3">
        <v>1.0</v>
      </c>
      <c r="M503" s="3">
        <v>1.0</v>
      </c>
      <c r="N503" s="3">
        <v>1.0</v>
      </c>
      <c r="O503" s="3">
        <v>0.0</v>
      </c>
      <c r="P503" s="3">
        <v>1.0</v>
      </c>
      <c r="Q503" s="3">
        <v>0.0</v>
      </c>
      <c r="R503" s="3">
        <v>0.0</v>
      </c>
      <c r="S503" s="3">
        <v>0.0</v>
      </c>
      <c r="T503" s="3">
        <v>0.0</v>
      </c>
      <c r="U503" s="3">
        <v>1.0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  <c r="AK503" s="3">
        <v>1.0</v>
      </c>
      <c r="AL503" s="3">
        <v>1.0</v>
      </c>
      <c r="AM503" s="3">
        <v>0.0</v>
      </c>
      <c r="AN503" s="3">
        <v>0.0</v>
      </c>
      <c r="AO503" s="3">
        <v>0.0</v>
      </c>
      <c r="AP503" s="3">
        <v>0.0</v>
      </c>
      <c r="AQ503" s="3">
        <v>0.0</v>
      </c>
      <c r="AR503" s="3">
        <v>0.0</v>
      </c>
      <c r="AS503" s="3">
        <v>0.0</v>
      </c>
      <c r="AT503" s="3">
        <v>0.0</v>
      </c>
      <c r="AU503" s="3">
        <v>0.0</v>
      </c>
      <c r="AV503" s="3">
        <v>0.0</v>
      </c>
      <c r="AW503" s="3">
        <v>0.0</v>
      </c>
      <c r="AX503" s="3">
        <v>0.0</v>
      </c>
      <c r="AY503" s="3">
        <v>1.0</v>
      </c>
      <c r="AZ503" s="3">
        <v>0.0</v>
      </c>
      <c r="BA503" s="3">
        <v>0.0</v>
      </c>
      <c r="BB503" s="3">
        <v>0.0</v>
      </c>
      <c r="BC503" s="3">
        <v>0.0</v>
      </c>
      <c r="BD503" s="3">
        <v>0.0</v>
      </c>
      <c r="BE503" s="3">
        <v>0.0</v>
      </c>
      <c r="BF503" s="3">
        <v>0.0</v>
      </c>
      <c r="BG503" s="3">
        <v>7.0</v>
      </c>
      <c r="BH503" s="3">
        <v>4.0</v>
      </c>
      <c r="BI503" s="4"/>
      <c r="BJ503" s="5"/>
      <c r="BK503" s="3">
        <f t="shared" si="1"/>
        <v>0.00190494798</v>
      </c>
      <c r="BL503" s="3">
        <v>150.0</v>
      </c>
      <c r="BM503" s="3">
        <f t="shared" si="2"/>
        <v>0.00285742197</v>
      </c>
    </row>
    <row r="504">
      <c r="A504" s="6">
        <v>43830.0</v>
      </c>
      <c r="B504" s="3">
        <v>204.17</v>
      </c>
      <c r="C504" s="3">
        <v>205.27</v>
      </c>
      <c r="D504" s="3">
        <v>203.76</v>
      </c>
      <c r="E504" s="3">
        <v>205.12</v>
      </c>
      <c r="F504" s="3">
        <v>1.886617E7</v>
      </c>
      <c r="G504" s="3">
        <v>13.78</v>
      </c>
      <c r="H504" s="3">
        <v>0.0</v>
      </c>
      <c r="I504" s="3">
        <v>1.0</v>
      </c>
      <c r="J504" s="3">
        <v>1.0</v>
      </c>
      <c r="K504" s="3">
        <v>1.0</v>
      </c>
      <c r="L504" s="3">
        <v>1.0</v>
      </c>
      <c r="M504" s="3">
        <v>1.0</v>
      </c>
      <c r="N504" s="3">
        <v>1.0</v>
      </c>
      <c r="O504" s="3">
        <v>0.0</v>
      </c>
      <c r="P504" s="3">
        <v>1.0</v>
      </c>
      <c r="Q504" s="3">
        <v>0.0</v>
      </c>
      <c r="R504" s="3">
        <v>0.0</v>
      </c>
      <c r="S504" s="3">
        <v>0.0</v>
      </c>
      <c r="T504" s="3">
        <v>0.0</v>
      </c>
      <c r="U504" s="3">
        <v>1.0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1.0</v>
      </c>
      <c r="AL504" s="3">
        <v>1.0</v>
      </c>
      <c r="AM504" s="3">
        <v>0.0</v>
      </c>
      <c r="AN504" s="3">
        <v>0.0</v>
      </c>
      <c r="AO504" s="3">
        <v>0.0</v>
      </c>
      <c r="AP504" s="3">
        <v>0.0</v>
      </c>
      <c r="AQ504" s="3">
        <v>0.0</v>
      </c>
      <c r="AR504" s="3">
        <v>0.0</v>
      </c>
      <c r="AS504" s="3">
        <v>0.0</v>
      </c>
      <c r="AT504" s="3">
        <v>0.0</v>
      </c>
      <c r="AU504" s="3">
        <v>0.0</v>
      </c>
      <c r="AV504" s="3">
        <v>0.0</v>
      </c>
      <c r="AW504" s="3">
        <v>0.0</v>
      </c>
      <c r="AX504" s="3">
        <v>0.0</v>
      </c>
      <c r="AY504" s="3">
        <v>1.0</v>
      </c>
      <c r="AZ504" s="3">
        <v>0.0</v>
      </c>
      <c r="BA504" s="3">
        <v>0.0</v>
      </c>
      <c r="BB504" s="3">
        <v>0.0</v>
      </c>
      <c r="BC504" s="3">
        <v>0.0</v>
      </c>
      <c r="BD504" s="3">
        <v>0.0</v>
      </c>
      <c r="BE504" s="3">
        <v>0.0</v>
      </c>
      <c r="BF504" s="3">
        <v>0.0</v>
      </c>
      <c r="BG504" s="3">
        <v>7.0</v>
      </c>
      <c r="BH504" s="3">
        <v>4.0</v>
      </c>
      <c r="BI504" s="4"/>
      <c r="BJ504" s="5"/>
      <c r="BK504" s="3">
        <f t="shared" si="1"/>
        <v>0.01672191888</v>
      </c>
      <c r="BL504" s="3">
        <v>150.0</v>
      </c>
      <c r="BM504" s="3">
        <f t="shared" si="2"/>
        <v>0.02508287832</v>
      </c>
    </row>
    <row r="505">
      <c r="A505" s="6">
        <v>43832.0</v>
      </c>
      <c r="B505" s="3">
        <v>206.85</v>
      </c>
      <c r="C505" s="3">
        <v>208.55</v>
      </c>
      <c r="D505" s="3">
        <v>206.44</v>
      </c>
      <c r="E505" s="3">
        <v>208.55</v>
      </c>
      <c r="F505" s="3">
        <v>3.2147336E7</v>
      </c>
      <c r="G505" s="3">
        <v>12.47</v>
      </c>
      <c r="H505" s="3">
        <v>0.0</v>
      </c>
      <c r="I505" s="3">
        <v>1.0</v>
      </c>
      <c r="J505" s="3">
        <v>1.0</v>
      </c>
      <c r="K505" s="3">
        <v>1.0</v>
      </c>
      <c r="L505" s="3">
        <v>1.0</v>
      </c>
      <c r="M505" s="3">
        <v>1.0</v>
      </c>
      <c r="N505" s="3">
        <v>1.0</v>
      </c>
      <c r="O505" s="3">
        <v>0.0</v>
      </c>
      <c r="P505" s="3">
        <v>1.0</v>
      </c>
      <c r="Q505" s="3">
        <v>0.0</v>
      </c>
      <c r="R505" s="3">
        <v>0.0</v>
      </c>
      <c r="S505" s="3">
        <v>0.0</v>
      </c>
      <c r="T505" s="3">
        <v>0.0</v>
      </c>
      <c r="U505" s="3">
        <v>1.0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0.0</v>
      </c>
      <c r="AS505" s="3">
        <v>0.0</v>
      </c>
      <c r="AT505" s="3">
        <v>0.0</v>
      </c>
      <c r="AU505" s="3">
        <v>0.0</v>
      </c>
      <c r="AV505" s="3">
        <v>0.0</v>
      </c>
      <c r="AW505" s="3">
        <v>0.0</v>
      </c>
      <c r="AX505" s="3">
        <v>0.0</v>
      </c>
      <c r="AY505" s="3">
        <v>0.0</v>
      </c>
      <c r="AZ505" s="3">
        <v>0.0</v>
      </c>
      <c r="BA505" s="3">
        <v>0.0</v>
      </c>
      <c r="BB505" s="3">
        <v>0.0</v>
      </c>
      <c r="BC505" s="3">
        <v>0.0</v>
      </c>
      <c r="BD505" s="3">
        <v>0.0</v>
      </c>
      <c r="BE505" s="3">
        <v>0.0</v>
      </c>
      <c r="BF505" s="3">
        <v>0.0</v>
      </c>
      <c r="BG505" s="3">
        <v>7.0</v>
      </c>
      <c r="BH505" s="3">
        <v>1.0</v>
      </c>
      <c r="BI505" s="4"/>
      <c r="BJ505" s="5"/>
      <c r="BK505" s="3">
        <f t="shared" si="1"/>
        <v>-0.009158475186</v>
      </c>
      <c r="BL505" s="3">
        <v>115.0</v>
      </c>
      <c r="BM505" s="3">
        <f t="shared" si="2"/>
        <v>-0.01053224646</v>
      </c>
    </row>
    <row r="506">
      <c r="A506" s="6">
        <v>43833.0</v>
      </c>
      <c r="B506" s="3">
        <v>205.78</v>
      </c>
      <c r="C506" s="3">
        <v>207.88</v>
      </c>
      <c r="D506" s="3">
        <v>205.77</v>
      </c>
      <c r="E506" s="3">
        <v>206.64</v>
      </c>
      <c r="F506" s="3">
        <v>2.8537942E7</v>
      </c>
      <c r="G506" s="3">
        <v>14.02</v>
      </c>
      <c r="H506" s="3">
        <v>0.0</v>
      </c>
      <c r="I506" s="3">
        <v>1.0</v>
      </c>
      <c r="J506" s="3">
        <v>1.0</v>
      </c>
      <c r="K506" s="3">
        <v>0.0</v>
      </c>
      <c r="L506" s="3">
        <v>1.0</v>
      </c>
      <c r="M506" s="3">
        <v>1.0</v>
      </c>
      <c r="N506" s="3">
        <v>1.0</v>
      </c>
      <c r="O506" s="3">
        <v>0.0</v>
      </c>
      <c r="P506" s="3">
        <v>1.0</v>
      </c>
      <c r="Q506" s="3">
        <v>0.0</v>
      </c>
      <c r="R506" s="3">
        <v>0.0</v>
      </c>
      <c r="S506" s="3">
        <v>0.0</v>
      </c>
      <c r="T506" s="3">
        <v>0.0</v>
      </c>
      <c r="U506" s="3">
        <v>1.0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  <c r="AT506" s="3">
        <v>0.0</v>
      </c>
      <c r="AU506" s="3">
        <v>0.0</v>
      </c>
      <c r="AV506" s="3">
        <v>0.0</v>
      </c>
      <c r="AW506" s="3">
        <v>0.0</v>
      </c>
      <c r="AX506" s="3">
        <v>0.0</v>
      </c>
      <c r="AY506" s="3">
        <v>0.0</v>
      </c>
      <c r="AZ506" s="3">
        <v>0.0</v>
      </c>
      <c r="BA506" s="3">
        <v>0.0</v>
      </c>
      <c r="BB506" s="3">
        <v>0.0</v>
      </c>
      <c r="BC506" s="3">
        <v>0.0</v>
      </c>
      <c r="BD506" s="3">
        <v>0.0</v>
      </c>
      <c r="BE506" s="3">
        <v>0.0</v>
      </c>
      <c r="BF506" s="3">
        <v>0.0</v>
      </c>
      <c r="BG506" s="3">
        <v>6.0</v>
      </c>
      <c r="BH506" s="3">
        <v>1.0</v>
      </c>
      <c r="BI506" s="4"/>
      <c r="BJ506" s="5"/>
      <c r="BK506" s="3">
        <f t="shared" si="1"/>
        <v>0.006436314363</v>
      </c>
      <c r="BL506" s="3">
        <v>115.0</v>
      </c>
      <c r="BM506" s="3">
        <f t="shared" si="2"/>
        <v>0.007401761518</v>
      </c>
    </row>
    <row r="507">
      <c r="A507" s="6">
        <v>43836.0</v>
      </c>
      <c r="B507" s="3">
        <v>205.0</v>
      </c>
      <c r="C507" s="3">
        <v>208.0</v>
      </c>
      <c r="D507" s="3">
        <v>204.76</v>
      </c>
      <c r="E507" s="3">
        <v>207.97</v>
      </c>
      <c r="F507" s="3">
        <v>2.2520294E7</v>
      </c>
      <c r="G507" s="3">
        <v>13.85</v>
      </c>
      <c r="H507" s="3">
        <v>0.0</v>
      </c>
      <c r="I507" s="3">
        <v>1.0</v>
      </c>
      <c r="J507" s="3">
        <v>1.0</v>
      </c>
      <c r="K507" s="3">
        <v>0.0</v>
      </c>
      <c r="L507" s="3">
        <v>1.0</v>
      </c>
      <c r="M507" s="3">
        <v>1.0</v>
      </c>
      <c r="N507" s="3">
        <v>1.0</v>
      </c>
      <c r="O507" s="3">
        <v>0.0</v>
      </c>
      <c r="P507" s="3">
        <v>1.0</v>
      </c>
      <c r="Q507" s="3">
        <v>0.0</v>
      </c>
      <c r="R507" s="3">
        <v>0.0</v>
      </c>
      <c r="S507" s="3">
        <v>0.0</v>
      </c>
      <c r="T507" s="3">
        <v>0.0</v>
      </c>
      <c r="U507" s="3">
        <v>1.0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</v>
      </c>
      <c r="AL507" s="3">
        <v>0.0</v>
      </c>
      <c r="AM507" s="3">
        <v>0.0</v>
      </c>
      <c r="AN507" s="3">
        <v>0.0</v>
      </c>
      <c r="AO507" s="3">
        <v>0.0</v>
      </c>
      <c r="AP507" s="3">
        <v>0.0</v>
      </c>
      <c r="AQ507" s="3">
        <v>0.0</v>
      </c>
      <c r="AR507" s="3">
        <v>0.0</v>
      </c>
      <c r="AS507" s="3">
        <v>0.0</v>
      </c>
      <c r="AT507" s="3">
        <v>0.0</v>
      </c>
      <c r="AU507" s="3">
        <v>0.0</v>
      </c>
      <c r="AV507" s="3">
        <v>0.0</v>
      </c>
      <c r="AW507" s="3">
        <v>0.0</v>
      </c>
      <c r="AX507" s="3">
        <v>0.0</v>
      </c>
      <c r="AY507" s="3">
        <v>0.0</v>
      </c>
      <c r="AZ507" s="3">
        <v>0.0</v>
      </c>
      <c r="BA507" s="3">
        <v>0.0</v>
      </c>
      <c r="BB507" s="3">
        <v>0.0</v>
      </c>
      <c r="BC507" s="3">
        <v>0.0</v>
      </c>
      <c r="BD507" s="3">
        <v>0.0</v>
      </c>
      <c r="BE507" s="3">
        <v>0.0</v>
      </c>
      <c r="BF507" s="3">
        <v>0.0</v>
      </c>
      <c r="BG507" s="3">
        <v>6.0</v>
      </c>
      <c r="BH507" s="3">
        <v>1.0</v>
      </c>
      <c r="BI507" s="4"/>
      <c r="BJ507" s="5"/>
      <c r="BK507" s="3">
        <f t="shared" si="1"/>
        <v>-0.0001442515747</v>
      </c>
      <c r="BL507" s="3">
        <v>115.0</v>
      </c>
      <c r="BM507" s="3">
        <f t="shared" si="2"/>
        <v>-0.000165889311</v>
      </c>
    </row>
    <row r="508">
      <c r="A508" s="6">
        <v>43837.0</v>
      </c>
      <c r="B508" s="3">
        <v>208.04</v>
      </c>
      <c r="C508" s="3">
        <v>208.53</v>
      </c>
      <c r="D508" s="3">
        <v>207.28</v>
      </c>
      <c r="E508" s="3">
        <v>207.94</v>
      </c>
      <c r="F508" s="3">
        <v>2.3965198E7</v>
      </c>
      <c r="G508" s="3">
        <v>13.79</v>
      </c>
      <c r="H508" s="3">
        <v>0.0</v>
      </c>
      <c r="I508" s="3">
        <v>1.0</v>
      </c>
      <c r="J508" s="3">
        <v>1.0</v>
      </c>
      <c r="K508" s="3">
        <v>0.0</v>
      </c>
      <c r="L508" s="3">
        <v>1.0</v>
      </c>
      <c r="M508" s="3">
        <v>1.0</v>
      </c>
      <c r="N508" s="3">
        <v>1.0</v>
      </c>
      <c r="O508" s="3">
        <v>0.0</v>
      </c>
      <c r="P508" s="3">
        <v>1.0</v>
      </c>
      <c r="Q508" s="3">
        <v>0.0</v>
      </c>
      <c r="R508" s="3">
        <v>0.0</v>
      </c>
      <c r="S508" s="3">
        <v>0.0</v>
      </c>
      <c r="T508" s="3">
        <v>0.0</v>
      </c>
      <c r="U508" s="3">
        <v>1.0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  <c r="AT508" s="3">
        <v>0.0</v>
      </c>
      <c r="AU508" s="3">
        <v>0.0</v>
      </c>
      <c r="AV508" s="3">
        <v>0.0</v>
      </c>
      <c r="AW508" s="3">
        <v>0.0</v>
      </c>
      <c r="AX508" s="3">
        <v>0.0</v>
      </c>
      <c r="AY508" s="3">
        <v>0.0</v>
      </c>
      <c r="AZ508" s="3">
        <v>0.0</v>
      </c>
      <c r="BA508" s="3">
        <v>0.0</v>
      </c>
      <c r="BB508" s="3">
        <v>0.0</v>
      </c>
      <c r="BC508" s="3">
        <v>0.0</v>
      </c>
      <c r="BD508" s="3">
        <v>0.0</v>
      </c>
      <c r="BE508" s="3">
        <v>0.0</v>
      </c>
      <c r="BF508" s="3">
        <v>0.0</v>
      </c>
      <c r="BG508" s="3">
        <v>6.0</v>
      </c>
      <c r="BH508" s="3">
        <v>1.0</v>
      </c>
      <c r="BI508" s="4"/>
      <c r="BJ508" s="5"/>
      <c r="BK508" s="3">
        <f t="shared" si="1"/>
        <v>0.007502164086</v>
      </c>
      <c r="BL508" s="3">
        <v>115.0</v>
      </c>
      <c r="BM508" s="3">
        <f t="shared" si="2"/>
        <v>0.008627488699</v>
      </c>
    </row>
    <row r="509">
      <c r="A509" s="6">
        <v>43838.0</v>
      </c>
      <c r="B509" s="3">
        <v>207.88</v>
      </c>
      <c r="C509" s="3">
        <v>210.46</v>
      </c>
      <c r="D509" s="3">
        <v>207.58</v>
      </c>
      <c r="E509" s="3">
        <v>209.5</v>
      </c>
      <c r="F509" s="3">
        <v>2.7430486E7</v>
      </c>
      <c r="G509" s="3">
        <v>13.45</v>
      </c>
      <c r="H509" s="3">
        <v>0.0</v>
      </c>
      <c r="I509" s="3">
        <v>1.0</v>
      </c>
      <c r="J509" s="3">
        <v>1.0</v>
      </c>
      <c r="K509" s="3">
        <v>0.0</v>
      </c>
      <c r="L509" s="3">
        <v>1.0</v>
      </c>
      <c r="M509" s="3">
        <v>1.0</v>
      </c>
      <c r="N509" s="3">
        <v>1.0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1.0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  <c r="AT509" s="3">
        <v>0.0</v>
      </c>
      <c r="AU509" s="3">
        <v>0.0</v>
      </c>
      <c r="AV509" s="3">
        <v>0.0</v>
      </c>
      <c r="AW509" s="3">
        <v>0.0</v>
      </c>
      <c r="AX509" s="3">
        <v>0.0</v>
      </c>
      <c r="AY509" s="3">
        <v>0.0</v>
      </c>
      <c r="AZ509" s="3">
        <v>0.0</v>
      </c>
      <c r="BA509" s="3">
        <v>0.0</v>
      </c>
      <c r="BB509" s="3">
        <v>0.0</v>
      </c>
      <c r="BC509" s="3">
        <v>0.0</v>
      </c>
      <c r="BD509" s="3">
        <v>0.0</v>
      </c>
      <c r="BE509" s="3">
        <v>0.0</v>
      </c>
      <c r="BF509" s="3">
        <v>0.0</v>
      </c>
      <c r="BG509" s="3">
        <v>5.0</v>
      </c>
      <c r="BH509" s="3">
        <v>1.0</v>
      </c>
      <c r="BI509" s="4"/>
      <c r="BJ509" s="5"/>
      <c r="BK509" s="3">
        <f t="shared" si="1"/>
        <v>0.008496420048</v>
      </c>
      <c r="BL509" s="3">
        <v>115.0</v>
      </c>
      <c r="BM509" s="3">
        <f t="shared" si="2"/>
        <v>0.009770883055</v>
      </c>
    </row>
    <row r="510">
      <c r="A510" s="6">
        <v>43839.0</v>
      </c>
      <c r="B510" s="3">
        <v>211.2</v>
      </c>
      <c r="C510" s="3">
        <v>211.68</v>
      </c>
      <c r="D510" s="3">
        <v>210.04</v>
      </c>
      <c r="E510" s="3">
        <v>211.28</v>
      </c>
      <c r="F510" s="3">
        <v>2.4504494E7</v>
      </c>
      <c r="G510" s="3">
        <v>12.54</v>
      </c>
      <c r="H510" s="3">
        <v>0.0</v>
      </c>
      <c r="I510" s="3">
        <v>1.0</v>
      </c>
      <c r="J510" s="3">
        <v>1.0</v>
      </c>
      <c r="K510" s="3">
        <v>0.0</v>
      </c>
      <c r="L510" s="3">
        <v>1.0</v>
      </c>
      <c r="M510" s="3">
        <v>1.0</v>
      </c>
      <c r="N510" s="3">
        <v>1.0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1.0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3">
        <v>0.0</v>
      </c>
      <c r="AO510" s="3">
        <v>0.0</v>
      </c>
      <c r="AP510" s="3">
        <v>0.0</v>
      </c>
      <c r="AQ510" s="3">
        <v>0.0</v>
      </c>
      <c r="AR510" s="3">
        <v>0.0</v>
      </c>
      <c r="AS510" s="3">
        <v>0.0</v>
      </c>
      <c r="AT510" s="3">
        <v>0.0</v>
      </c>
      <c r="AU510" s="3">
        <v>0.0</v>
      </c>
      <c r="AV510" s="3">
        <v>0.0</v>
      </c>
      <c r="AW510" s="3">
        <v>0.0</v>
      </c>
      <c r="AX510" s="3">
        <v>0.0</v>
      </c>
      <c r="AY510" s="3">
        <v>0.0</v>
      </c>
      <c r="AZ510" s="3">
        <v>0.0</v>
      </c>
      <c r="BA510" s="3">
        <v>0.0</v>
      </c>
      <c r="BB510" s="3">
        <v>0.0</v>
      </c>
      <c r="BC510" s="3">
        <v>0.0</v>
      </c>
      <c r="BD510" s="3">
        <v>0.0</v>
      </c>
      <c r="BE510" s="3">
        <v>0.0</v>
      </c>
      <c r="BF510" s="3">
        <v>0.0</v>
      </c>
      <c r="BG510" s="3">
        <v>5.0</v>
      </c>
      <c r="BH510" s="3">
        <v>1.0</v>
      </c>
      <c r="BI510" s="4"/>
      <c r="BJ510" s="5"/>
      <c r="BK510" s="3">
        <f t="shared" si="1"/>
        <v>-0.002555850057</v>
      </c>
      <c r="BL510" s="3">
        <v>115.0</v>
      </c>
      <c r="BM510" s="3">
        <f t="shared" si="2"/>
        <v>-0.002939227565</v>
      </c>
    </row>
    <row r="511">
      <c r="A511" s="6">
        <v>43840.0</v>
      </c>
      <c r="B511" s="3">
        <v>212.02</v>
      </c>
      <c r="C511" s="3">
        <v>212.12</v>
      </c>
      <c r="D511" s="3">
        <v>210.36</v>
      </c>
      <c r="E511" s="3">
        <v>210.74</v>
      </c>
      <c r="F511" s="3">
        <v>2.271479E7</v>
      </c>
      <c r="G511" s="3">
        <v>12.56</v>
      </c>
      <c r="H511" s="3">
        <v>0.0</v>
      </c>
      <c r="I511" s="3">
        <v>0.0</v>
      </c>
      <c r="J511" s="3">
        <v>1.0</v>
      </c>
      <c r="K511" s="3">
        <v>0.0</v>
      </c>
      <c r="L511" s="3">
        <v>0.0</v>
      </c>
      <c r="M511" s="3">
        <v>1.0</v>
      </c>
      <c r="N511" s="3">
        <v>1.0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1.0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</v>
      </c>
      <c r="AL511" s="3">
        <v>0.0</v>
      </c>
      <c r="AM511" s="3">
        <v>0.0</v>
      </c>
      <c r="AN511" s="3">
        <v>0.0</v>
      </c>
      <c r="AO511" s="3">
        <v>0.0</v>
      </c>
      <c r="AP511" s="3">
        <v>0.0</v>
      </c>
      <c r="AQ511" s="3">
        <v>0.0</v>
      </c>
      <c r="AR511" s="3">
        <v>0.0</v>
      </c>
      <c r="AS511" s="3">
        <v>0.0</v>
      </c>
      <c r="AT511" s="3">
        <v>0.0</v>
      </c>
      <c r="AU511" s="3">
        <v>0.0</v>
      </c>
      <c r="AV511" s="3">
        <v>0.0</v>
      </c>
      <c r="AW511" s="3">
        <v>0.0</v>
      </c>
      <c r="AX511" s="3">
        <v>0.0</v>
      </c>
      <c r="AY511" s="3">
        <v>0.0</v>
      </c>
      <c r="AZ511" s="3">
        <v>0.0</v>
      </c>
      <c r="BA511" s="3">
        <v>0.0</v>
      </c>
      <c r="BB511" s="3">
        <v>0.0</v>
      </c>
      <c r="BC511" s="3">
        <v>0.0</v>
      </c>
      <c r="BD511" s="3">
        <v>0.0</v>
      </c>
      <c r="BE511" s="3">
        <v>0.0</v>
      </c>
      <c r="BF511" s="3">
        <v>0.0</v>
      </c>
      <c r="BG511" s="3">
        <v>3.0</v>
      </c>
      <c r="BH511" s="3">
        <v>1.0</v>
      </c>
      <c r="BI511" s="4"/>
      <c r="BJ511" s="5"/>
      <c r="BK511" s="3">
        <f t="shared" si="1"/>
        <v>0.01153079624</v>
      </c>
      <c r="BL511" s="3">
        <v>0.0</v>
      </c>
      <c r="BM511" s="3">
        <f t="shared" si="2"/>
        <v>0</v>
      </c>
    </row>
    <row r="512">
      <c r="A512" s="6">
        <v>43843.0</v>
      </c>
      <c r="B512" s="3">
        <v>211.58</v>
      </c>
      <c r="C512" s="3">
        <v>213.2</v>
      </c>
      <c r="D512" s="3">
        <v>211.27</v>
      </c>
      <c r="E512" s="3">
        <v>213.17</v>
      </c>
      <c r="F512" s="3">
        <v>2.368027E7</v>
      </c>
      <c r="G512" s="3">
        <v>12.32</v>
      </c>
      <c r="H512" s="3">
        <v>0.0</v>
      </c>
      <c r="I512" s="3">
        <v>0.0</v>
      </c>
      <c r="J512" s="3">
        <v>1.0</v>
      </c>
      <c r="K512" s="3">
        <v>0.0</v>
      </c>
      <c r="L512" s="3">
        <v>0.0</v>
      </c>
      <c r="M512" s="3">
        <v>0.0</v>
      </c>
      <c r="N512" s="3">
        <v>1.0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1.0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3">
        <v>0.0</v>
      </c>
      <c r="AO512" s="3">
        <v>0.0</v>
      </c>
      <c r="AP512" s="3">
        <v>0.0</v>
      </c>
      <c r="AQ512" s="3">
        <v>0.0</v>
      </c>
      <c r="AR512" s="3">
        <v>0.0</v>
      </c>
      <c r="AS512" s="3">
        <v>0.0</v>
      </c>
      <c r="AT512" s="3">
        <v>0.0</v>
      </c>
      <c r="AU512" s="3">
        <v>0.0</v>
      </c>
      <c r="AV512" s="3">
        <v>0.0</v>
      </c>
      <c r="AW512" s="3">
        <v>0.0</v>
      </c>
      <c r="AX512" s="3">
        <v>0.0</v>
      </c>
      <c r="AY512" s="3">
        <v>0.0</v>
      </c>
      <c r="AZ512" s="3">
        <v>0.0</v>
      </c>
      <c r="BA512" s="3">
        <v>0.0</v>
      </c>
      <c r="BB512" s="3">
        <v>0.0</v>
      </c>
      <c r="BC512" s="3">
        <v>0.0</v>
      </c>
      <c r="BD512" s="3">
        <v>0.0</v>
      </c>
      <c r="BE512" s="3">
        <v>0.0</v>
      </c>
      <c r="BF512" s="3">
        <v>0.0</v>
      </c>
      <c r="BG512" s="3">
        <v>2.0</v>
      </c>
      <c r="BH512" s="3">
        <v>1.0</v>
      </c>
      <c r="BI512" s="4"/>
      <c r="BJ512" s="5"/>
      <c r="BK512" s="3">
        <f t="shared" si="1"/>
        <v>-0.003940516958</v>
      </c>
      <c r="BL512" s="3">
        <v>0.0</v>
      </c>
      <c r="BM512" s="3">
        <f t="shared" si="2"/>
        <v>0</v>
      </c>
    </row>
    <row r="513">
      <c r="A513" s="6">
        <v>43844.0</v>
      </c>
      <c r="B513" s="3">
        <v>212.97</v>
      </c>
      <c r="C513" s="3">
        <v>213.42</v>
      </c>
      <c r="D513" s="3">
        <v>212.0</v>
      </c>
      <c r="E513" s="3">
        <v>212.33</v>
      </c>
      <c r="F513" s="3">
        <v>2.5470574E7</v>
      </c>
      <c r="G513" s="3">
        <v>12.39</v>
      </c>
      <c r="H513" s="3">
        <v>0.0</v>
      </c>
      <c r="I513" s="3">
        <v>0.0</v>
      </c>
      <c r="J513" s="3">
        <v>1.0</v>
      </c>
      <c r="K513" s="3">
        <v>0.0</v>
      </c>
      <c r="L513" s="3">
        <v>0.0</v>
      </c>
      <c r="M513" s="3">
        <v>0.0</v>
      </c>
      <c r="N513" s="3">
        <v>1.0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1.0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  <c r="AK513" s="3">
        <v>0.0</v>
      </c>
      <c r="AL513" s="3">
        <v>0.0</v>
      </c>
      <c r="AM513" s="3">
        <v>0.0</v>
      </c>
      <c r="AN513" s="3">
        <v>0.0</v>
      </c>
      <c r="AO513" s="3">
        <v>0.0</v>
      </c>
      <c r="AP513" s="3">
        <v>0.0</v>
      </c>
      <c r="AQ513" s="3">
        <v>0.0</v>
      </c>
      <c r="AR513" s="3">
        <v>0.0</v>
      </c>
      <c r="AS513" s="3">
        <v>0.0</v>
      </c>
      <c r="AT513" s="3">
        <v>0.0</v>
      </c>
      <c r="AU513" s="3">
        <v>0.0</v>
      </c>
      <c r="AV513" s="3">
        <v>0.0</v>
      </c>
      <c r="AW513" s="3">
        <v>0.0</v>
      </c>
      <c r="AX513" s="3">
        <v>0.0</v>
      </c>
      <c r="AY513" s="3">
        <v>0.0</v>
      </c>
      <c r="AZ513" s="3">
        <v>0.0</v>
      </c>
      <c r="BA513" s="3">
        <v>0.0</v>
      </c>
      <c r="BB513" s="3">
        <v>0.0</v>
      </c>
      <c r="BC513" s="3">
        <v>0.0</v>
      </c>
      <c r="BD513" s="3">
        <v>0.0</v>
      </c>
      <c r="BE513" s="3">
        <v>0.0</v>
      </c>
      <c r="BF513" s="3">
        <v>0.0</v>
      </c>
      <c r="BG513" s="3">
        <v>2.0</v>
      </c>
      <c r="BH513" s="3">
        <v>1.0</v>
      </c>
      <c r="BI513" s="4"/>
      <c r="BJ513" s="5"/>
      <c r="BK513" s="3">
        <f t="shared" si="1"/>
        <v>0.0003767720058</v>
      </c>
      <c r="BL513" s="3">
        <v>0.0</v>
      </c>
      <c r="BM513" s="3">
        <f t="shared" si="2"/>
        <v>0</v>
      </c>
    </row>
    <row r="514">
      <c r="A514" s="6">
        <v>43845.0</v>
      </c>
      <c r="B514" s="3">
        <v>212.42</v>
      </c>
      <c r="C514" s="3">
        <v>213.41</v>
      </c>
      <c r="D514" s="3">
        <v>211.72</v>
      </c>
      <c r="E514" s="3">
        <v>212.41</v>
      </c>
      <c r="F514" s="3">
        <v>2.6681992E7</v>
      </c>
      <c r="G514" s="3">
        <v>12.42</v>
      </c>
      <c r="H514" s="3">
        <v>0.0</v>
      </c>
      <c r="I514" s="3">
        <v>0.0</v>
      </c>
      <c r="J514" s="3">
        <v>1.0</v>
      </c>
      <c r="K514" s="3">
        <v>0.0</v>
      </c>
      <c r="L514" s="3">
        <v>0.0</v>
      </c>
      <c r="M514" s="3">
        <v>0.0</v>
      </c>
      <c r="N514" s="3">
        <v>1.0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1.0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3">
        <v>0.0</v>
      </c>
      <c r="AO514" s="3">
        <v>0.0</v>
      </c>
      <c r="AP514" s="3">
        <v>0.0</v>
      </c>
      <c r="AQ514" s="3">
        <v>0.0</v>
      </c>
      <c r="AR514" s="3">
        <v>0.0</v>
      </c>
      <c r="AS514" s="3">
        <v>0.0</v>
      </c>
      <c r="AT514" s="3">
        <v>0.0</v>
      </c>
      <c r="AU514" s="3">
        <v>0.0</v>
      </c>
      <c r="AV514" s="3">
        <v>0.0</v>
      </c>
      <c r="AW514" s="3">
        <v>0.0</v>
      </c>
      <c r="AX514" s="3">
        <v>0.0</v>
      </c>
      <c r="AY514" s="3">
        <v>0.0</v>
      </c>
      <c r="AZ514" s="3">
        <v>0.0</v>
      </c>
      <c r="BA514" s="3">
        <v>0.0</v>
      </c>
      <c r="BB514" s="3">
        <v>0.0</v>
      </c>
      <c r="BC514" s="3">
        <v>0.0</v>
      </c>
      <c r="BD514" s="3">
        <v>0.0</v>
      </c>
      <c r="BE514" s="3">
        <v>0.0</v>
      </c>
      <c r="BF514" s="3">
        <v>0.0</v>
      </c>
      <c r="BG514" s="3">
        <v>2.0</v>
      </c>
      <c r="BH514" s="3">
        <v>1.0</v>
      </c>
      <c r="BI514" s="4"/>
      <c r="BJ514" s="5"/>
      <c r="BK514" s="3">
        <f t="shared" si="1"/>
        <v>0.009604067605</v>
      </c>
      <c r="BL514" s="3">
        <v>0.0</v>
      </c>
      <c r="BM514" s="3">
        <f t="shared" si="2"/>
        <v>0</v>
      </c>
    </row>
    <row r="515">
      <c r="A515" s="6">
        <v>43846.0</v>
      </c>
      <c r="B515" s="3">
        <v>213.45</v>
      </c>
      <c r="C515" s="3">
        <v>214.49</v>
      </c>
      <c r="D515" s="3">
        <v>213.02</v>
      </c>
      <c r="E515" s="3">
        <v>214.45</v>
      </c>
      <c r="F515" s="3">
        <v>1.9491576E7</v>
      </c>
      <c r="G515" s="3">
        <v>12.32</v>
      </c>
      <c r="H515" s="3">
        <v>0.0</v>
      </c>
      <c r="I515" s="3">
        <v>0.0</v>
      </c>
      <c r="J515" s="3">
        <v>1.0</v>
      </c>
      <c r="K515" s="3">
        <v>0.0</v>
      </c>
      <c r="L515" s="3">
        <v>0.0</v>
      </c>
      <c r="M515" s="3">
        <v>0.0</v>
      </c>
      <c r="N515" s="3">
        <v>1.0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1.0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0.0</v>
      </c>
      <c r="AM515" s="3">
        <v>0.0</v>
      </c>
      <c r="AN515" s="3">
        <v>0.0</v>
      </c>
      <c r="AO515" s="3">
        <v>0.0</v>
      </c>
      <c r="AP515" s="3">
        <v>0.0</v>
      </c>
      <c r="AQ515" s="3">
        <v>0.0</v>
      </c>
      <c r="AR515" s="3">
        <v>0.0</v>
      </c>
      <c r="AS515" s="3">
        <v>0.0</v>
      </c>
      <c r="AT515" s="3">
        <v>0.0</v>
      </c>
      <c r="AU515" s="3">
        <v>0.0</v>
      </c>
      <c r="AV515" s="3">
        <v>0.0</v>
      </c>
      <c r="AW515" s="3">
        <v>0.0</v>
      </c>
      <c r="AX515" s="3">
        <v>0.0</v>
      </c>
      <c r="AY515" s="3">
        <v>0.0</v>
      </c>
      <c r="AZ515" s="3">
        <v>0.0</v>
      </c>
      <c r="BA515" s="3">
        <v>0.0</v>
      </c>
      <c r="BB515" s="3">
        <v>0.0</v>
      </c>
      <c r="BC515" s="3">
        <v>0.0</v>
      </c>
      <c r="BD515" s="3">
        <v>0.0</v>
      </c>
      <c r="BE515" s="3">
        <v>0.0</v>
      </c>
      <c r="BF515" s="3">
        <v>0.0</v>
      </c>
      <c r="BG515" s="3">
        <v>2.0</v>
      </c>
      <c r="BH515" s="3">
        <v>1.0</v>
      </c>
      <c r="BI515" s="4"/>
      <c r="BJ515" s="5"/>
      <c r="BK515" s="3">
        <f t="shared" si="1"/>
        <v>0.004942877128</v>
      </c>
      <c r="BL515" s="3">
        <v>0.0</v>
      </c>
      <c r="BM515" s="3">
        <f t="shared" si="2"/>
        <v>0</v>
      </c>
    </row>
    <row r="516">
      <c r="A516" s="6">
        <v>43847.0</v>
      </c>
      <c r="B516" s="3">
        <v>215.38</v>
      </c>
      <c r="C516" s="3">
        <v>215.68</v>
      </c>
      <c r="D516" s="3">
        <v>214.3</v>
      </c>
      <c r="E516" s="3">
        <v>215.51</v>
      </c>
      <c r="F516" s="3">
        <v>2.521334E7</v>
      </c>
      <c r="G516" s="3">
        <v>12.1</v>
      </c>
      <c r="H516" s="3">
        <v>0.0</v>
      </c>
      <c r="I516" s="3">
        <v>0.0</v>
      </c>
      <c r="J516" s="3">
        <v>1.0</v>
      </c>
      <c r="K516" s="3">
        <v>0.0</v>
      </c>
      <c r="L516" s="3">
        <v>0.0</v>
      </c>
      <c r="M516" s="3">
        <v>0.0</v>
      </c>
      <c r="N516" s="3">
        <v>1.0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1.0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3">
        <v>0.0</v>
      </c>
      <c r="AO516" s="3">
        <v>0.0</v>
      </c>
      <c r="AP516" s="3">
        <v>0.0</v>
      </c>
      <c r="AQ516" s="3">
        <v>0.0</v>
      </c>
      <c r="AR516" s="3">
        <v>0.0</v>
      </c>
      <c r="AS516" s="3">
        <v>0.0</v>
      </c>
      <c r="AT516" s="3">
        <v>0.0</v>
      </c>
      <c r="AU516" s="3">
        <v>0.0</v>
      </c>
      <c r="AV516" s="3">
        <v>0.0</v>
      </c>
      <c r="AW516" s="3">
        <v>0.0</v>
      </c>
      <c r="AX516" s="3">
        <v>0.0</v>
      </c>
      <c r="AY516" s="3">
        <v>0.0</v>
      </c>
      <c r="AZ516" s="3">
        <v>0.0</v>
      </c>
      <c r="BA516" s="3">
        <v>0.0</v>
      </c>
      <c r="BB516" s="3">
        <v>0.0</v>
      </c>
      <c r="BC516" s="3">
        <v>0.0</v>
      </c>
      <c r="BD516" s="3">
        <v>0.0</v>
      </c>
      <c r="BE516" s="3">
        <v>0.0</v>
      </c>
      <c r="BF516" s="3">
        <v>0.0</v>
      </c>
      <c r="BG516" s="3">
        <v>2.0</v>
      </c>
      <c r="BH516" s="3">
        <v>1.0</v>
      </c>
      <c r="BI516" s="4"/>
      <c r="BJ516" s="5"/>
      <c r="BK516" s="3">
        <f t="shared" si="1"/>
        <v>-0.0004640155909</v>
      </c>
      <c r="BL516" s="3">
        <v>0.0</v>
      </c>
      <c r="BM516" s="3">
        <f t="shared" si="2"/>
        <v>0</v>
      </c>
    </row>
    <row r="517">
      <c r="A517" s="6">
        <v>43851.0</v>
      </c>
      <c r="B517" s="3">
        <v>214.88</v>
      </c>
      <c r="C517" s="3">
        <v>215.95</v>
      </c>
      <c r="D517" s="3">
        <v>214.82</v>
      </c>
      <c r="E517" s="3">
        <v>215.41</v>
      </c>
      <c r="F517" s="3">
        <v>2.1918366E7</v>
      </c>
      <c r="G517" s="3">
        <v>12.85</v>
      </c>
      <c r="H517" s="3">
        <v>0.0</v>
      </c>
      <c r="I517" s="3">
        <v>0.0</v>
      </c>
      <c r="J517" s="3">
        <v>1.0</v>
      </c>
      <c r="K517" s="3">
        <v>0.0</v>
      </c>
      <c r="L517" s="3">
        <v>0.0</v>
      </c>
      <c r="M517" s="3">
        <v>0.0</v>
      </c>
      <c r="N517" s="3">
        <v>1.0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1.0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0.0</v>
      </c>
      <c r="AM517" s="3">
        <v>0.0</v>
      </c>
      <c r="AN517" s="3">
        <v>0.0</v>
      </c>
      <c r="AO517" s="3">
        <v>0.0</v>
      </c>
      <c r="AP517" s="3">
        <v>0.0</v>
      </c>
      <c r="AQ517" s="3">
        <v>0.0</v>
      </c>
      <c r="AR517" s="3">
        <v>0.0</v>
      </c>
      <c r="AS517" s="3">
        <v>0.0</v>
      </c>
      <c r="AT517" s="3">
        <v>0.0</v>
      </c>
      <c r="AU517" s="3">
        <v>0.0</v>
      </c>
      <c r="AV517" s="3">
        <v>0.0</v>
      </c>
      <c r="AW517" s="3">
        <v>0.0</v>
      </c>
      <c r="AX517" s="3">
        <v>0.0</v>
      </c>
      <c r="AY517" s="3">
        <v>0.0</v>
      </c>
      <c r="AZ517" s="3">
        <v>0.0</v>
      </c>
      <c r="BA517" s="3">
        <v>0.0</v>
      </c>
      <c r="BB517" s="3">
        <v>0.0</v>
      </c>
      <c r="BC517" s="3">
        <v>0.0</v>
      </c>
      <c r="BD517" s="3">
        <v>0.0</v>
      </c>
      <c r="BE517" s="3">
        <v>0.0</v>
      </c>
      <c r="BF517" s="3">
        <v>0.0</v>
      </c>
      <c r="BG517" s="3">
        <v>2.0</v>
      </c>
      <c r="BH517" s="3">
        <v>1.0</v>
      </c>
      <c r="BI517" s="4"/>
      <c r="BJ517" s="5"/>
      <c r="BK517" s="3">
        <f t="shared" si="1"/>
        <v>0.002646116708</v>
      </c>
      <c r="BL517" s="3">
        <v>0.0</v>
      </c>
      <c r="BM517" s="3">
        <f t="shared" si="2"/>
        <v>0</v>
      </c>
    </row>
    <row r="518">
      <c r="A518" s="6">
        <v>43852.0</v>
      </c>
      <c r="B518" s="3">
        <v>216.48</v>
      </c>
      <c r="C518" s="3">
        <v>217.22</v>
      </c>
      <c r="D518" s="3">
        <v>215.71</v>
      </c>
      <c r="E518" s="3">
        <v>215.98</v>
      </c>
      <c r="F518" s="3">
        <v>2.1493542E7</v>
      </c>
      <c r="G518" s="3">
        <v>12.91</v>
      </c>
      <c r="H518" s="3">
        <v>0.0</v>
      </c>
      <c r="I518" s="3">
        <v>0.0</v>
      </c>
      <c r="J518" s="3">
        <v>1.0</v>
      </c>
      <c r="K518" s="3">
        <v>0.0</v>
      </c>
      <c r="L518" s="3">
        <v>0.0</v>
      </c>
      <c r="M518" s="3">
        <v>0.0</v>
      </c>
      <c r="N518" s="3">
        <v>1.0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1.0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  <c r="AT518" s="3">
        <v>0.0</v>
      </c>
      <c r="AU518" s="3">
        <v>0.0</v>
      </c>
      <c r="AV518" s="3">
        <v>0.0</v>
      </c>
      <c r="AW518" s="3">
        <v>0.0</v>
      </c>
      <c r="AX518" s="3">
        <v>0.0</v>
      </c>
      <c r="AY518" s="3">
        <v>0.0</v>
      </c>
      <c r="AZ518" s="3">
        <v>0.0</v>
      </c>
      <c r="BA518" s="3">
        <v>0.0</v>
      </c>
      <c r="BB518" s="3">
        <v>0.0</v>
      </c>
      <c r="BC518" s="3">
        <v>0.0</v>
      </c>
      <c r="BD518" s="3">
        <v>0.0</v>
      </c>
      <c r="BE518" s="3">
        <v>0.0</v>
      </c>
      <c r="BF518" s="3">
        <v>0.0</v>
      </c>
      <c r="BG518" s="3">
        <v>2.0</v>
      </c>
      <c r="BH518" s="3">
        <v>1.0</v>
      </c>
      <c r="BI518" s="4"/>
      <c r="BJ518" s="5"/>
      <c r="BK518" s="3">
        <f t="shared" si="1"/>
        <v>0.003241040837</v>
      </c>
      <c r="BL518" s="3">
        <v>0.0</v>
      </c>
      <c r="BM518" s="3">
        <f t="shared" si="2"/>
        <v>0</v>
      </c>
    </row>
    <row r="519">
      <c r="A519" s="6">
        <v>43853.0</v>
      </c>
      <c r="B519" s="3">
        <v>215.83</v>
      </c>
      <c r="C519" s="3">
        <v>216.78</v>
      </c>
      <c r="D519" s="3">
        <v>214.86</v>
      </c>
      <c r="E519" s="3">
        <v>216.68</v>
      </c>
      <c r="F519" s="3">
        <v>2.746355E7</v>
      </c>
      <c r="G519" s="3">
        <v>12.98</v>
      </c>
      <c r="H519" s="3">
        <v>0.0</v>
      </c>
      <c r="I519" s="3">
        <v>0.0</v>
      </c>
      <c r="J519" s="3">
        <v>1.0</v>
      </c>
      <c r="K519" s="3">
        <v>0.0</v>
      </c>
      <c r="L519" s="3">
        <v>0.0</v>
      </c>
      <c r="M519" s="3">
        <v>0.0</v>
      </c>
      <c r="N519" s="3">
        <v>1.0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1.0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0.0</v>
      </c>
      <c r="AS519" s="3">
        <v>0.0</v>
      </c>
      <c r="AT519" s="3">
        <v>0.0</v>
      </c>
      <c r="AU519" s="3">
        <v>0.0</v>
      </c>
      <c r="AV519" s="3">
        <v>0.0</v>
      </c>
      <c r="AW519" s="3">
        <v>0.0</v>
      </c>
      <c r="AX519" s="3">
        <v>0.0</v>
      </c>
      <c r="AY519" s="3">
        <v>0.0</v>
      </c>
      <c r="AZ519" s="3">
        <v>0.0</v>
      </c>
      <c r="BA519" s="3">
        <v>0.0</v>
      </c>
      <c r="BB519" s="3">
        <v>0.0</v>
      </c>
      <c r="BC519" s="3">
        <v>0.0</v>
      </c>
      <c r="BD519" s="3">
        <v>0.0</v>
      </c>
      <c r="BE519" s="3">
        <v>0.0</v>
      </c>
      <c r="BF519" s="3">
        <v>0.0</v>
      </c>
      <c r="BG519" s="3">
        <v>2.0</v>
      </c>
      <c r="BH519" s="3">
        <v>1.0</v>
      </c>
      <c r="BI519" s="4"/>
      <c r="BJ519" s="5"/>
      <c r="BK519" s="3">
        <f t="shared" si="1"/>
        <v>-0.008399483109</v>
      </c>
      <c r="BL519" s="3">
        <v>0.0</v>
      </c>
      <c r="BM519" s="3">
        <f t="shared" si="2"/>
        <v>0</v>
      </c>
    </row>
    <row r="520">
      <c r="A520" s="6">
        <v>43854.0</v>
      </c>
      <c r="B520" s="3">
        <v>217.67</v>
      </c>
      <c r="C520" s="3">
        <v>217.92</v>
      </c>
      <c r="D520" s="3">
        <v>213.86</v>
      </c>
      <c r="E520" s="3">
        <v>214.86</v>
      </c>
      <c r="F520" s="3">
        <v>3.8803384E7</v>
      </c>
      <c r="G520" s="3">
        <v>14.56</v>
      </c>
      <c r="H520" s="3">
        <v>0.0</v>
      </c>
      <c r="I520" s="3">
        <v>0.0</v>
      </c>
      <c r="J520" s="3">
        <v>1.0</v>
      </c>
      <c r="K520" s="3">
        <v>0.0</v>
      </c>
      <c r="L520" s="3">
        <v>0.0</v>
      </c>
      <c r="M520" s="3">
        <v>0.0</v>
      </c>
      <c r="N520" s="3">
        <v>1.0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1.0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  <c r="AK520" s="3">
        <v>0.0</v>
      </c>
      <c r="AL520" s="3">
        <v>0.0</v>
      </c>
      <c r="AM520" s="3">
        <v>0.0</v>
      </c>
      <c r="AN520" s="3">
        <v>0.0</v>
      </c>
      <c r="AO520" s="3">
        <v>0.0</v>
      </c>
      <c r="AP520" s="3">
        <v>0.0</v>
      </c>
      <c r="AQ520" s="3">
        <v>0.0</v>
      </c>
      <c r="AR520" s="3">
        <v>0.0</v>
      </c>
      <c r="AS520" s="3">
        <v>0.0</v>
      </c>
      <c r="AT520" s="3">
        <v>0.0</v>
      </c>
      <c r="AU520" s="3">
        <v>1.0</v>
      </c>
      <c r="AV520" s="3">
        <v>0.0</v>
      </c>
      <c r="AW520" s="3">
        <v>0.0</v>
      </c>
      <c r="AX520" s="3">
        <v>0.0</v>
      </c>
      <c r="AY520" s="3">
        <v>0.0</v>
      </c>
      <c r="AZ520" s="3">
        <v>0.0</v>
      </c>
      <c r="BA520" s="3">
        <v>0.0</v>
      </c>
      <c r="BB520" s="3">
        <v>0.0</v>
      </c>
      <c r="BC520" s="3">
        <v>0.0</v>
      </c>
      <c r="BD520" s="3">
        <v>0.0</v>
      </c>
      <c r="BE520" s="3">
        <v>0.0</v>
      </c>
      <c r="BF520" s="3">
        <v>0.0</v>
      </c>
      <c r="BG520" s="3">
        <v>2.0</v>
      </c>
      <c r="BH520" s="3">
        <v>2.0</v>
      </c>
      <c r="BI520" s="4"/>
      <c r="BJ520" s="5"/>
      <c r="BK520" s="3">
        <f t="shared" si="1"/>
        <v>-0.02066461882</v>
      </c>
      <c r="BL520" s="3">
        <v>0.0</v>
      </c>
      <c r="BM520" s="3">
        <f t="shared" si="2"/>
        <v>0</v>
      </c>
    </row>
    <row r="521">
      <c r="A521" s="6">
        <v>43857.0</v>
      </c>
      <c r="B521" s="3">
        <v>210.05</v>
      </c>
      <c r="C521" s="3">
        <v>211.56</v>
      </c>
      <c r="D521" s="3">
        <v>209.53</v>
      </c>
      <c r="E521" s="3">
        <v>210.42</v>
      </c>
      <c r="F521" s="3">
        <v>4.3807596E7</v>
      </c>
      <c r="G521" s="3">
        <v>18.23</v>
      </c>
      <c r="H521" s="3">
        <v>0.0</v>
      </c>
      <c r="I521" s="3">
        <v>0.0</v>
      </c>
      <c r="J521" s="3">
        <v>1.0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1.0</v>
      </c>
      <c r="T521" s="3">
        <v>0.0</v>
      </c>
      <c r="U521" s="3">
        <v>1.0</v>
      </c>
      <c r="V521" s="3">
        <v>0.0</v>
      </c>
      <c r="W521" s="3">
        <v>0.0</v>
      </c>
      <c r="X521" s="3">
        <v>1.0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1.0</v>
      </c>
      <c r="AK521" s="3">
        <v>1.0</v>
      </c>
      <c r="AL521" s="3">
        <v>1.0</v>
      </c>
      <c r="AM521" s="3">
        <v>0.0</v>
      </c>
      <c r="AN521" s="3">
        <v>0.0</v>
      </c>
      <c r="AO521" s="3">
        <v>0.0</v>
      </c>
      <c r="AP521" s="3">
        <v>0.0</v>
      </c>
      <c r="AQ521" s="3">
        <v>0.0</v>
      </c>
      <c r="AR521" s="3">
        <v>0.0</v>
      </c>
      <c r="AS521" s="3">
        <v>0.0</v>
      </c>
      <c r="AT521" s="3">
        <v>1.0</v>
      </c>
      <c r="AU521" s="3">
        <v>1.0</v>
      </c>
      <c r="AV521" s="3">
        <v>0.0</v>
      </c>
      <c r="AW521" s="3">
        <v>0.0</v>
      </c>
      <c r="AX521" s="3">
        <v>0.0</v>
      </c>
      <c r="AY521" s="3">
        <v>1.0</v>
      </c>
      <c r="AZ521" s="3">
        <v>0.0</v>
      </c>
      <c r="BA521" s="3">
        <v>0.0</v>
      </c>
      <c r="BB521" s="3">
        <v>0.0</v>
      </c>
      <c r="BC521" s="3">
        <v>0.0</v>
      </c>
      <c r="BD521" s="3">
        <v>0.0</v>
      </c>
      <c r="BE521" s="3">
        <v>0.0</v>
      </c>
      <c r="BF521" s="3">
        <v>0.0</v>
      </c>
      <c r="BG521" s="3">
        <v>1.0</v>
      </c>
      <c r="BH521" s="3">
        <v>9.0</v>
      </c>
      <c r="BI521" s="4"/>
      <c r="BJ521" s="5"/>
      <c r="BK521" s="3">
        <f t="shared" si="1"/>
        <v>0.01535025188</v>
      </c>
      <c r="BL521" s="3">
        <v>130.0</v>
      </c>
      <c r="BM521" s="3">
        <f t="shared" si="2"/>
        <v>0.01995532744</v>
      </c>
    </row>
    <row r="522">
      <c r="A522" s="6">
        <v>43858.0</v>
      </c>
      <c r="B522" s="3">
        <v>211.86</v>
      </c>
      <c r="C522" s="3">
        <v>214.14</v>
      </c>
      <c r="D522" s="3">
        <v>211.34</v>
      </c>
      <c r="E522" s="3">
        <v>213.65</v>
      </c>
      <c r="F522" s="3">
        <v>2.7707924E7</v>
      </c>
      <c r="G522" s="3">
        <v>16.28</v>
      </c>
      <c r="H522" s="3">
        <v>0.0</v>
      </c>
      <c r="I522" s="3">
        <v>0.0</v>
      </c>
      <c r="J522" s="3">
        <v>1.0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1.0</v>
      </c>
      <c r="T522" s="3">
        <v>0.0</v>
      </c>
      <c r="U522" s="3">
        <v>1.0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0.0</v>
      </c>
      <c r="AM522" s="3">
        <v>0.0</v>
      </c>
      <c r="AN522" s="3">
        <v>0.0</v>
      </c>
      <c r="AO522" s="3">
        <v>0.0</v>
      </c>
      <c r="AP522" s="3">
        <v>0.0</v>
      </c>
      <c r="AQ522" s="3">
        <v>0.0</v>
      </c>
      <c r="AR522" s="3">
        <v>0.0</v>
      </c>
      <c r="AS522" s="3">
        <v>0.0</v>
      </c>
      <c r="AT522" s="3">
        <v>1.0</v>
      </c>
      <c r="AU522" s="3">
        <v>1.0</v>
      </c>
      <c r="AV522" s="3">
        <v>0.0</v>
      </c>
      <c r="AW522" s="3">
        <v>0.0</v>
      </c>
      <c r="AX522" s="3">
        <v>0.0</v>
      </c>
      <c r="AY522" s="3">
        <v>0.0</v>
      </c>
      <c r="AZ522" s="3">
        <v>0.0</v>
      </c>
      <c r="BA522" s="3">
        <v>0.0</v>
      </c>
      <c r="BB522" s="3">
        <v>0.0</v>
      </c>
      <c r="BC522" s="3">
        <v>0.0</v>
      </c>
      <c r="BD522" s="3">
        <v>0.0</v>
      </c>
      <c r="BE522" s="3">
        <v>0.0</v>
      </c>
      <c r="BF522" s="3">
        <v>0.0</v>
      </c>
      <c r="BG522" s="3">
        <v>1.0</v>
      </c>
      <c r="BH522" s="3">
        <v>4.0</v>
      </c>
      <c r="BI522" s="4"/>
      <c r="BJ522" s="5"/>
      <c r="BK522" s="3">
        <f t="shared" si="1"/>
        <v>0.001638193307</v>
      </c>
      <c r="BL522" s="3">
        <v>0.0</v>
      </c>
      <c r="BM522" s="3">
        <f t="shared" si="2"/>
        <v>0</v>
      </c>
    </row>
    <row r="523">
      <c r="A523" s="6">
        <v>43859.0</v>
      </c>
      <c r="B523" s="3">
        <v>214.82</v>
      </c>
      <c r="C523" s="3">
        <v>215.08</v>
      </c>
      <c r="D523" s="3">
        <v>213.05</v>
      </c>
      <c r="E523" s="3">
        <v>214.0</v>
      </c>
      <c r="F523" s="3">
        <v>3.0124296E7</v>
      </c>
      <c r="G523" s="3">
        <v>16.39</v>
      </c>
      <c r="H523" s="3">
        <v>0.0</v>
      </c>
      <c r="I523" s="3">
        <v>0.0</v>
      </c>
      <c r="J523" s="3">
        <v>1.0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1.0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  <c r="AK523" s="3">
        <v>0.0</v>
      </c>
      <c r="AL523" s="3">
        <v>0.0</v>
      </c>
      <c r="AM523" s="3">
        <v>0.0</v>
      </c>
      <c r="AN523" s="3">
        <v>0.0</v>
      </c>
      <c r="AO523" s="3">
        <v>0.0</v>
      </c>
      <c r="AP523" s="3">
        <v>0.0</v>
      </c>
      <c r="AQ523" s="3">
        <v>0.0</v>
      </c>
      <c r="AR523" s="3">
        <v>0.0</v>
      </c>
      <c r="AS523" s="3">
        <v>0.0</v>
      </c>
      <c r="AT523" s="3">
        <v>1.0</v>
      </c>
      <c r="AU523" s="3">
        <v>1.0</v>
      </c>
      <c r="AV523" s="3">
        <v>0.0</v>
      </c>
      <c r="AW523" s="3">
        <v>0.0</v>
      </c>
      <c r="AX523" s="3">
        <v>0.0</v>
      </c>
      <c r="AY523" s="3">
        <v>0.0</v>
      </c>
      <c r="AZ523" s="3">
        <v>0.0</v>
      </c>
      <c r="BA523" s="3">
        <v>0.0</v>
      </c>
      <c r="BB523" s="3">
        <v>0.0</v>
      </c>
      <c r="BC523" s="3">
        <v>0.0</v>
      </c>
      <c r="BD523" s="3">
        <v>0.0</v>
      </c>
      <c r="BE523" s="3">
        <v>0.0</v>
      </c>
      <c r="BF523" s="3">
        <v>0.0</v>
      </c>
      <c r="BG523" s="3">
        <v>1.0</v>
      </c>
      <c r="BH523" s="3">
        <v>3.0</v>
      </c>
      <c r="BI523" s="4"/>
      <c r="BJ523" s="5"/>
      <c r="BK523" s="3">
        <f t="shared" si="1"/>
        <v>0.003551401869</v>
      </c>
      <c r="BL523" s="3">
        <v>0.0</v>
      </c>
      <c r="BM523" s="3">
        <f t="shared" si="2"/>
        <v>0</v>
      </c>
    </row>
    <row r="524">
      <c r="A524" s="6">
        <v>43860.0</v>
      </c>
      <c r="B524" s="3">
        <v>212.61</v>
      </c>
      <c r="C524" s="3">
        <v>214.86</v>
      </c>
      <c r="D524" s="3">
        <v>211.95</v>
      </c>
      <c r="E524" s="3">
        <v>214.76</v>
      </c>
      <c r="F524" s="3">
        <v>4.101282E7</v>
      </c>
      <c r="G524" s="3">
        <v>15.49</v>
      </c>
      <c r="H524" s="3">
        <v>0.0</v>
      </c>
      <c r="I524" s="3">
        <v>0.0</v>
      </c>
      <c r="J524" s="3">
        <v>1.0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1.0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  <c r="AK524" s="3">
        <v>0.0</v>
      </c>
      <c r="AL524" s="3">
        <v>0.0</v>
      </c>
      <c r="AM524" s="3">
        <v>0.0</v>
      </c>
      <c r="AN524" s="3">
        <v>0.0</v>
      </c>
      <c r="AO524" s="3">
        <v>0.0</v>
      </c>
      <c r="AP524" s="3">
        <v>0.0</v>
      </c>
      <c r="AQ524" s="3">
        <v>0.0</v>
      </c>
      <c r="AR524" s="3">
        <v>0.0</v>
      </c>
      <c r="AS524" s="3">
        <v>0.0</v>
      </c>
      <c r="AT524" s="3">
        <v>1.0</v>
      </c>
      <c r="AU524" s="3">
        <v>1.0</v>
      </c>
      <c r="AV524" s="3">
        <v>0.0</v>
      </c>
      <c r="AW524" s="3">
        <v>0.0</v>
      </c>
      <c r="AX524" s="3">
        <v>0.0</v>
      </c>
      <c r="AY524" s="3">
        <v>0.0</v>
      </c>
      <c r="AZ524" s="3">
        <v>0.0</v>
      </c>
      <c r="BA524" s="3">
        <v>0.0</v>
      </c>
      <c r="BB524" s="3">
        <v>0.0</v>
      </c>
      <c r="BC524" s="3">
        <v>0.0</v>
      </c>
      <c r="BD524" s="3">
        <v>0.0</v>
      </c>
      <c r="BE524" s="3">
        <v>0.0</v>
      </c>
      <c r="BF524" s="3">
        <v>0.0</v>
      </c>
      <c r="BG524" s="3">
        <v>1.0</v>
      </c>
      <c r="BH524" s="3">
        <v>3.0</v>
      </c>
      <c r="BI524" s="4"/>
      <c r="BJ524" s="5"/>
      <c r="BK524" s="3">
        <f t="shared" si="1"/>
        <v>-0.01587818961</v>
      </c>
      <c r="BL524" s="3">
        <v>0.0</v>
      </c>
      <c r="BM524" s="3">
        <f t="shared" si="2"/>
        <v>0</v>
      </c>
    </row>
    <row r="525">
      <c r="A525" s="6">
        <v>43861.0</v>
      </c>
      <c r="B525" s="3">
        <v>215.63</v>
      </c>
      <c r="C525" s="3">
        <v>215.68</v>
      </c>
      <c r="D525" s="3">
        <v>210.6</v>
      </c>
      <c r="E525" s="3">
        <v>211.35</v>
      </c>
      <c r="F525" s="3">
        <v>5.391506E7</v>
      </c>
      <c r="G525" s="3">
        <v>18.84</v>
      </c>
      <c r="H525" s="3">
        <v>0.0</v>
      </c>
      <c r="I525" s="3">
        <v>0.0</v>
      </c>
      <c r="J525" s="3">
        <v>1.0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1.0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F525" s="3">
        <v>0.0</v>
      </c>
      <c r="AG525" s="3">
        <v>0.0</v>
      </c>
      <c r="AH525" s="3">
        <v>0.0</v>
      </c>
      <c r="AI525" s="3">
        <v>0.0</v>
      </c>
      <c r="AJ525" s="3">
        <v>0.0</v>
      </c>
      <c r="AK525" s="3">
        <v>0.0</v>
      </c>
      <c r="AL525" s="3">
        <v>0.0</v>
      </c>
      <c r="AM525" s="3">
        <v>0.0</v>
      </c>
      <c r="AN525" s="3">
        <v>0.0</v>
      </c>
      <c r="AO525" s="3">
        <v>0.0</v>
      </c>
      <c r="AP525" s="3">
        <v>0.0</v>
      </c>
      <c r="AQ525" s="3">
        <v>0.0</v>
      </c>
      <c r="AR525" s="3">
        <v>0.0</v>
      </c>
      <c r="AS525" s="3">
        <v>0.0</v>
      </c>
      <c r="AT525" s="3">
        <v>1.0</v>
      </c>
      <c r="AU525" s="3">
        <v>1.0</v>
      </c>
      <c r="AV525" s="3">
        <v>0.0</v>
      </c>
      <c r="AW525" s="3">
        <v>0.0</v>
      </c>
      <c r="AX525" s="3">
        <v>0.0</v>
      </c>
      <c r="AY525" s="3">
        <v>0.0</v>
      </c>
      <c r="AZ525" s="3">
        <v>0.0</v>
      </c>
      <c r="BA525" s="3">
        <v>0.0</v>
      </c>
      <c r="BB525" s="3">
        <v>0.0</v>
      </c>
      <c r="BC525" s="3">
        <v>0.0</v>
      </c>
      <c r="BD525" s="3">
        <v>0.0</v>
      </c>
      <c r="BE525" s="3">
        <v>0.0</v>
      </c>
      <c r="BF525" s="3">
        <v>0.0</v>
      </c>
      <c r="BG525" s="3">
        <v>1.0</v>
      </c>
      <c r="BH525" s="3">
        <v>3.0</v>
      </c>
      <c r="BI525" s="4"/>
      <c r="BJ525" s="5"/>
      <c r="BK525" s="3">
        <f t="shared" si="1"/>
        <v>0.01514076177</v>
      </c>
      <c r="BL525" s="3">
        <v>0.0</v>
      </c>
      <c r="BM525" s="3">
        <f t="shared" si="2"/>
        <v>0</v>
      </c>
    </row>
    <row r="526">
      <c r="A526" s="6">
        <v>43864.0</v>
      </c>
      <c r="B526" s="3">
        <v>212.39</v>
      </c>
      <c r="C526" s="3">
        <v>215.03</v>
      </c>
      <c r="D526" s="3">
        <v>212.24</v>
      </c>
      <c r="E526" s="3">
        <v>214.55</v>
      </c>
      <c r="F526" s="3">
        <v>2.639822E7</v>
      </c>
      <c r="G526" s="3">
        <v>17.97</v>
      </c>
      <c r="H526" s="3">
        <v>0.0</v>
      </c>
      <c r="I526" s="3">
        <v>0.0</v>
      </c>
      <c r="J526" s="3">
        <v>1.0</v>
      </c>
      <c r="K526" s="3">
        <v>0.0</v>
      </c>
      <c r="L526" s="3">
        <v>0.0</v>
      </c>
      <c r="M526" s="3">
        <v>0.0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0.0</v>
      </c>
      <c r="W526" s="3">
        <v>0.0</v>
      </c>
      <c r="X526" s="3">
        <v>0.0</v>
      </c>
      <c r="Y526" s="3">
        <v>0.0</v>
      </c>
      <c r="Z526" s="3">
        <v>0.0</v>
      </c>
      <c r="AA526" s="3">
        <v>0.0</v>
      </c>
      <c r="AB526" s="3">
        <v>0.0</v>
      </c>
      <c r="AC526" s="3">
        <v>0.0</v>
      </c>
      <c r="AD526" s="3">
        <v>0.0</v>
      </c>
      <c r="AE526" s="3">
        <v>0.0</v>
      </c>
      <c r="AF526" s="3">
        <v>0.0</v>
      </c>
      <c r="AG526" s="3">
        <v>0.0</v>
      </c>
      <c r="AH526" s="3">
        <v>0.0</v>
      </c>
      <c r="AI526" s="3">
        <v>0.0</v>
      </c>
      <c r="AJ526" s="3">
        <v>0.0</v>
      </c>
      <c r="AK526" s="3">
        <v>0.0</v>
      </c>
      <c r="AL526" s="3">
        <v>0.0</v>
      </c>
      <c r="AM526" s="3">
        <v>0.0</v>
      </c>
      <c r="AN526" s="3">
        <v>0.0</v>
      </c>
      <c r="AO526" s="3">
        <v>0.0</v>
      </c>
      <c r="AP526" s="3">
        <v>0.0</v>
      </c>
      <c r="AQ526" s="3">
        <v>0.0</v>
      </c>
      <c r="AR526" s="3">
        <v>0.0</v>
      </c>
      <c r="AS526" s="3">
        <v>0.0</v>
      </c>
      <c r="AT526" s="3">
        <v>1.0</v>
      </c>
      <c r="AU526" s="3">
        <v>1.0</v>
      </c>
      <c r="AV526" s="3">
        <v>0.0</v>
      </c>
      <c r="AW526" s="3">
        <v>0.0</v>
      </c>
      <c r="AX526" s="3">
        <v>0.0</v>
      </c>
      <c r="AY526" s="3">
        <v>0.0</v>
      </c>
      <c r="AZ526" s="3">
        <v>0.0</v>
      </c>
      <c r="BA526" s="3">
        <v>0.0</v>
      </c>
      <c r="BB526" s="3">
        <v>0.0</v>
      </c>
      <c r="BC526" s="3">
        <v>0.0</v>
      </c>
      <c r="BD526" s="3">
        <v>0.0</v>
      </c>
      <c r="BE526" s="3">
        <v>0.0</v>
      </c>
      <c r="BF526" s="3">
        <v>0.0</v>
      </c>
      <c r="BG526" s="3">
        <v>1.0</v>
      </c>
      <c r="BH526" s="3">
        <v>2.0</v>
      </c>
      <c r="BI526" s="4"/>
      <c r="BJ526" s="5"/>
      <c r="BK526" s="3">
        <f t="shared" si="1"/>
        <v>0.02288510837</v>
      </c>
      <c r="BL526" s="3">
        <v>0.0</v>
      </c>
      <c r="BM526" s="3">
        <f t="shared" si="2"/>
        <v>0</v>
      </c>
    </row>
    <row r="527">
      <c r="A527" s="6">
        <v>43865.0</v>
      </c>
      <c r="B527" s="3">
        <v>217.45</v>
      </c>
      <c r="C527" s="3">
        <v>219.83</v>
      </c>
      <c r="D527" s="3">
        <v>216.74</v>
      </c>
      <c r="E527" s="3">
        <v>219.46</v>
      </c>
      <c r="F527" s="3">
        <v>3.1811824E7</v>
      </c>
      <c r="G527" s="3">
        <v>16.05</v>
      </c>
      <c r="H527" s="3">
        <v>0.0</v>
      </c>
      <c r="I527" s="3">
        <v>0.0</v>
      </c>
      <c r="J527" s="3">
        <v>1.0</v>
      </c>
      <c r="K527" s="3">
        <v>0.0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</v>
      </c>
      <c r="V527" s="3">
        <v>0.0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  <c r="AB527" s="3">
        <v>0.0</v>
      </c>
      <c r="AC527" s="3">
        <v>0.0</v>
      </c>
      <c r="AD527" s="3">
        <v>0.0</v>
      </c>
      <c r="AE527" s="3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0.0</v>
      </c>
      <c r="AK527" s="3">
        <v>0.0</v>
      </c>
      <c r="AL527" s="3">
        <v>0.0</v>
      </c>
      <c r="AM527" s="3">
        <v>0.0</v>
      </c>
      <c r="AN527" s="3">
        <v>0.0</v>
      </c>
      <c r="AO527" s="3">
        <v>0.0</v>
      </c>
      <c r="AP527" s="3">
        <v>0.0</v>
      </c>
      <c r="AQ527" s="3">
        <v>0.0</v>
      </c>
      <c r="AR527" s="3">
        <v>0.0</v>
      </c>
      <c r="AS527" s="3">
        <v>0.0</v>
      </c>
      <c r="AT527" s="3">
        <v>0.0</v>
      </c>
      <c r="AU527" s="3">
        <v>0.0</v>
      </c>
      <c r="AV527" s="3">
        <v>0.0</v>
      </c>
      <c r="AW527" s="3">
        <v>0.0</v>
      </c>
      <c r="AX527" s="3">
        <v>0.0</v>
      </c>
      <c r="AY527" s="3">
        <v>0.0</v>
      </c>
      <c r="AZ527" s="3">
        <v>0.0</v>
      </c>
      <c r="BA527" s="3">
        <v>0.0</v>
      </c>
      <c r="BB527" s="3">
        <v>0.0</v>
      </c>
      <c r="BC527" s="3">
        <v>0.0</v>
      </c>
      <c r="BD527" s="3">
        <v>0.0</v>
      </c>
      <c r="BE527" s="3">
        <v>0.0</v>
      </c>
      <c r="BF527" s="3">
        <v>0.0</v>
      </c>
      <c r="BG527" s="3">
        <v>1.0</v>
      </c>
      <c r="BH527" s="3">
        <v>0.0</v>
      </c>
      <c r="BI527" s="4"/>
      <c r="BJ527" s="5"/>
      <c r="BK527" s="3">
        <f t="shared" si="1"/>
        <v>0.003280780097</v>
      </c>
      <c r="BL527" s="3">
        <v>-100.0</v>
      </c>
      <c r="BM527" s="3">
        <f t="shared" si="2"/>
        <v>-0.003280780097</v>
      </c>
    </row>
    <row r="528">
      <c r="A528" s="6">
        <v>43866.0</v>
      </c>
      <c r="B528" s="3">
        <v>222.11</v>
      </c>
      <c r="C528" s="3">
        <v>222.14</v>
      </c>
      <c r="D528" s="3">
        <v>218.86</v>
      </c>
      <c r="E528" s="3">
        <v>220.18</v>
      </c>
      <c r="F528" s="3">
        <v>3.9941816E7</v>
      </c>
      <c r="G528" s="3">
        <v>15.15</v>
      </c>
      <c r="H528" s="3">
        <v>0.0</v>
      </c>
      <c r="I528" s="3">
        <v>0.0</v>
      </c>
      <c r="J528" s="3">
        <v>1.0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  <c r="AK528" s="3">
        <v>0.0</v>
      </c>
      <c r="AL528" s="3">
        <v>0.0</v>
      </c>
      <c r="AM528" s="3">
        <v>0.0</v>
      </c>
      <c r="AN528" s="3">
        <v>0.0</v>
      </c>
      <c r="AO528" s="3">
        <v>0.0</v>
      </c>
      <c r="AP528" s="3">
        <v>0.0</v>
      </c>
      <c r="AQ528" s="3">
        <v>0.0</v>
      </c>
      <c r="AR528" s="3">
        <v>0.0</v>
      </c>
      <c r="AS528" s="3">
        <v>0.0</v>
      </c>
      <c r="AT528" s="3">
        <v>0.0</v>
      </c>
      <c r="AU528" s="3">
        <v>0.0</v>
      </c>
      <c r="AV528" s="3">
        <v>0.0</v>
      </c>
      <c r="AW528" s="3">
        <v>0.0</v>
      </c>
      <c r="AX528" s="3">
        <v>0.0</v>
      </c>
      <c r="AY528" s="3">
        <v>0.0</v>
      </c>
      <c r="AZ528" s="3">
        <v>0.0</v>
      </c>
      <c r="BA528" s="3">
        <v>0.0</v>
      </c>
      <c r="BB528" s="3">
        <v>0.0</v>
      </c>
      <c r="BC528" s="3">
        <v>0.0</v>
      </c>
      <c r="BD528" s="3">
        <v>0.0</v>
      </c>
      <c r="BE528" s="3">
        <v>0.0</v>
      </c>
      <c r="BF528" s="3">
        <v>0.0</v>
      </c>
      <c r="BG528" s="3">
        <v>1.0</v>
      </c>
      <c r="BH528" s="3">
        <v>0.0</v>
      </c>
      <c r="BI528" s="4"/>
      <c r="BJ528" s="5"/>
      <c r="BK528" s="3">
        <f t="shared" si="1"/>
        <v>0.008629303297</v>
      </c>
      <c r="BL528" s="3">
        <v>-100.0</v>
      </c>
      <c r="BM528" s="3">
        <f t="shared" si="2"/>
        <v>-0.008629303297</v>
      </c>
    </row>
    <row r="529">
      <c r="A529" s="6">
        <v>43867.0</v>
      </c>
      <c r="B529" s="3">
        <v>220.71</v>
      </c>
      <c r="C529" s="3">
        <v>222.14</v>
      </c>
      <c r="D529" s="3">
        <v>219.95</v>
      </c>
      <c r="E529" s="3">
        <v>222.08</v>
      </c>
      <c r="F529" s="3">
        <v>2.3287404E7</v>
      </c>
      <c r="G529" s="3">
        <v>14.96</v>
      </c>
      <c r="H529" s="3">
        <v>0.0</v>
      </c>
      <c r="I529" s="3">
        <v>0.0</v>
      </c>
      <c r="J529" s="3">
        <v>1.0</v>
      </c>
      <c r="K529" s="3">
        <v>0.0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  <c r="AK529" s="3">
        <v>0.0</v>
      </c>
      <c r="AL529" s="3">
        <v>0.0</v>
      </c>
      <c r="AM529" s="3">
        <v>0.0</v>
      </c>
      <c r="AN529" s="3">
        <v>0.0</v>
      </c>
      <c r="AO529" s="3">
        <v>0.0</v>
      </c>
      <c r="AP529" s="3">
        <v>0.0</v>
      </c>
      <c r="AQ529" s="3">
        <v>0.0</v>
      </c>
      <c r="AR529" s="3">
        <v>0.0</v>
      </c>
      <c r="AS529" s="3">
        <v>0.0</v>
      </c>
      <c r="AT529" s="3">
        <v>0.0</v>
      </c>
      <c r="AU529" s="3">
        <v>0.0</v>
      </c>
      <c r="AV529" s="3">
        <v>0.0</v>
      </c>
      <c r="AW529" s="3">
        <v>0.0</v>
      </c>
      <c r="AX529" s="3">
        <v>0.0</v>
      </c>
      <c r="AY529" s="3">
        <v>0.0</v>
      </c>
      <c r="AZ529" s="3">
        <v>0.0</v>
      </c>
      <c r="BA529" s="3">
        <v>0.0</v>
      </c>
      <c r="BB529" s="3">
        <v>0.0</v>
      </c>
      <c r="BC529" s="3">
        <v>0.0</v>
      </c>
      <c r="BD529" s="3">
        <v>0.0</v>
      </c>
      <c r="BE529" s="3">
        <v>0.0</v>
      </c>
      <c r="BF529" s="3">
        <v>0.0</v>
      </c>
      <c r="BG529" s="3">
        <v>1.0</v>
      </c>
      <c r="BH529" s="3">
        <v>0.0</v>
      </c>
      <c r="BI529" s="4"/>
      <c r="BJ529" s="5"/>
      <c r="BK529" s="3">
        <f t="shared" si="1"/>
        <v>-0.004277737752</v>
      </c>
      <c r="BL529" s="3">
        <v>-100.0</v>
      </c>
      <c r="BM529" s="3">
        <f t="shared" si="2"/>
        <v>0.004277737752</v>
      </c>
    </row>
    <row r="530">
      <c r="A530" s="6">
        <v>43868.0</v>
      </c>
      <c r="B530" s="3">
        <v>221.09</v>
      </c>
      <c r="C530" s="3">
        <v>222.32</v>
      </c>
      <c r="D530" s="3">
        <v>220.49</v>
      </c>
      <c r="E530" s="3">
        <v>221.13</v>
      </c>
      <c r="F530" s="3">
        <v>2.6830056E7</v>
      </c>
      <c r="G530" s="3">
        <v>15.47</v>
      </c>
      <c r="H530" s="3">
        <v>0.0</v>
      </c>
      <c r="I530" s="3">
        <v>0.0</v>
      </c>
      <c r="J530" s="3">
        <v>1.0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  <c r="AK530" s="3">
        <v>0.0</v>
      </c>
      <c r="AL530" s="3">
        <v>0.0</v>
      </c>
      <c r="AM530" s="3">
        <v>0.0</v>
      </c>
      <c r="AN530" s="3">
        <v>0.0</v>
      </c>
      <c r="AO530" s="3">
        <v>0.0</v>
      </c>
      <c r="AP530" s="3">
        <v>0.0</v>
      </c>
      <c r="AQ530" s="3">
        <v>0.0</v>
      </c>
      <c r="AR530" s="3">
        <v>0.0</v>
      </c>
      <c r="AS530" s="3">
        <v>0.0</v>
      </c>
      <c r="AT530" s="3">
        <v>0.0</v>
      </c>
      <c r="AU530" s="3">
        <v>0.0</v>
      </c>
      <c r="AV530" s="3">
        <v>0.0</v>
      </c>
      <c r="AW530" s="3">
        <v>0.0</v>
      </c>
      <c r="AX530" s="3">
        <v>0.0</v>
      </c>
      <c r="AY530" s="3">
        <v>0.0</v>
      </c>
      <c r="AZ530" s="3">
        <v>0.0</v>
      </c>
      <c r="BA530" s="3">
        <v>0.0</v>
      </c>
      <c r="BB530" s="3">
        <v>0.0</v>
      </c>
      <c r="BC530" s="3">
        <v>0.0</v>
      </c>
      <c r="BD530" s="3">
        <v>0.0</v>
      </c>
      <c r="BE530" s="3">
        <v>0.0</v>
      </c>
      <c r="BF530" s="3">
        <v>0.0</v>
      </c>
      <c r="BG530" s="3">
        <v>1.0</v>
      </c>
      <c r="BH530" s="3">
        <v>0.0</v>
      </c>
      <c r="BI530" s="4"/>
      <c r="BJ530" s="5"/>
      <c r="BK530" s="3">
        <f t="shared" si="1"/>
        <v>0.01207434541</v>
      </c>
      <c r="BL530" s="3">
        <v>-100.0</v>
      </c>
      <c r="BM530" s="3">
        <f t="shared" si="2"/>
        <v>-0.01207434541</v>
      </c>
    </row>
    <row r="531">
      <c r="A531" s="6">
        <v>43871.0</v>
      </c>
      <c r="B531" s="3">
        <v>220.38</v>
      </c>
      <c r="C531" s="3">
        <v>223.81</v>
      </c>
      <c r="D531" s="3">
        <v>220.34</v>
      </c>
      <c r="E531" s="3">
        <v>223.8</v>
      </c>
      <c r="F531" s="3">
        <v>2.2263172E7</v>
      </c>
      <c r="G531" s="3">
        <v>15.04</v>
      </c>
      <c r="H531" s="3">
        <v>0.0</v>
      </c>
      <c r="I531" s="3">
        <v>0.0</v>
      </c>
      <c r="J531" s="3">
        <v>1.0</v>
      </c>
      <c r="K531" s="3">
        <v>0.0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0.0</v>
      </c>
      <c r="AK531" s="3">
        <v>0.0</v>
      </c>
      <c r="AL531" s="3">
        <v>0.0</v>
      </c>
      <c r="AM531" s="3">
        <v>0.0</v>
      </c>
      <c r="AN531" s="3">
        <v>0.0</v>
      </c>
      <c r="AO531" s="3">
        <v>0.0</v>
      </c>
      <c r="AP531" s="3">
        <v>0.0</v>
      </c>
      <c r="AQ531" s="3">
        <v>0.0</v>
      </c>
      <c r="AR531" s="3">
        <v>0.0</v>
      </c>
      <c r="AS531" s="3">
        <v>0.0</v>
      </c>
      <c r="AT531" s="3">
        <v>0.0</v>
      </c>
      <c r="AU531" s="3">
        <v>0.0</v>
      </c>
      <c r="AV531" s="3">
        <v>0.0</v>
      </c>
      <c r="AW531" s="3">
        <v>0.0</v>
      </c>
      <c r="AX531" s="3">
        <v>0.0</v>
      </c>
      <c r="AY531" s="3">
        <v>0.0</v>
      </c>
      <c r="AZ531" s="3">
        <v>0.0</v>
      </c>
      <c r="BA531" s="3">
        <v>0.0</v>
      </c>
      <c r="BB531" s="3">
        <v>0.0</v>
      </c>
      <c r="BC531" s="3">
        <v>0.0</v>
      </c>
      <c r="BD531" s="3">
        <v>0.0</v>
      </c>
      <c r="BE531" s="3">
        <v>0.0</v>
      </c>
      <c r="BF531" s="3">
        <v>0.0</v>
      </c>
      <c r="BG531" s="3">
        <v>1.0</v>
      </c>
      <c r="BH531" s="3">
        <v>0.0</v>
      </c>
      <c r="BI531" s="4"/>
      <c r="BJ531" s="5"/>
      <c r="BK531" s="3">
        <f t="shared" si="1"/>
        <v>0.0001787310098</v>
      </c>
      <c r="BL531" s="3">
        <v>0.0</v>
      </c>
      <c r="BM531" s="3">
        <f t="shared" si="2"/>
        <v>0</v>
      </c>
    </row>
    <row r="532">
      <c r="A532" s="6">
        <v>43872.0</v>
      </c>
      <c r="B532" s="3">
        <v>224.99</v>
      </c>
      <c r="C532" s="3">
        <v>225.78</v>
      </c>
      <c r="D532" s="3">
        <v>223.25</v>
      </c>
      <c r="E532" s="3">
        <v>223.84</v>
      </c>
      <c r="F532" s="3">
        <v>3.1300588E7</v>
      </c>
      <c r="G532" s="3">
        <v>15.18</v>
      </c>
      <c r="H532" s="3">
        <v>0.0</v>
      </c>
      <c r="I532" s="3">
        <v>0.0</v>
      </c>
      <c r="J532" s="3">
        <v>1.0</v>
      </c>
      <c r="K532" s="3">
        <v>0.0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</v>
      </c>
      <c r="V532" s="3">
        <v>0.0</v>
      </c>
      <c r="W532" s="3">
        <v>0.0</v>
      </c>
      <c r="X532" s="3">
        <v>0.0</v>
      </c>
      <c r="Y532" s="3">
        <v>0.0</v>
      </c>
      <c r="Z532" s="3">
        <v>0.0</v>
      </c>
      <c r="AA532" s="3">
        <v>0.0</v>
      </c>
      <c r="AB532" s="3">
        <v>0.0</v>
      </c>
      <c r="AC532" s="3">
        <v>0.0</v>
      </c>
      <c r="AD532" s="3">
        <v>0.0</v>
      </c>
      <c r="AE532" s="3">
        <v>0.0</v>
      </c>
      <c r="AF532" s="3">
        <v>0.0</v>
      </c>
      <c r="AG532" s="3">
        <v>0.0</v>
      </c>
      <c r="AH532" s="3">
        <v>0.0</v>
      </c>
      <c r="AI532" s="3">
        <v>0.0</v>
      </c>
      <c r="AJ532" s="3">
        <v>0.0</v>
      </c>
      <c r="AK532" s="3">
        <v>0.0</v>
      </c>
      <c r="AL532" s="3">
        <v>0.0</v>
      </c>
      <c r="AM532" s="3">
        <v>0.0</v>
      </c>
      <c r="AN532" s="3">
        <v>0.0</v>
      </c>
      <c r="AO532" s="3">
        <v>0.0</v>
      </c>
      <c r="AP532" s="3">
        <v>0.0</v>
      </c>
      <c r="AQ532" s="3">
        <v>0.0</v>
      </c>
      <c r="AR532" s="3">
        <v>0.0</v>
      </c>
      <c r="AS532" s="3">
        <v>0.0</v>
      </c>
      <c r="AT532" s="3">
        <v>0.0</v>
      </c>
      <c r="AU532" s="3">
        <v>0.0</v>
      </c>
      <c r="AV532" s="3">
        <v>0.0</v>
      </c>
      <c r="AW532" s="3">
        <v>0.0</v>
      </c>
      <c r="AX532" s="3">
        <v>0.0</v>
      </c>
      <c r="AY532" s="3">
        <v>0.0</v>
      </c>
      <c r="AZ532" s="3">
        <v>0.0</v>
      </c>
      <c r="BA532" s="3">
        <v>0.0</v>
      </c>
      <c r="BB532" s="3">
        <v>0.0</v>
      </c>
      <c r="BC532" s="3">
        <v>0.0</v>
      </c>
      <c r="BD532" s="3">
        <v>0.0</v>
      </c>
      <c r="BE532" s="3">
        <v>0.0</v>
      </c>
      <c r="BF532" s="3">
        <v>0.0</v>
      </c>
      <c r="BG532" s="3">
        <v>1.0</v>
      </c>
      <c r="BH532" s="3">
        <v>0.0</v>
      </c>
      <c r="BI532" s="4"/>
      <c r="BJ532" s="5"/>
      <c r="BK532" s="3">
        <f t="shared" si="1"/>
        <v>0.009739099357</v>
      </c>
      <c r="BL532" s="3">
        <v>0.0</v>
      </c>
      <c r="BM532" s="3">
        <f t="shared" si="2"/>
        <v>0</v>
      </c>
    </row>
    <row r="533">
      <c r="A533" s="6">
        <v>43873.0</v>
      </c>
      <c r="B533" s="3">
        <v>225.12</v>
      </c>
      <c r="C533" s="3">
        <v>226.12</v>
      </c>
      <c r="D533" s="3">
        <v>224.6</v>
      </c>
      <c r="E533" s="3">
        <v>226.02</v>
      </c>
      <c r="F533" s="3">
        <v>2.5364784E7</v>
      </c>
      <c r="G533" s="3">
        <v>13.74</v>
      </c>
      <c r="H533" s="3">
        <v>0.0</v>
      </c>
      <c r="I533" s="3">
        <v>0.0</v>
      </c>
      <c r="J533" s="3">
        <v>1.0</v>
      </c>
      <c r="K533" s="3">
        <v>0.0</v>
      </c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0.0</v>
      </c>
      <c r="V533" s="3">
        <v>0.0</v>
      </c>
      <c r="W533" s="3">
        <v>0.0</v>
      </c>
      <c r="X533" s="3">
        <v>0.0</v>
      </c>
      <c r="Y533" s="3">
        <v>0.0</v>
      </c>
      <c r="Z533" s="3">
        <v>0.0</v>
      </c>
      <c r="AA533" s="3">
        <v>0.0</v>
      </c>
      <c r="AB533" s="3">
        <v>0.0</v>
      </c>
      <c r="AC533" s="3">
        <v>0.0</v>
      </c>
      <c r="AD533" s="3">
        <v>0.0</v>
      </c>
      <c r="AE533" s="3">
        <v>0.0</v>
      </c>
      <c r="AF533" s="3">
        <v>0.0</v>
      </c>
      <c r="AG533" s="3">
        <v>0.0</v>
      </c>
      <c r="AH533" s="3">
        <v>0.0</v>
      </c>
      <c r="AI533" s="3">
        <v>0.0</v>
      </c>
      <c r="AJ533" s="3">
        <v>0.0</v>
      </c>
      <c r="AK533" s="3">
        <v>0.0</v>
      </c>
      <c r="AL533" s="3">
        <v>0.0</v>
      </c>
      <c r="AM533" s="3">
        <v>0.0</v>
      </c>
      <c r="AN533" s="3">
        <v>0.0</v>
      </c>
      <c r="AO533" s="3">
        <v>0.0</v>
      </c>
      <c r="AP533" s="3">
        <v>0.0</v>
      </c>
      <c r="AQ533" s="3">
        <v>0.0</v>
      </c>
      <c r="AR533" s="3">
        <v>0.0</v>
      </c>
      <c r="AS533" s="3">
        <v>0.0</v>
      </c>
      <c r="AT533" s="3">
        <v>0.0</v>
      </c>
      <c r="AU533" s="3">
        <v>0.0</v>
      </c>
      <c r="AV533" s="3">
        <v>0.0</v>
      </c>
      <c r="AW533" s="3">
        <v>0.0</v>
      </c>
      <c r="AX533" s="3">
        <v>0.0</v>
      </c>
      <c r="AY533" s="3">
        <v>0.0</v>
      </c>
      <c r="AZ533" s="3">
        <v>0.0</v>
      </c>
      <c r="BA533" s="3">
        <v>0.0</v>
      </c>
      <c r="BB533" s="3">
        <v>0.0</v>
      </c>
      <c r="BC533" s="3">
        <v>0.0</v>
      </c>
      <c r="BD533" s="3">
        <v>0.0</v>
      </c>
      <c r="BE533" s="3">
        <v>0.0</v>
      </c>
      <c r="BF533" s="3">
        <v>0.0</v>
      </c>
      <c r="BG533" s="3">
        <v>1.0</v>
      </c>
      <c r="BH533" s="3">
        <v>0.0</v>
      </c>
      <c r="BI533" s="4"/>
      <c r="BJ533" s="5"/>
      <c r="BK533" s="3">
        <f t="shared" si="1"/>
        <v>-0.001283072294</v>
      </c>
      <c r="BL533" s="3">
        <v>0.0</v>
      </c>
      <c r="BM533" s="3">
        <f t="shared" si="2"/>
        <v>0</v>
      </c>
    </row>
    <row r="534">
      <c r="A534" s="6">
        <v>43874.0</v>
      </c>
      <c r="B534" s="3">
        <v>224.43</v>
      </c>
      <c r="C534" s="3">
        <v>226.65</v>
      </c>
      <c r="D534" s="3">
        <v>224.17</v>
      </c>
      <c r="E534" s="3">
        <v>225.73</v>
      </c>
      <c r="F534" s="3">
        <v>2.3604664E7</v>
      </c>
      <c r="G534" s="3">
        <v>14.15</v>
      </c>
      <c r="H534" s="3">
        <v>0.0</v>
      </c>
      <c r="I534" s="3">
        <v>0.0</v>
      </c>
      <c r="J534" s="3">
        <v>1.0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0.0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  <c r="AK534" s="3">
        <v>0.0</v>
      </c>
      <c r="AL534" s="3">
        <v>0.0</v>
      </c>
      <c r="AM534" s="3">
        <v>0.0</v>
      </c>
      <c r="AN534" s="3">
        <v>0.0</v>
      </c>
      <c r="AO534" s="3">
        <v>0.0</v>
      </c>
      <c r="AP534" s="3">
        <v>0.0</v>
      </c>
      <c r="AQ534" s="3">
        <v>0.0</v>
      </c>
      <c r="AR534" s="3">
        <v>0.0</v>
      </c>
      <c r="AS534" s="3">
        <v>0.0</v>
      </c>
      <c r="AT534" s="3">
        <v>0.0</v>
      </c>
      <c r="AU534" s="3">
        <v>0.0</v>
      </c>
      <c r="AV534" s="3">
        <v>0.0</v>
      </c>
      <c r="AW534" s="3">
        <v>0.0</v>
      </c>
      <c r="AX534" s="3">
        <v>0.0</v>
      </c>
      <c r="AY534" s="3">
        <v>0.0</v>
      </c>
      <c r="AZ534" s="3">
        <v>0.0</v>
      </c>
      <c r="BA534" s="3">
        <v>0.0</v>
      </c>
      <c r="BB534" s="3">
        <v>0.0</v>
      </c>
      <c r="BC534" s="3">
        <v>0.0</v>
      </c>
      <c r="BD534" s="3">
        <v>0.0</v>
      </c>
      <c r="BE534" s="3">
        <v>0.0</v>
      </c>
      <c r="BF534" s="3">
        <v>0.0</v>
      </c>
      <c r="BG534" s="3">
        <v>1.0</v>
      </c>
      <c r="BH534" s="3">
        <v>0.0</v>
      </c>
      <c r="BI534" s="4"/>
      <c r="BJ534" s="5"/>
      <c r="BK534" s="3">
        <f t="shared" si="1"/>
        <v>0.002835245647</v>
      </c>
      <c r="BL534" s="3">
        <v>0.0</v>
      </c>
      <c r="BM534" s="3">
        <f t="shared" si="2"/>
        <v>0</v>
      </c>
    </row>
    <row r="535">
      <c r="A535" s="6">
        <v>43875.0</v>
      </c>
      <c r="B535" s="3">
        <v>226.03</v>
      </c>
      <c r="C535" s="3">
        <v>226.59</v>
      </c>
      <c r="D535" s="3">
        <v>225.32</v>
      </c>
      <c r="E535" s="3">
        <v>226.37</v>
      </c>
      <c r="F535" s="3">
        <v>2.4294328E7</v>
      </c>
      <c r="G535" s="3">
        <v>13.68</v>
      </c>
      <c r="H535" s="3">
        <v>0.0</v>
      </c>
      <c r="I535" s="3">
        <v>0.0</v>
      </c>
      <c r="J535" s="3">
        <v>1.0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  <c r="AB535" s="3">
        <v>0.0</v>
      </c>
      <c r="AC535" s="3">
        <v>0.0</v>
      </c>
      <c r="AD535" s="3">
        <v>0.0</v>
      </c>
      <c r="AE535" s="3">
        <v>0.0</v>
      </c>
      <c r="AF535" s="3">
        <v>0.0</v>
      </c>
      <c r="AG535" s="3">
        <v>0.0</v>
      </c>
      <c r="AH535" s="3">
        <v>0.0</v>
      </c>
      <c r="AI535" s="3">
        <v>0.0</v>
      </c>
      <c r="AJ535" s="3">
        <v>0.0</v>
      </c>
      <c r="AK535" s="3">
        <v>0.0</v>
      </c>
      <c r="AL535" s="3">
        <v>0.0</v>
      </c>
      <c r="AM535" s="3">
        <v>0.0</v>
      </c>
      <c r="AN535" s="3">
        <v>0.0</v>
      </c>
      <c r="AO535" s="3">
        <v>0.0</v>
      </c>
      <c r="AP535" s="3">
        <v>0.0</v>
      </c>
      <c r="AQ535" s="3">
        <v>0.0</v>
      </c>
      <c r="AR535" s="3">
        <v>0.0</v>
      </c>
      <c r="AS535" s="3">
        <v>0.0</v>
      </c>
      <c r="AT535" s="3">
        <v>0.0</v>
      </c>
      <c r="AU535" s="3">
        <v>0.0</v>
      </c>
      <c r="AV535" s="3">
        <v>0.0</v>
      </c>
      <c r="AW535" s="3">
        <v>0.0</v>
      </c>
      <c r="AX535" s="3">
        <v>0.0</v>
      </c>
      <c r="AY535" s="3">
        <v>0.0</v>
      </c>
      <c r="AZ535" s="3">
        <v>0.0</v>
      </c>
      <c r="BA535" s="3">
        <v>0.0</v>
      </c>
      <c r="BB535" s="3">
        <v>0.0</v>
      </c>
      <c r="BC535" s="3">
        <v>0.0</v>
      </c>
      <c r="BD535" s="3">
        <v>0.0</v>
      </c>
      <c r="BE535" s="3">
        <v>0.0</v>
      </c>
      <c r="BF535" s="3">
        <v>0.0</v>
      </c>
      <c r="BG535" s="3">
        <v>1.0</v>
      </c>
      <c r="BH535" s="3">
        <v>0.0</v>
      </c>
      <c r="BI535" s="4"/>
      <c r="BJ535" s="5"/>
      <c r="BK535" s="3">
        <f t="shared" si="1"/>
        <v>0.0003975791845</v>
      </c>
      <c r="BL535" s="3">
        <v>0.0</v>
      </c>
      <c r="BM535" s="3">
        <f t="shared" si="2"/>
        <v>0</v>
      </c>
    </row>
    <row r="536">
      <c r="A536" s="6">
        <v>43879.0</v>
      </c>
      <c r="B536" s="3">
        <v>225.25</v>
      </c>
      <c r="C536" s="3">
        <v>226.89</v>
      </c>
      <c r="D536" s="3">
        <v>225.03</v>
      </c>
      <c r="E536" s="3">
        <v>226.46</v>
      </c>
      <c r="F536" s="3">
        <v>2.5416574E7</v>
      </c>
      <c r="G536" s="3">
        <v>14.83</v>
      </c>
      <c r="H536" s="3">
        <v>0.0</v>
      </c>
      <c r="I536" s="3">
        <v>0.0</v>
      </c>
      <c r="J536" s="3">
        <v>1.0</v>
      </c>
      <c r="K536" s="3">
        <v>0.0</v>
      </c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0.0</v>
      </c>
      <c r="AD536" s="3">
        <v>0.0</v>
      </c>
      <c r="AE536" s="3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0.0</v>
      </c>
      <c r="AK536" s="3">
        <v>0.0</v>
      </c>
      <c r="AL536" s="3">
        <v>0.0</v>
      </c>
      <c r="AM536" s="3">
        <v>0.0</v>
      </c>
      <c r="AN536" s="3">
        <v>0.0</v>
      </c>
      <c r="AO536" s="3">
        <v>0.0</v>
      </c>
      <c r="AP536" s="3">
        <v>0.0</v>
      </c>
      <c r="AQ536" s="3">
        <v>0.0</v>
      </c>
      <c r="AR536" s="3">
        <v>0.0</v>
      </c>
      <c r="AS536" s="3">
        <v>0.0</v>
      </c>
      <c r="AT536" s="3">
        <v>0.0</v>
      </c>
      <c r="AU536" s="3">
        <v>0.0</v>
      </c>
      <c r="AV536" s="3">
        <v>0.0</v>
      </c>
      <c r="AW536" s="3">
        <v>0.0</v>
      </c>
      <c r="AX536" s="3">
        <v>0.0</v>
      </c>
      <c r="AY536" s="3">
        <v>0.0</v>
      </c>
      <c r="AZ536" s="3">
        <v>0.0</v>
      </c>
      <c r="BA536" s="3">
        <v>0.0</v>
      </c>
      <c r="BB536" s="3">
        <v>0.0</v>
      </c>
      <c r="BC536" s="3">
        <v>0.0</v>
      </c>
      <c r="BD536" s="3">
        <v>0.0</v>
      </c>
      <c r="BE536" s="3">
        <v>0.0</v>
      </c>
      <c r="BF536" s="3">
        <v>0.0</v>
      </c>
      <c r="BG536" s="3">
        <v>1.0</v>
      </c>
      <c r="BH536" s="3">
        <v>0.0</v>
      </c>
      <c r="BI536" s="4"/>
      <c r="BJ536" s="5"/>
      <c r="BK536" s="3">
        <f t="shared" si="1"/>
        <v>0.009582266184</v>
      </c>
      <c r="BL536" s="3">
        <v>0.0</v>
      </c>
      <c r="BM536" s="3">
        <f t="shared" si="2"/>
        <v>0</v>
      </c>
    </row>
    <row r="537">
      <c r="A537" s="6">
        <v>43880.0</v>
      </c>
      <c r="B537" s="3">
        <v>227.75</v>
      </c>
      <c r="C537" s="3">
        <v>229.1</v>
      </c>
      <c r="D537" s="3">
        <v>227.54</v>
      </c>
      <c r="E537" s="3">
        <v>228.63</v>
      </c>
      <c r="F537" s="3">
        <v>2.3042154E7</v>
      </c>
      <c r="G537" s="3">
        <v>14.38</v>
      </c>
      <c r="H537" s="3">
        <v>0.0</v>
      </c>
      <c r="I537" s="3">
        <v>0.0</v>
      </c>
      <c r="J537" s="3">
        <v>1.0</v>
      </c>
      <c r="K537" s="3">
        <v>0.0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0.0</v>
      </c>
      <c r="AK537" s="3">
        <v>0.0</v>
      </c>
      <c r="AL537" s="3">
        <v>0.0</v>
      </c>
      <c r="AM537" s="3">
        <v>0.0</v>
      </c>
      <c r="AN537" s="3">
        <v>0.0</v>
      </c>
      <c r="AO537" s="3">
        <v>0.0</v>
      </c>
      <c r="AP537" s="3">
        <v>0.0</v>
      </c>
      <c r="AQ537" s="3">
        <v>0.0</v>
      </c>
      <c r="AR537" s="3">
        <v>0.0</v>
      </c>
      <c r="AS537" s="3">
        <v>0.0</v>
      </c>
      <c r="AT537" s="3">
        <v>0.0</v>
      </c>
      <c r="AU537" s="3">
        <v>0.0</v>
      </c>
      <c r="AV537" s="3">
        <v>0.0</v>
      </c>
      <c r="AW537" s="3">
        <v>0.0</v>
      </c>
      <c r="AX537" s="3">
        <v>0.0</v>
      </c>
      <c r="AY537" s="3">
        <v>0.0</v>
      </c>
      <c r="AZ537" s="3">
        <v>0.0</v>
      </c>
      <c r="BA537" s="3">
        <v>0.0</v>
      </c>
      <c r="BB537" s="3">
        <v>0.0</v>
      </c>
      <c r="BC537" s="3">
        <v>0.0</v>
      </c>
      <c r="BD537" s="3">
        <v>0.0</v>
      </c>
      <c r="BE537" s="3">
        <v>0.0</v>
      </c>
      <c r="BF537" s="3">
        <v>0.0</v>
      </c>
      <c r="BG537" s="3">
        <v>1.0</v>
      </c>
      <c r="BH537" s="3">
        <v>0.0</v>
      </c>
      <c r="BI537" s="4"/>
      <c r="BJ537" s="5"/>
      <c r="BK537" s="3">
        <f t="shared" si="1"/>
        <v>-0.00927262389</v>
      </c>
      <c r="BL537" s="3">
        <v>0.0</v>
      </c>
      <c r="BM537" s="3">
        <f t="shared" si="2"/>
        <v>0</v>
      </c>
    </row>
    <row r="538">
      <c r="A538" s="6">
        <v>43881.0</v>
      </c>
      <c r="B538" s="3">
        <v>228.13</v>
      </c>
      <c r="C538" s="3">
        <v>228.6</v>
      </c>
      <c r="D538" s="3">
        <v>223.71</v>
      </c>
      <c r="E538" s="3">
        <v>226.51</v>
      </c>
      <c r="F538" s="3">
        <v>4.4159596E7</v>
      </c>
      <c r="G538" s="3">
        <v>15.56</v>
      </c>
      <c r="H538" s="3">
        <v>0.0</v>
      </c>
      <c r="I538" s="3">
        <v>0.0</v>
      </c>
      <c r="J538" s="3">
        <v>1.0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  <c r="AK538" s="3">
        <v>0.0</v>
      </c>
      <c r="AL538" s="3">
        <v>0.0</v>
      </c>
      <c r="AM538" s="3">
        <v>0.0</v>
      </c>
      <c r="AN538" s="3">
        <v>0.0</v>
      </c>
      <c r="AO538" s="3">
        <v>0.0</v>
      </c>
      <c r="AP538" s="3">
        <v>0.0</v>
      </c>
      <c r="AQ538" s="3">
        <v>0.0</v>
      </c>
      <c r="AR538" s="3">
        <v>0.0</v>
      </c>
      <c r="AS538" s="3">
        <v>0.0</v>
      </c>
      <c r="AT538" s="3">
        <v>0.0</v>
      </c>
      <c r="AU538" s="3">
        <v>0.0</v>
      </c>
      <c r="AV538" s="3">
        <v>0.0</v>
      </c>
      <c r="AW538" s="3">
        <v>0.0</v>
      </c>
      <c r="AX538" s="3">
        <v>0.0</v>
      </c>
      <c r="AY538" s="3">
        <v>0.0</v>
      </c>
      <c r="AZ538" s="3">
        <v>0.0</v>
      </c>
      <c r="BA538" s="3">
        <v>0.0</v>
      </c>
      <c r="BB538" s="3">
        <v>0.0</v>
      </c>
      <c r="BC538" s="3">
        <v>0.0</v>
      </c>
      <c r="BD538" s="3">
        <v>0.0</v>
      </c>
      <c r="BE538" s="3">
        <v>0.0</v>
      </c>
      <c r="BF538" s="3">
        <v>0.0</v>
      </c>
      <c r="BG538" s="3">
        <v>1.0</v>
      </c>
      <c r="BH538" s="3">
        <v>0.0</v>
      </c>
      <c r="BI538" s="4"/>
      <c r="BJ538" s="5"/>
      <c r="BK538" s="3">
        <f t="shared" si="1"/>
        <v>-0.01920445013</v>
      </c>
      <c r="BL538" s="3">
        <v>0.0</v>
      </c>
      <c r="BM538" s="3">
        <f t="shared" si="2"/>
        <v>0</v>
      </c>
    </row>
    <row r="539">
      <c r="A539" s="6">
        <v>43882.0</v>
      </c>
      <c r="B539" s="3">
        <v>225.41</v>
      </c>
      <c r="C539" s="3">
        <v>225.77</v>
      </c>
      <c r="D539" s="3">
        <v>221.24</v>
      </c>
      <c r="E539" s="3">
        <v>222.16</v>
      </c>
      <c r="F539" s="3">
        <v>6.8470576E7</v>
      </c>
      <c r="G539" s="3">
        <v>17.08</v>
      </c>
      <c r="H539" s="3">
        <v>0.0</v>
      </c>
      <c r="I539" s="3">
        <v>0.0</v>
      </c>
      <c r="J539" s="3">
        <v>1.0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  <c r="AK539" s="3">
        <v>0.0</v>
      </c>
      <c r="AL539" s="3">
        <v>0.0</v>
      </c>
      <c r="AM539" s="3">
        <v>0.0</v>
      </c>
      <c r="AN539" s="3">
        <v>0.0</v>
      </c>
      <c r="AO539" s="3">
        <v>0.0</v>
      </c>
      <c r="AP539" s="3">
        <v>0.0</v>
      </c>
      <c r="AQ539" s="3">
        <v>0.0</v>
      </c>
      <c r="AR539" s="3">
        <v>0.0</v>
      </c>
      <c r="AS539" s="3">
        <v>0.0</v>
      </c>
      <c r="AT539" s="3">
        <v>0.0</v>
      </c>
      <c r="AU539" s="3">
        <v>1.0</v>
      </c>
      <c r="AV539" s="3">
        <v>0.0</v>
      </c>
      <c r="AW539" s="3">
        <v>0.0</v>
      </c>
      <c r="AX539" s="3">
        <v>0.0</v>
      </c>
      <c r="AY539" s="3">
        <v>0.0</v>
      </c>
      <c r="AZ539" s="3">
        <v>0.0</v>
      </c>
      <c r="BA539" s="3">
        <v>0.0</v>
      </c>
      <c r="BB539" s="3">
        <v>0.0</v>
      </c>
      <c r="BC539" s="3">
        <v>0.0</v>
      </c>
      <c r="BD539" s="3">
        <v>0.0</v>
      </c>
      <c r="BE539" s="3">
        <v>0.0</v>
      </c>
      <c r="BF539" s="3">
        <v>0.0</v>
      </c>
      <c r="BG539" s="3">
        <v>1.0</v>
      </c>
      <c r="BH539" s="3">
        <v>1.0</v>
      </c>
      <c r="BI539" s="4"/>
      <c r="BJ539" s="5"/>
      <c r="BK539" s="3">
        <f t="shared" si="1"/>
        <v>-0.03857580122</v>
      </c>
      <c r="BL539" s="3">
        <v>0.0</v>
      </c>
      <c r="BM539" s="3">
        <f t="shared" si="2"/>
        <v>0</v>
      </c>
    </row>
    <row r="540">
      <c r="A540" s="6">
        <v>43885.0</v>
      </c>
      <c r="B540" s="3">
        <v>214.03</v>
      </c>
      <c r="C540" s="3">
        <v>216.35</v>
      </c>
      <c r="D540" s="3">
        <v>212.5</v>
      </c>
      <c r="E540" s="3">
        <v>213.59</v>
      </c>
      <c r="F540" s="3">
        <v>8.760868E7</v>
      </c>
      <c r="G540" s="3">
        <v>25.03</v>
      </c>
      <c r="H540" s="3">
        <v>0.0</v>
      </c>
      <c r="I540" s="3">
        <v>0.0</v>
      </c>
      <c r="J540" s="3">
        <v>1.0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1.0</v>
      </c>
      <c r="T540" s="3">
        <v>1.0</v>
      </c>
      <c r="U540" s="3">
        <v>0.0</v>
      </c>
      <c r="V540" s="3">
        <v>0.0</v>
      </c>
      <c r="W540" s="3">
        <v>0.0</v>
      </c>
      <c r="X540" s="3">
        <v>1.0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1.0</v>
      </c>
      <c r="AK540" s="3">
        <v>1.0</v>
      </c>
      <c r="AL540" s="3">
        <v>1.0</v>
      </c>
      <c r="AM540" s="3">
        <v>0.0</v>
      </c>
      <c r="AN540" s="3">
        <v>1.0</v>
      </c>
      <c r="AO540" s="3">
        <v>0.0</v>
      </c>
      <c r="AP540" s="3">
        <v>0.0</v>
      </c>
      <c r="AQ540" s="3">
        <v>0.0</v>
      </c>
      <c r="AR540" s="3">
        <v>0.0</v>
      </c>
      <c r="AS540" s="3">
        <v>0.0</v>
      </c>
      <c r="AT540" s="3">
        <v>0.0</v>
      </c>
      <c r="AU540" s="3">
        <v>1.0</v>
      </c>
      <c r="AV540" s="3">
        <v>0.0</v>
      </c>
      <c r="AW540" s="3">
        <v>0.0</v>
      </c>
      <c r="AX540" s="3">
        <v>1.0</v>
      </c>
      <c r="AY540" s="3">
        <v>1.0</v>
      </c>
      <c r="AZ540" s="3">
        <v>0.0</v>
      </c>
      <c r="BA540" s="3">
        <v>0.0</v>
      </c>
      <c r="BB540" s="3">
        <v>1.0</v>
      </c>
      <c r="BC540" s="3">
        <v>0.0</v>
      </c>
      <c r="BD540" s="3">
        <v>0.0</v>
      </c>
      <c r="BE540" s="3">
        <v>0.0</v>
      </c>
      <c r="BF540" s="3">
        <v>0.0</v>
      </c>
      <c r="BG540" s="3">
        <v>1.0</v>
      </c>
      <c r="BH540" s="3">
        <v>11.0</v>
      </c>
      <c r="BI540" s="4"/>
      <c r="BJ540" s="5"/>
      <c r="BK540" s="3">
        <f t="shared" si="1"/>
        <v>-0.02720164802</v>
      </c>
      <c r="BL540" s="3">
        <v>0.0</v>
      </c>
      <c r="BM540" s="3">
        <f t="shared" si="2"/>
        <v>0</v>
      </c>
    </row>
    <row r="541">
      <c r="A541" s="6">
        <v>43886.0</v>
      </c>
      <c r="B541" s="3">
        <v>215.33</v>
      </c>
      <c r="C541" s="3">
        <v>216.1</v>
      </c>
      <c r="D541" s="3">
        <v>207.18</v>
      </c>
      <c r="E541" s="3">
        <v>207.78</v>
      </c>
      <c r="F541" s="3">
        <v>1.01311824E8</v>
      </c>
      <c r="G541" s="3">
        <v>27.85</v>
      </c>
      <c r="H541" s="3">
        <v>0.0</v>
      </c>
      <c r="I541" s="3">
        <v>0.0</v>
      </c>
      <c r="J541" s="3">
        <v>1.0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1.0</v>
      </c>
      <c r="S541" s="3">
        <v>1.0</v>
      </c>
      <c r="T541" s="3">
        <v>1.0</v>
      </c>
      <c r="U541" s="3">
        <v>0.0</v>
      </c>
      <c r="V541" s="3">
        <v>0.0</v>
      </c>
      <c r="W541" s="3">
        <v>0.0</v>
      </c>
      <c r="X541" s="3">
        <v>1.0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1.0</v>
      </c>
      <c r="AG541" s="3">
        <v>1.0</v>
      </c>
      <c r="AH541" s="3">
        <v>0.0</v>
      </c>
      <c r="AI541" s="3">
        <v>0.0</v>
      </c>
      <c r="AJ541" s="3">
        <v>1.0</v>
      </c>
      <c r="AK541" s="3">
        <v>1.0</v>
      </c>
      <c r="AL541" s="3">
        <v>1.0</v>
      </c>
      <c r="AM541" s="3">
        <v>0.0</v>
      </c>
      <c r="AN541" s="3">
        <v>1.0</v>
      </c>
      <c r="AO541" s="3">
        <v>0.0</v>
      </c>
      <c r="AP541" s="3">
        <v>0.0</v>
      </c>
      <c r="AQ541" s="3">
        <v>0.0</v>
      </c>
      <c r="AR541" s="3">
        <v>0.0</v>
      </c>
      <c r="AS541" s="3">
        <v>0.0</v>
      </c>
      <c r="AT541" s="3">
        <v>0.0</v>
      </c>
      <c r="AU541" s="3">
        <v>1.0</v>
      </c>
      <c r="AV541" s="3">
        <v>0.0</v>
      </c>
      <c r="AW541" s="3">
        <v>1.0</v>
      </c>
      <c r="AX541" s="3">
        <v>1.0</v>
      </c>
      <c r="AY541" s="3">
        <v>1.0</v>
      </c>
      <c r="AZ541" s="3">
        <v>0.0</v>
      </c>
      <c r="BA541" s="3">
        <v>1.0</v>
      </c>
      <c r="BB541" s="3">
        <v>1.0</v>
      </c>
      <c r="BC541" s="3">
        <v>0.0</v>
      </c>
      <c r="BD541" s="3">
        <v>0.0</v>
      </c>
      <c r="BE541" s="3">
        <v>0.0</v>
      </c>
      <c r="BF541" s="3">
        <v>0.0</v>
      </c>
      <c r="BG541" s="3">
        <v>1.0</v>
      </c>
      <c r="BH541" s="3">
        <v>16.0</v>
      </c>
      <c r="BI541" s="4"/>
      <c r="BJ541" s="5"/>
      <c r="BK541" s="3">
        <f t="shared" si="1"/>
        <v>0.005149677544</v>
      </c>
      <c r="BL541" s="3">
        <v>120.0</v>
      </c>
      <c r="BM541" s="3">
        <f t="shared" si="2"/>
        <v>0.006179613052</v>
      </c>
    </row>
    <row r="542">
      <c r="A542" s="6">
        <v>43887.0</v>
      </c>
      <c r="B542" s="3">
        <v>209.04</v>
      </c>
      <c r="C542" s="3">
        <v>212.52</v>
      </c>
      <c r="D542" s="3">
        <v>207.33</v>
      </c>
      <c r="E542" s="3">
        <v>208.85</v>
      </c>
      <c r="F542" s="3">
        <v>8.3335664E7</v>
      </c>
      <c r="G542" s="3">
        <v>27.56</v>
      </c>
      <c r="H542" s="3">
        <v>0.0</v>
      </c>
      <c r="I542" s="3">
        <v>0.0</v>
      </c>
      <c r="J542" s="3">
        <v>1.0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1.0</v>
      </c>
      <c r="S542" s="3">
        <v>1.0</v>
      </c>
      <c r="T542" s="3">
        <v>1.0</v>
      </c>
      <c r="U542" s="3">
        <v>0.0</v>
      </c>
      <c r="V542" s="3">
        <v>0.0</v>
      </c>
      <c r="W542" s="3">
        <v>0.0</v>
      </c>
      <c r="X542" s="3">
        <v>1.0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1.0</v>
      </c>
      <c r="AG542" s="3">
        <v>1.0</v>
      </c>
      <c r="AH542" s="3">
        <v>0.0</v>
      </c>
      <c r="AI542" s="3">
        <v>0.0</v>
      </c>
      <c r="AJ542" s="3">
        <v>1.0</v>
      </c>
      <c r="AK542" s="3">
        <v>1.0</v>
      </c>
      <c r="AL542" s="3">
        <v>1.0</v>
      </c>
      <c r="AM542" s="3">
        <v>0.0</v>
      </c>
      <c r="AN542" s="3">
        <v>1.0</v>
      </c>
      <c r="AO542" s="3">
        <v>0.0</v>
      </c>
      <c r="AP542" s="3">
        <v>0.0</v>
      </c>
      <c r="AQ542" s="3">
        <v>0.0</v>
      </c>
      <c r="AR542" s="3">
        <v>0.0</v>
      </c>
      <c r="AS542" s="3">
        <v>0.0</v>
      </c>
      <c r="AT542" s="3">
        <v>1.0</v>
      </c>
      <c r="AU542" s="3">
        <v>1.0</v>
      </c>
      <c r="AV542" s="3">
        <v>0.0</v>
      </c>
      <c r="AW542" s="3">
        <v>1.0</v>
      </c>
      <c r="AX542" s="3">
        <v>1.0</v>
      </c>
      <c r="AY542" s="3">
        <v>1.0</v>
      </c>
      <c r="AZ542" s="3">
        <v>0.0</v>
      </c>
      <c r="BA542" s="3">
        <v>1.0</v>
      </c>
      <c r="BB542" s="3">
        <v>1.0</v>
      </c>
      <c r="BC542" s="3">
        <v>0.0</v>
      </c>
      <c r="BD542" s="3">
        <v>0.0</v>
      </c>
      <c r="BE542" s="3">
        <v>0.0</v>
      </c>
      <c r="BF542" s="3">
        <v>0.0</v>
      </c>
      <c r="BG542" s="3">
        <v>1.0</v>
      </c>
      <c r="BH542" s="3">
        <v>17.0</v>
      </c>
      <c r="BI542" s="4"/>
      <c r="BJ542" s="5"/>
      <c r="BK542" s="3">
        <f t="shared" si="1"/>
        <v>-0.05003591094</v>
      </c>
      <c r="BL542" s="3">
        <v>120.0</v>
      </c>
      <c r="BM542" s="3">
        <f t="shared" si="2"/>
        <v>-0.06004309313</v>
      </c>
    </row>
    <row r="543">
      <c r="A543" s="6">
        <v>43888.0</v>
      </c>
      <c r="B543" s="3">
        <v>203.62</v>
      </c>
      <c r="C543" s="3">
        <v>208.8</v>
      </c>
      <c r="D543" s="3">
        <v>198.26</v>
      </c>
      <c r="E543" s="3">
        <v>198.4</v>
      </c>
      <c r="F543" s="3">
        <v>1.26270608E8</v>
      </c>
      <c r="G543" s="3">
        <v>39.16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1.0</v>
      </c>
      <c r="S543" s="3">
        <v>1.0</v>
      </c>
      <c r="T543" s="3">
        <v>1.0</v>
      </c>
      <c r="U543" s="3">
        <v>0.0</v>
      </c>
      <c r="V543" s="3">
        <v>0.0</v>
      </c>
      <c r="W543" s="3">
        <v>0.0</v>
      </c>
      <c r="X543" s="3">
        <v>1.0</v>
      </c>
      <c r="Y543" s="3">
        <v>0.0</v>
      </c>
      <c r="Z543" s="3">
        <v>1.0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1.0</v>
      </c>
      <c r="AG543" s="3">
        <v>1.0</v>
      </c>
      <c r="AH543" s="3">
        <v>1.0</v>
      </c>
      <c r="AI543" s="3">
        <v>0.0</v>
      </c>
      <c r="AJ543" s="3">
        <v>1.0</v>
      </c>
      <c r="AK543" s="3">
        <v>1.0</v>
      </c>
      <c r="AL543" s="3">
        <v>1.0</v>
      </c>
      <c r="AM543" s="3">
        <v>0.0</v>
      </c>
      <c r="AN543" s="3">
        <v>1.0</v>
      </c>
      <c r="AO543" s="3">
        <v>0.0</v>
      </c>
      <c r="AP543" s="3">
        <v>0.0</v>
      </c>
      <c r="AQ543" s="3">
        <v>0.0</v>
      </c>
      <c r="AR543" s="3">
        <v>0.0</v>
      </c>
      <c r="AS543" s="3">
        <v>1.0</v>
      </c>
      <c r="AT543" s="3">
        <v>1.0</v>
      </c>
      <c r="AU543" s="3">
        <v>1.0</v>
      </c>
      <c r="AV543" s="3">
        <v>1.0</v>
      </c>
      <c r="AW543" s="3">
        <v>1.0</v>
      </c>
      <c r="AX543" s="3">
        <v>1.0</v>
      </c>
      <c r="AY543" s="3">
        <v>1.0</v>
      </c>
      <c r="AZ543" s="3">
        <v>0.0</v>
      </c>
      <c r="BA543" s="3">
        <v>1.0</v>
      </c>
      <c r="BB543" s="3">
        <v>1.0</v>
      </c>
      <c r="BC543" s="3">
        <v>0.0</v>
      </c>
      <c r="BD543" s="3">
        <v>0.0</v>
      </c>
      <c r="BE543" s="3">
        <v>0.0</v>
      </c>
      <c r="BF543" s="3">
        <v>0.0</v>
      </c>
      <c r="BG543" s="3">
        <v>0.0</v>
      </c>
      <c r="BH543" s="3">
        <v>21.0</v>
      </c>
      <c r="BI543" s="4"/>
      <c r="BJ543" s="5"/>
      <c r="BK543" s="3">
        <f t="shared" si="1"/>
        <v>0.0007560483871</v>
      </c>
      <c r="BL543" s="3">
        <v>120.0</v>
      </c>
      <c r="BM543" s="3">
        <f t="shared" si="2"/>
        <v>0.0009072580645</v>
      </c>
    </row>
    <row r="544">
      <c r="A544" s="6">
        <v>43889.0</v>
      </c>
      <c r="B544" s="3">
        <v>191.91</v>
      </c>
      <c r="C544" s="3">
        <v>199.87</v>
      </c>
      <c r="D544" s="3">
        <v>191.19</v>
      </c>
      <c r="E544" s="3">
        <v>198.55</v>
      </c>
      <c r="F544" s="3">
        <v>1.54696448E8</v>
      </c>
      <c r="G544" s="3">
        <v>40.11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1.0</v>
      </c>
      <c r="S544" s="3">
        <v>1.0</v>
      </c>
      <c r="T544" s="3">
        <v>1.0</v>
      </c>
      <c r="U544" s="3">
        <v>0.0</v>
      </c>
      <c r="V544" s="3">
        <v>0.0</v>
      </c>
      <c r="W544" s="3">
        <v>0.0</v>
      </c>
      <c r="X544" s="3">
        <v>1.0</v>
      </c>
      <c r="Y544" s="3">
        <v>0.0</v>
      </c>
      <c r="Z544" s="3">
        <v>1.0</v>
      </c>
      <c r="AA544" s="3">
        <v>0.0</v>
      </c>
      <c r="AB544" s="3">
        <v>0.0</v>
      </c>
      <c r="AC544" s="3">
        <v>0.0</v>
      </c>
      <c r="AD544" s="3">
        <v>0.0</v>
      </c>
      <c r="AE544" s="3">
        <v>0.0</v>
      </c>
      <c r="AF544" s="3">
        <v>1.0</v>
      </c>
      <c r="AG544" s="3">
        <v>1.0</v>
      </c>
      <c r="AH544" s="3">
        <v>1.0</v>
      </c>
      <c r="AI544" s="3">
        <v>0.0</v>
      </c>
      <c r="AJ544" s="3">
        <v>1.0</v>
      </c>
      <c r="AK544" s="3">
        <v>1.0</v>
      </c>
      <c r="AL544" s="3">
        <v>1.0</v>
      </c>
      <c r="AM544" s="3">
        <v>0.0</v>
      </c>
      <c r="AN544" s="3">
        <v>1.0</v>
      </c>
      <c r="AO544" s="3">
        <v>0.0</v>
      </c>
      <c r="AP544" s="3">
        <v>0.0</v>
      </c>
      <c r="AQ544" s="3">
        <v>0.0</v>
      </c>
      <c r="AR544" s="3">
        <v>1.0</v>
      </c>
      <c r="AS544" s="3">
        <v>1.0</v>
      </c>
      <c r="AT544" s="3">
        <v>1.0</v>
      </c>
      <c r="AU544" s="3">
        <v>1.0</v>
      </c>
      <c r="AV544" s="3">
        <v>1.0</v>
      </c>
      <c r="AW544" s="3">
        <v>1.0</v>
      </c>
      <c r="AX544" s="3">
        <v>1.0</v>
      </c>
      <c r="AY544" s="3">
        <v>1.0</v>
      </c>
      <c r="AZ544" s="3">
        <v>0.0</v>
      </c>
      <c r="BA544" s="3">
        <v>1.0</v>
      </c>
      <c r="BB544" s="3">
        <v>1.0</v>
      </c>
      <c r="BC544" s="3">
        <v>0.0</v>
      </c>
      <c r="BD544" s="3">
        <v>0.0</v>
      </c>
      <c r="BE544" s="3">
        <v>0.0</v>
      </c>
      <c r="BF544" s="3">
        <v>1.0</v>
      </c>
      <c r="BG544" s="3">
        <v>0.0</v>
      </c>
      <c r="BH544" s="3">
        <v>23.0</v>
      </c>
      <c r="BI544" s="4"/>
      <c r="BJ544" s="5"/>
      <c r="BK544" s="3">
        <f t="shared" si="1"/>
        <v>0.051624276</v>
      </c>
      <c r="BL544" s="3">
        <v>120.0</v>
      </c>
      <c r="BM544" s="3">
        <f t="shared" si="2"/>
        <v>0.0619491312</v>
      </c>
    </row>
    <row r="545">
      <c r="A545" s="6">
        <v>43892.0</v>
      </c>
      <c r="B545" s="3">
        <v>201.52</v>
      </c>
      <c r="C545" s="3">
        <v>208.94</v>
      </c>
      <c r="D545" s="3">
        <v>198.69</v>
      </c>
      <c r="E545" s="3">
        <v>208.8</v>
      </c>
      <c r="F545" s="3">
        <v>1.1705744E8</v>
      </c>
      <c r="G545" s="3">
        <v>33.42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1.0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  <c r="AK545" s="3">
        <v>0.0</v>
      </c>
      <c r="AL545" s="3">
        <v>0.0</v>
      </c>
      <c r="AM545" s="3">
        <v>0.0</v>
      </c>
      <c r="AN545" s="3">
        <v>0.0</v>
      </c>
      <c r="AO545" s="3">
        <v>0.0</v>
      </c>
      <c r="AP545" s="3">
        <v>0.0</v>
      </c>
      <c r="AQ545" s="3">
        <v>0.0</v>
      </c>
      <c r="AR545" s="3">
        <v>0.0</v>
      </c>
      <c r="AS545" s="3">
        <v>1.0</v>
      </c>
      <c r="AT545" s="3">
        <v>0.0</v>
      </c>
      <c r="AU545" s="3">
        <v>0.0</v>
      </c>
      <c r="AV545" s="3">
        <v>0.0</v>
      </c>
      <c r="AW545" s="3">
        <v>0.0</v>
      </c>
      <c r="AX545" s="3">
        <v>0.0</v>
      </c>
      <c r="AY545" s="3">
        <v>0.0</v>
      </c>
      <c r="AZ545" s="3">
        <v>0.0</v>
      </c>
      <c r="BA545" s="3">
        <v>0.0</v>
      </c>
      <c r="BB545" s="3">
        <v>0.0</v>
      </c>
      <c r="BC545" s="3">
        <v>0.0</v>
      </c>
      <c r="BD545" s="3">
        <v>0.0</v>
      </c>
      <c r="BE545" s="3">
        <v>0.0</v>
      </c>
      <c r="BF545" s="3">
        <v>0.0</v>
      </c>
      <c r="BG545" s="3">
        <v>0.0</v>
      </c>
      <c r="BH545" s="3">
        <v>2.0</v>
      </c>
      <c r="BI545" s="4"/>
      <c r="BJ545" s="5"/>
      <c r="BK545" s="3">
        <f t="shared" si="1"/>
        <v>-0.03208812261</v>
      </c>
      <c r="BL545" s="3">
        <v>0.0</v>
      </c>
      <c r="BM545" s="3">
        <f t="shared" si="2"/>
        <v>0</v>
      </c>
    </row>
    <row r="546">
      <c r="A546" s="6">
        <v>43893.0</v>
      </c>
      <c r="B546" s="3">
        <v>209.46</v>
      </c>
      <c r="C546" s="3">
        <v>211.87</v>
      </c>
      <c r="D546" s="3">
        <v>200.31</v>
      </c>
      <c r="E546" s="3">
        <v>202.1</v>
      </c>
      <c r="F546" s="3">
        <v>1.36771488E8</v>
      </c>
      <c r="G546" s="3">
        <v>36.82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1.0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  <c r="AK546" s="3">
        <v>0.0</v>
      </c>
      <c r="AL546" s="3">
        <v>0.0</v>
      </c>
      <c r="AM546" s="3">
        <v>0.0</v>
      </c>
      <c r="AN546" s="3">
        <v>0.0</v>
      </c>
      <c r="AO546" s="3">
        <v>0.0</v>
      </c>
      <c r="AP546" s="3">
        <v>0.0</v>
      </c>
      <c r="AQ546" s="3">
        <v>0.0</v>
      </c>
      <c r="AR546" s="3">
        <v>0.0</v>
      </c>
      <c r="AS546" s="3">
        <v>1.0</v>
      </c>
      <c r="AT546" s="3">
        <v>0.0</v>
      </c>
      <c r="AU546" s="3">
        <v>0.0</v>
      </c>
      <c r="AV546" s="3">
        <v>0.0</v>
      </c>
      <c r="AW546" s="3">
        <v>0.0</v>
      </c>
      <c r="AX546" s="3">
        <v>0.0</v>
      </c>
      <c r="AY546" s="3">
        <v>0.0</v>
      </c>
      <c r="AZ546" s="3">
        <v>0.0</v>
      </c>
      <c r="BA546" s="3">
        <v>0.0</v>
      </c>
      <c r="BB546" s="3">
        <v>0.0</v>
      </c>
      <c r="BC546" s="3">
        <v>0.0</v>
      </c>
      <c r="BD546" s="3">
        <v>0.0</v>
      </c>
      <c r="BE546" s="3">
        <v>0.0</v>
      </c>
      <c r="BF546" s="3">
        <v>0.0</v>
      </c>
      <c r="BG546" s="3">
        <v>0.0</v>
      </c>
      <c r="BH546" s="3">
        <v>2.0</v>
      </c>
      <c r="BI546" s="4"/>
      <c r="BJ546" s="5"/>
      <c r="BK546" s="3">
        <f t="shared" si="1"/>
        <v>0.04171202375</v>
      </c>
      <c r="BL546" s="3">
        <v>0.0</v>
      </c>
      <c r="BM546" s="3">
        <f t="shared" si="2"/>
        <v>0</v>
      </c>
    </row>
    <row r="547">
      <c r="A547" s="6">
        <v>43894.0</v>
      </c>
      <c r="B547" s="3">
        <v>205.81</v>
      </c>
      <c r="C547" s="3">
        <v>210.64</v>
      </c>
      <c r="D547" s="3">
        <v>203.92</v>
      </c>
      <c r="E547" s="3">
        <v>210.53</v>
      </c>
      <c r="F547" s="3">
        <v>7.5754768E7</v>
      </c>
      <c r="G547" s="3">
        <v>31.99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>
        <v>0.0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0.0</v>
      </c>
      <c r="W547" s="3">
        <v>0.0</v>
      </c>
      <c r="X547" s="3">
        <v>0.0</v>
      </c>
      <c r="Y547" s="3">
        <v>0.0</v>
      </c>
      <c r="Z547" s="3">
        <v>0.0</v>
      </c>
      <c r="AA547" s="3">
        <v>0.0</v>
      </c>
      <c r="AB547" s="3">
        <v>0.0</v>
      </c>
      <c r="AC547" s="3">
        <v>0.0</v>
      </c>
      <c r="AD547" s="3">
        <v>0.0</v>
      </c>
      <c r="AE547" s="3">
        <v>0.0</v>
      </c>
      <c r="AF547" s="3">
        <v>0.0</v>
      </c>
      <c r="AG547" s="3">
        <v>0.0</v>
      </c>
      <c r="AH547" s="3">
        <v>0.0</v>
      </c>
      <c r="AI547" s="3">
        <v>0.0</v>
      </c>
      <c r="AJ547" s="3">
        <v>0.0</v>
      </c>
      <c r="AK547" s="3">
        <v>0.0</v>
      </c>
      <c r="AL547" s="3">
        <v>0.0</v>
      </c>
      <c r="AM547" s="3">
        <v>0.0</v>
      </c>
      <c r="AN547" s="3">
        <v>0.0</v>
      </c>
      <c r="AO547" s="3">
        <v>0.0</v>
      </c>
      <c r="AP547" s="3">
        <v>0.0</v>
      </c>
      <c r="AQ547" s="3">
        <v>0.0</v>
      </c>
      <c r="AR547" s="3">
        <v>0.0</v>
      </c>
      <c r="AS547" s="3">
        <v>0.0</v>
      </c>
      <c r="AT547" s="3">
        <v>0.0</v>
      </c>
      <c r="AU547" s="3">
        <v>0.0</v>
      </c>
      <c r="AV547" s="3">
        <v>0.0</v>
      </c>
      <c r="AW547" s="3">
        <v>0.0</v>
      </c>
      <c r="AX547" s="3">
        <v>0.0</v>
      </c>
      <c r="AY547" s="3">
        <v>0.0</v>
      </c>
      <c r="AZ547" s="3">
        <v>0.0</v>
      </c>
      <c r="BA547" s="3">
        <v>0.0</v>
      </c>
      <c r="BB547" s="3">
        <v>0.0</v>
      </c>
      <c r="BC547" s="3">
        <v>0.0</v>
      </c>
      <c r="BD547" s="3">
        <v>0.0</v>
      </c>
      <c r="BE547" s="3">
        <v>0.0</v>
      </c>
      <c r="BF547" s="3">
        <v>0.0</v>
      </c>
      <c r="BG547" s="3">
        <v>0.0</v>
      </c>
      <c r="BH547" s="3">
        <v>0.0</v>
      </c>
      <c r="BI547" s="4"/>
      <c r="BJ547" s="5"/>
      <c r="BK547" s="3">
        <f t="shared" si="1"/>
        <v>-0.03035196884</v>
      </c>
      <c r="BL547" s="3">
        <v>-100.0</v>
      </c>
      <c r="BM547" s="3">
        <f t="shared" si="2"/>
        <v>0.03035196884</v>
      </c>
    </row>
    <row r="548">
      <c r="A548" s="6">
        <v>43895.0</v>
      </c>
      <c r="B548" s="3">
        <v>205.2</v>
      </c>
      <c r="C548" s="3">
        <v>208.74</v>
      </c>
      <c r="D548" s="3">
        <v>202.7</v>
      </c>
      <c r="E548" s="3">
        <v>204.14</v>
      </c>
      <c r="F548" s="3">
        <v>8.1579184E7</v>
      </c>
      <c r="G548" s="3">
        <v>39.62</v>
      </c>
      <c r="H548" s="3">
        <v>0.0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3">
        <v>0.0</v>
      </c>
      <c r="Z548" s="3">
        <v>0.0</v>
      </c>
      <c r="AA548" s="3">
        <v>0.0</v>
      </c>
      <c r="AB548" s="3">
        <v>0.0</v>
      </c>
      <c r="AC548" s="3">
        <v>0.0</v>
      </c>
      <c r="AD548" s="3">
        <v>0.0</v>
      </c>
      <c r="AE548" s="3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0.0</v>
      </c>
      <c r="AK548" s="3">
        <v>0.0</v>
      </c>
      <c r="AL548" s="3">
        <v>0.0</v>
      </c>
      <c r="AM548" s="3">
        <v>0.0</v>
      </c>
      <c r="AN548" s="3">
        <v>0.0</v>
      </c>
      <c r="AO548" s="3">
        <v>0.0</v>
      </c>
      <c r="AP548" s="3">
        <v>0.0</v>
      </c>
      <c r="AQ548" s="3">
        <v>0.0</v>
      </c>
      <c r="AR548" s="3">
        <v>0.0</v>
      </c>
      <c r="AS548" s="3">
        <v>0.0</v>
      </c>
      <c r="AT548" s="3">
        <v>0.0</v>
      </c>
      <c r="AU548" s="3">
        <v>0.0</v>
      </c>
      <c r="AV548" s="3">
        <v>0.0</v>
      </c>
      <c r="AW548" s="3">
        <v>0.0</v>
      </c>
      <c r="AX548" s="3">
        <v>0.0</v>
      </c>
      <c r="AY548" s="3">
        <v>0.0</v>
      </c>
      <c r="AZ548" s="3">
        <v>0.0</v>
      </c>
      <c r="BA548" s="3">
        <v>0.0</v>
      </c>
      <c r="BB548" s="3">
        <v>0.0</v>
      </c>
      <c r="BC548" s="3">
        <v>0.0</v>
      </c>
      <c r="BD548" s="3">
        <v>0.0</v>
      </c>
      <c r="BE548" s="3">
        <v>0.0</v>
      </c>
      <c r="BF548" s="3">
        <v>0.0</v>
      </c>
      <c r="BG548" s="3">
        <v>0.0</v>
      </c>
      <c r="BH548" s="3">
        <v>0.0</v>
      </c>
      <c r="BI548" s="4"/>
      <c r="BJ548" s="5"/>
      <c r="BK548" s="3">
        <f t="shared" si="1"/>
        <v>-0.01690016655</v>
      </c>
      <c r="BL548" s="3">
        <v>-100.0</v>
      </c>
      <c r="BM548" s="3">
        <f t="shared" si="2"/>
        <v>0.01690016655</v>
      </c>
    </row>
    <row r="549">
      <c r="A549" s="6">
        <v>43896.0</v>
      </c>
      <c r="B549" s="3">
        <v>197.46</v>
      </c>
      <c r="C549" s="3">
        <v>201.78</v>
      </c>
      <c r="D549" s="3">
        <v>195.76</v>
      </c>
      <c r="E549" s="3">
        <v>200.69</v>
      </c>
      <c r="F549" s="3">
        <v>9.3108248E7</v>
      </c>
      <c r="G549" s="3">
        <v>41.94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1.0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  <c r="AK549" s="3">
        <v>0.0</v>
      </c>
      <c r="AL549" s="3">
        <v>0.0</v>
      </c>
      <c r="AM549" s="3">
        <v>0.0</v>
      </c>
      <c r="AN549" s="3">
        <v>0.0</v>
      </c>
      <c r="AO549" s="3">
        <v>0.0</v>
      </c>
      <c r="AP549" s="3">
        <v>0.0</v>
      </c>
      <c r="AQ549" s="3">
        <v>0.0</v>
      </c>
      <c r="AR549" s="3">
        <v>0.0</v>
      </c>
      <c r="AS549" s="3">
        <v>0.0</v>
      </c>
      <c r="AT549" s="3">
        <v>0.0</v>
      </c>
      <c r="AU549" s="3">
        <v>0.0</v>
      </c>
      <c r="AV549" s="3">
        <v>0.0</v>
      </c>
      <c r="AW549" s="3">
        <v>0.0</v>
      </c>
      <c r="AX549" s="3">
        <v>0.0</v>
      </c>
      <c r="AY549" s="3">
        <v>0.0</v>
      </c>
      <c r="AZ549" s="3">
        <v>0.0</v>
      </c>
      <c r="BA549" s="3">
        <v>0.0</v>
      </c>
      <c r="BB549" s="3">
        <v>0.0</v>
      </c>
      <c r="BC549" s="3">
        <v>0.0</v>
      </c>
      <c r="BD549" s="3">
        <v>0.0</v>
      </c>
      <c r="BE549" s="3">
        <v>0.0</v>
      </c>
      <c r="BF549" s="3">
        <v>0.0</v>
      </c>
      <c r="BG549" s="3">
        <v>0.0</v>
      </c>
      <c r="BH549" s="3">
        <v>1.0</v>
      </c>
      <c r="BI549" s="4"/>
      <c r="BJ549" s="5"/>
      <c r="BK549" s="3">
        <f t="shared" si="1"/>
        <v>-0.06946036175</v>
      </c>
      <c r="BL549" s="3">
        <v>-100.0</v>
      </c>
      <c r="BM549" s="3">
        <f t="shared" si="2"/>
        <v>0.06946036175</v>
      </c>
    </row>
    <row r="550">
      <c r="A550" s="6">
        <v>43899.0</v>
      </c>
      <c r="B550" s="3">
        <v>186.66</v>
      </c>
      <c r="C550" s="3">
        <v>194.07</v>
      </c>
      <c r="D550" s="3">
        <v>185.34</v>
      </c>
      <c r="E550" s="3">
        <v>186.75</v>
      </c>
      <c r="F550" s="3">
        <v>1.20674912E8</v>
      </c>
      <c r="G550" s="3">
        <v>54.46</v>
      </c>
      <c r="H550" s="3">
        <v>0.0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1.0</v>
      </c>
      <c r="U550" s="3">
        <v>0.0</v>
      </c>
      <c r="V550" s="3">
        <v>1.0</v>
      </c>
      <c r="W550" s="3">
        <v>0.0</v>
      </c>
      <c r="X550" s="3">
        <v>1.0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  <c r="AK550" s="3">
        <v>0.0</v>
      </c>
      <c r="AL550" s="3">
        <v>1.0</v>
      </c>
      <c r="AM550" s="3">
        <v>0.0</v>
      </c>
      <c r="AN550" s="3">
        <v>1.0</v>
      </c>
      <c r="AO550" s="3">
        <v>0.0</v>
      </c>
      <c r="AP550" s="3">
        <v>0.0</v>
      </c>
      <c r="AQ550" s="3">
        <v>0.0</v>
      </c>
      <c r="AR550" s="3">
        <v>0.0</v>
      </c>
      <c r="AS550" s="3">
        <v>0.0</v>
      </c>
      <c r="AT550" s="3">
        <v>0.0</v>
      </c>
      <c r="AU550" s="3">
        <v>0.0</v>
      </c>
      <c r="AV550" s="3">
        <v>1.0</v>
      </c>
      <c r="AW550" s="3">
        <v>0.0</v>
      </c>
      <c r="AX550" s="3">
        <v>1.0</v>
      </c>
      <c r="AY550" s="3">
        <v>1.0</v>
      </c>
      <c r="AZ550" s="3">
        <v>0.0</v>
      </c>
      <c r="BA550" s="3">
        <v>0.0</v>
      </c>
      <c r="BB550" s="3">
        <v>1.0</v>
      </c>
      <c r="BC550" s="3">
        <v>0.0</v>
      </c>
      <c r="BD550" s="3">
        <v>0.0</v>
      </c>
      <c r="BE550" s="3">
        <v>0.0</v>
      </c>
      <c r="BF550" s="3">
        <v>0.0</v>
      </c>
      <c r="BG550" s="3">
        <v>0.0</v>
      </c>
      <c r="BH550" s="3">
        <v>9.0</v>
      </c>
      <c r="BI550" s="4"/>
      <c r="BJ550" s="5"/>
      <c r="BK550" s="3">
        <f t="shared" si="1"/>
        <v>0.05445783133</v>
      </c>
      <c r="BL550" s="3">
        <v>0.0</v>
      </c>
      <c r="BM550" s="3">
        <f t="shared" si="2"/>
        <v>0</v>
      </c>
    </row>
    <row r="551">
      <c r="A551" s="6">
        <v>43900.0</v>
      </c>
      <c r="B551" s="3">
        <v>194.03</v>
      </c>
      <c r="C551" s="3">
        <v>197.1</v>
      </c>
      <c r="D551" s="3">
        <v>186.86</v>
      </c>
      <c r="E551" s="3">
        <v>196.92</v>
      </c>
      <c r="F551" s="3">
        <v>1.0427236E8</v>
      </c>
      <c r="G551" s="3">
        <v>47.3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1.0</v>
      </c>
      <c r="U551" s="3">
        <v>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  <c r="AK551" s="3">
        <v>0.0</v>
      </c>
      <c r="AL551" s="3">
        <v>0.0</v>
      </c>
      <c r="AM551" s="3">
        <v>0.0</v>
      </c>
      <c r="AN551" s="3">
        <v>0.0</v>
      </c>
      <c r="AO551" s="3">
        <v>0.0</v>
      </c>
      <c r="AP551" s="3">
        <v>0.0</v>
      </c>
      <c r="AQ551" s="3">
        <v>0.0</v>
      </c>
      <c r="AR551" s="3">
        <v>0.0</v>
      </c>
      <c r="AS551" s="3">
        <v>0.0</v>
      </c>
      <c r="AT551" s="3">
        <v>0.0</v>
      </c>
      <c r="AU551" s="3">
        <v>0.0</v>
      </c>
      <c r="AV551" s="3">
        <v>0.0</v>
      </c>
      <c r="AW551" s="3">
        <v>0.0</v>
      </c>
      <c r="AX551" s="3">
        <v>0.0</v>
      </c>
      <c r="AY551" s="3">
        <v>0.0</v>
      </c>
      <c r="AZ551" s="3">
        <v>0.0</v>
      </c>
      <c r="BA551" s="3">
        <v>0.0</v>
      </c>
      <c r="BB551" s="3">
        <v>0.0</v>
      </c>
      <c r="BC551" s="3">
        <v>0.0</v>
      </c>
      <c r="BD551" s="3">
        <v>0.0</v>
      </c>
      <c r="BE551" s="3">
        <v>0.0</v>
      </c>
      <c r="BF551" s="3">
        <v>0.0</v>
      </c>
      <c r="BG551" s="3">
        <v>0.0</v>
      </c>
      <c r="BH551" s="3">
        <v>1.0</v>
      </c>
      <c r="BI551" s="4"/>
      <c r="BJ551" s="5"/>
      <c r="BK551" s="3">
        <f t="shared" si="1"/>
        <v>-0.0435709933</v>
      </c>
      <c r="BL551" s="3">
        <v>-100.0</v>
      </c>
      <c r="BM551" s="3">
        <f t="shared" si="2"/>
        <v>0.0435709933</v>
      </c>
    </row>
    <row r="552">
      <c r="A552" s="6">
        <v>43901.0</v>
      </c>
      <c r="B552" s="3">
        <v>192.33</v>
      </c>
      <c r="C552" s="3">
        <v>193.68</v>
      </c>
      <c r="D552" s="3">
        <v>185.94</v>
      </c>
      <c r="E552" s="3">
        <v>188.34</v>
      </c>
      <c r="F552" s="3">
        <v>9.242456E7</v>
      </c>
      <c r="G552" s="3">
        <v>53.9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1.0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  <c r="AK552" s="3">
        <v>0.0</v>
      </c>
      <c r="AL552" s="3">
        <v>0.0</v>
      </c>
      <c r="AM552" s="3">
        <v>0.0</v>
      </c>
      <c r="AN552" s="3">
        <v>0.0</v>
      </c>
      <c r="AO552" s="3">
        <v>0.0</v>
      </c>
      <c r="AP552" s="3">
        <v>0.0</v>
      </c>
      <c r="AQ552" s="3">
        <v>0.0</v>
      </c>
      <c r="AR552" s="3">
        <v>0.0</v>
      </c>
      <c r="AS552" s="3">
        <v>0.0</v>
      </c>
      <c r="AT552" s="3">
        <v>0.0</v>
      </c>
      <c r="AU552" s="3">
        <v>0.0</v>
      </c>
      <c r="AV552" s="3">
        <v>1.0</v>
      </c>
      <c r="AW552" s="3">
        <v>0.0</v>
      </c>
      <c r="AX552" s="3">
        <v>0.0</v>
      </c>
      <c r="AY552" s="3">
        <v>0.0</v>
      </c>
      <c r="AZ552" s="3">
        <v>0.0</v>
      </c>
      <c r="BA552" s="3">
        <v>0.0</v>
      </c>
      <c r="BB552" s="3">
        <v>0.0</v>
      </c>
      <c r="BC552" s="3">
        <v>0.0</v>
      </c>
      <c r="BD552" s="3">
        <v>0.0</v>
      </c>
      <c r="BE552" s="3">
        <v>0.0</v>
      </c>
      <c r="BF552" s="3">
        <v>0.0</v>
      </c>
      <c r="BG552" s="3">
        <v>0.0</v>
      </c>
      <c r="BH552" s="3">
        <v>2.0</v>
      </c>
      <c r="BI552" s="4"/>
      <c r="BJ552" s="5"/>
      <c r="BK552" s="3">
        <f t="shared" si="1"/>
        <v>-0.09169586917</v>
      </c>
      <c r="BL552" s="3">
        <v>0.0</v>
      </c>
      <c r="BM552" s="3">
        <f t="shared" si="2"/>
        <v>0</v>
      </c>
    </row>
    <row r="553">
      <c r="A553" s="6">
        <v>43902.0</v>
      </c>
      <c r="B553" s="3">
        <v>175.68</v>
      </c>
      <c r="C553" s="3">
        <v>184.06</v>
      </c>
      <c r="D553" s="3">
        <v>170.71</v>
      </c>
      <c r="E553" s="3">
        <v>171.07</v>
      </c>
      <c r="F553" s="3">
        <v>1.4285288E8</v>
      </c>
      <c r="G553" s="3">
        <v>75.47</v>
      </c>
      <c r="H553" s="3">
        <v>0.0</v>
      </c>
      <c r="I553" s="3">
        <v>0.0</v>
      </c>
      <c r="J553" s="3">
        <v>0.0</v>
      </c>
      <c r="K553" s="3">
        <v>0.0</v>
      </c>
      <c r="L553" s="3">
        <v>0.0</v>
      </c>
      <c r="M553" s="3">
        <v>0.0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1.0</v>
      </c>
      <c r="U553" s="3">
        <v>0.0</v>
      </c>
      <c r="V553" s="3">
        <v>0.0</v>
      </c>
      <c r="W553" s="3">
        <v>0.0</v>
      </c>
      <c r="X553" s="3">
        <v>0.0</v>
      </c>
      <c r="Y553" s="3">
        <v>0.0</v>
      </c>
      <c r="Z553" s="3">
        <v>1.0</v>
      </c>
      <c r="AA553" s="3">
        <v>0.0</v>
      </c>
      <c r="AB553" s="3">
        <v>0.0</v>
      </c>
      <c r="AC553" s="3">
        <v>0.0</v>
      </c>
      <c r="AD553" s="3">
        <v>0.0</v>
      </c>
      <c r="AE553" s="3">
        <v>0.0</v>
      </c>
      <c r="AF553" s="3">
        <v>0.0</v>
      </c>
      <c r="AG553" s="3">
        <v>1.0</v>
      </c>
      <c r="AH553" s="3">
        <v>0.0</v>
      </c>
      <c r="AI553" s="3">
        <v>0.0</v>
      </c>
      <c r="AJ553" s="3">
        <v>0.0</v>
      </c>
      <c r="AK553" s="3">
        <v>0.0</v>
      </c>
      <c r="AL553" s="3">
        <v>0.0</v>
      </c>
      <c r="AM553" s="3">
        <v>0.0</v>
      </c>
      <c r="AN553" s="3">
        <v>1.0</v>
      </c>
      <c r="AO553" s="3">
        <v>0.0</v>
      </c>
      <c r="AP553" s="3">
        <v>0.0</v>
      </c>
      <c r="AQ553" s="3">
        <v>0.0</v>
      </c>
      <c r="AR553" s="3">
        <v>0.0</v>
      </c>
      <c r="AS553" s="3">
        <v>0.0</v>
      </c>
      <c r="AT553" s="3">
        <v>0.0</v>
      </c>
      <c r="AU553" s="3">
        <v>1.0</v>
      </c>
      <c r="AV553" s="3">
        <v>1.0</v>
      </c>
      <c r="AW553" s="3">
        <v>0.0</v>
      </c>
      <c r="AX553" s="3">
        <v>0.0</v>
      </c>
      <c r="AY553" s="3">
        <v>0.0</v>
      </c>
      <c r="AZ553" s="3">
        <v>0.0</v>
      </c>
      <c r="BA553" s="3">
        <v>0.0</v>
      </c>
      <c r="BB553" s="3">
        <v>0.0</v>
      </c>
      <c r="BC553" s="3">
        <v>0.0</v>
      </c>
      <c r="BD553" s="3">
        <v>0.0</v>
      </c>
      <c r="BE553" s="3">
        <v>0.0</v>
      </c>
      <c r="BF553" s="3">
        <v>0.0</v>
      </c>
      <c r="BG553" s="3">
        <v>0.0</v>
      </c>
      <c r="BH553" s="3">
        <v>6.0</v>
      </c>
      <c r="BI553" s="4"/>
      <c r="BJ553" s="5"/>
      <c r="BK553" s="3">
        <f t="shared" si="1"/>
        <v>0.0847021687</v>
      </c>
      <c r="BL553" s="3">
        <v>0.0</v>
      </c>
      <c r="BM553" s="3">
        <f t="shared" si="2"/>
        <v>0</v>
      </c>
    </row>
    <row r="554">
      <c r="A554" s="6">
        <v>43903.0</v>
      </c>
      <c r="B554" s="3">
        <v>180.48</v>
      </c>
      <c r="C554" s="3">
        <v>187.63</v>
      </c>
      <c r="D554" s="3">
        <v>171.86</v>
      </c>
      <c r="E554" s="3">
        <v>185.56</v>
      </c>
      <c r="F554" s="3">
        <v>1.39806864E8</v>
      </c>
      <c r="G554" s="3">
        <v>57.83</v>
      </c>
      <c r="H554" s="3">
        <v>0.0</v>
      </c>
      <c r="I554" s="3">
        <v>0.0</v>
      </c>
      <c r="J554" s="3">
        <v>0.0</v>
      </c>
      <c r="K554" s="3">
        <v>0.0</v>
      </c>
      <c r="L554" s="3">
        <v>0.0</v>
      </c>
      <c r="M554" s="3">
        <v>0.0</v>
      </c>
      <c r="N554" s="3">
        <v>0.0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1.0</v>
      </c>
      <c r="U554" s="3">
        <v>0.0</v>
      </c>
      <c r="V554" s="3">
        <v>0.0</v>
      </c>
      <c r="W554" s="3">
        <v>0.0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  <c r="AT554" s="3">
        <v>0.0</v>
      </c>
      <c r="AU554" s="3">
        <v>1.0</v>
      </c>
      <c r="AV554" s="3">
        <v>0.0</v>
      </c>
      <c r="AW554" s="3">
        <v>0.0</v>
      </c>
      <c r="AX554" s="3">
        <v>0.0</v>
      </c>
      <c r="AY554" s="3">
        <v>0.0</v>
      </c>
      <c r="AZ554" s="3">
        <v>0.0</v>
      </c>
      <c r="BA554" s="3">
        <v>0.0</v>
      </c>
      <c r="BB554" s="3">
        <v>0.0</v>
      </c>
      <c r="BC554" s="3">
        <v>0.0</v>
      </c>
      <c r="BD554" s="3">
        <v>0.0</v>
      </c>
      <c r="BE554" s="3">
        <v>0.0</v>
      </c>
      <c r="BF554" s="3">
        <v>0.0</v>
      </c>
      <c r="BG554" s="3">
        <v>0.0</v>
      </c>
      <c r="BH554" s="3">
        <v>2.0</v>
      </c>
      <c r="BI554" s="4"/>
      <c r="BJ554" s="5"/>
      <c r="BK554" s="3">
        <f t="shared" si="1"/>
        <v>-0.1197456348</v>
      </c>
      <c r="BL554" s="3">
        <v>0.0</v>
      </c>
      <c r="BM554" s="3">
        <f t="shared" si="2"/>
        <v>0</v>
      </c>
    </row>
    <row r="555">
      <c r="A555" s="6">
        <v>43906.0</v>
      </c>
      <c r="B555" s="3">
        <v>168.02</v>
      </c>
      <c r="C555" s="3">
        <v>178.17</v>
      </c>
      <c r="D555" s="3">
        <v>163.2</v>
      </c>
      <c r="E555" s="3">
        <v>163.34</v>
      </c>
      <c r="F555" s="3">
        <v>9.541552E7</v>
      </c>
      <c r="G555" s="3">
        <v>82.69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1.0</v>
      </c>
      <c r="U555" s="3">
        <v>0.0</v>
      </c>
      <c r="V555" s="3">
        <v>0.0</v>
      </c>
      <c r="W555" s="3">
        <v>0.0</v>
      </c>
      <c r="X555" s="3">
        <v>1.0</v>
      </c>
      <c r="Y555" s="3">
        <v>0.0</v>
      </c>
      <c r="Z555" s="3">
        <v>1.0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1.0</v>
      </c>
      <c r="AH555" s="3">
        <v>0.0</v>
      </c>
      <c r="AI555" s="3">
        <v>0.0</v>
      </c>
      <c r="AJ555" s="3">
        <v>0.0</v>
      </c>
      <c r="AK555" s="3">
        <v>0.0</v>
      </c>
      <c r="AL555" s="3">
        <v>1.0</v>
      </c>
      <c r="AM555" s="3">
        <v>0.0</v>
      </c>
      <c r="AN555" s="3">
        <v>1.0</v>
      </c>
      <c r="AO555" s="3">
        <v>0.0</v>
      </c>
      <c r="AP555" s="3">
        <v>0.0</v>
      </c>
      <c r="AQ555" s="3">
        <v>0.0</v>
      </c>
      <c r="AR555" s="3">
        <v>0.0</v>
      </c>
      <c r="AS555" s="3">
        <v>0.0</v>
      </c>
      <c r="AT555" s="3">
        <v>0.0</v>
      </c>
      <c r="AU555" s="3">
        <v>1.0</v>
      </c>
      <c r="AV555" s="3">
        <v>1.0</v>
      </c>
      <c r="AW555" s="3">
        <v>0.0</v>
      </c>
      <c r="AX555" s="3">
        <v>0.0</v>
      </c>
      <c r="AY555" s="3">
        <v>0.0</v>
      </c>
      <c r="AZ555" s="3">
        <v>0.0</v>
      </c>
      <c r="BA555" s="3">
        <v>0.0</v>
      </c>
      <c r="BB555" s="3">
        <v>0.0</v>
      </c>
      <c r="BC555" s="3">
        <v>0.0</v>
      </c>
      <c r="BD555" s="3">
        <v>0.0</v>
      </c>
      <c r="BE555" s="3">
        <v>0.0</v>
      </c>
      <c r="BF555" s="3">
        <v>0.0</v>
      </c>
      <c r="BG555" s="3">
        <v>0.0</v>
      </c>
      <c r="BH555" s="3">
        <v>8.0</v>
      </c>
      <c r="BI555" s="4"/>
      <c r="BJ555" s="5"/>
      <c r="BK555" s="3">
        <f t="shared" si="1"/>
        <v>0.07579282478</v>
      </c>
      <c r="BL555" s="3">
        <v>0.0</v>
      </c>
      <c r="BM555" s="3">
        <f t="shared" si="2"/>
        <v>0</v>
      </c>
    </row>
    <row r="556">
      <c r="A556" s="6">
        <v>43907.0</v>
      </c>
      <c r="B556" s="3">
        <v>169.29</v>
      </c>
      <c r="C556" s="3">
        <v>177.89</v>
      </c>
      <c r="D556" s="3">
        <v>163.8</v>
      </c>
      <c r="E556" s="3">
        <v>175.72</v>
      </c>
      <c r="F556" s="3">
        <v>1.25684504E8</v>
      </c>
      <c r="G556" s="3">
        <v>75.91</v>
      </c>
      <c r="H556" s="3">
        <v>0.0</v>
      </c>
      <c r="I556" s="3">
        <v>0.0</v>
      </c>
      <c r="J556" s="3">
        <v>0.0</v>
      </c>
      <c r="K556" s="3">
        <v>0.0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1.0</v>
      </c>
      <c r="U556" s="3">
        <v>0.0</v>
      </c>
      <c r="V556" s="3">
        <v>0.0</v>
      </c>
      <c r="W556" s="3">
        <v>0.0</v>
      </c>
      <c r="X556" s="3">
        <v>1.0</v>
      </c>
      <c r="Y556" s="3">
        <v>0.0</v>
      </c>
      <c r="Z556" s="3">
        <v>1.0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1.0</v>
      </c>
      <c r="AH556" s="3">
        <v>0.0</v>
      </c>
      <c r="AI556" s="3">
        <v>0.0</v>
      </c>
      <c r="AJ556" s="3">
        <v>0.0</v>
      </c>
      <c r="AK556" s="3">
        <v>0.0</v>
      </c>
      <c r="AL556" s="3">
        <v>1.0</v>
      </c>
      <c r="AM556" s="3">
        <v>0.0</v>
      </c>
      <c r="AN556" s="3">
        <v>1.0</v>
      </c>
      <c r="AO556" s="3">
        <v>0.0</v>
      </c>
      <c r="AP556" s="3">
        <v>0.0</v>
      </c>
      <c r="AQ556" s="3">
        <v>0.0</v>
      </c>
      <c r="AR556" s="3">
        <v>0.0</v>
      </c>
      <c r="AS556" s="3">
        <v>0.0</v>
      </c>
      <c r="AT556" s="3">
        <v>0.0</v>
      </c>
      <c r="AU556" s="3">
        <v>1.0</v>
      </c>
      <c r="AV556" s="3">
        <v>1.0</v>
      </c>
      <c r="AW556" s="3">
        <v>0.0</v>
      </c>
      <c r="AX556" s="3">
        <v>0.0</v>
      </c>
      <c r="AY556" s="3">
        <v>0.0</v>
      </c>
      <c r="AZ556" s="3">
        <v>0.0</v>
      </c>
      <c r="BA556" s="3">
        <v>0.0</v>
      </c>
      <c r="BB556" s="3">
        <v>0.0</v>
      </c>
      <c r="BC556" s="3">
        <v>0.0</v>
      </c>
      <c r="BD556" s="3">
        <v>0.0</v>
      </c>
      <c r="BE556" s="3">
        <v>0.0</v>
      </c>
      <c r="BF556" s="3">
        <v>0.0</v>
      </c>
      <c r="BG556" s="3">
        <v>0.0</v>
      </c>
      <c r="BH556" s="3">
        <v>8.0</v>
      </c>
      <c r="BI556" s="4"/>
      <c r="BJ556" s="5"/>
      <c r="BK556" s="3">
        <f t="shared" si="1"/>
        <v>-0.03038925563</v>
      </c>
      <c r="BL556" s="3">
        <v>0.0</v>
      </c>
      <c r="BM556" s="3">
        <f t="shared" si="2"/>
        <v>0</v>
      </c>
    </row>
    <row r="557">
      <c r="A557" s="6">
        <v>43908.0</v>
      </c>
      <c r="B557" s="3">
        <v>165.56</v>
      </c>
      <c r="C557" s="3">
        <v>172.91</v>
      </c>
      <c r="D557" s="3">
        <v>160.92</v>
      </c>
      <c r="E557" s="3">
        <v>170.38</v>
      </c>
      <c r="F557" s="3">
        <v>1.18324448E8</v>
      </c>
      <c r="G557" s="3">
        <v>76.45</v>
      </c>
      <c r="H557" s="3">
        <v>0.0</v>
      </c>
      <c r="I557" s="3">
        <v>0.0</v>
      </c>
      <c r="J557" s="3">
        <v>0.0</v>
      </c>
      <c r="K557" s="3">
        <v>0.0</v>
      </c>
      <c r="L557" s="3">
        <v>0.0</v>
      </c>
      <c r="M557" s="3">
        <v>0.0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1.0</v>
      </c>
      <c r="U557" s="3">
        <v>0.0</v>
      </c>
      <c r="V557" s="3">
        <v>1.0</v>
      </c>
      <c r="W557" s="3">
        <v>0.0</v>
      </c>
      <c r="X557" s="3">
        <v>1.0</v>
      </c>
      <c r="Y557" s="3">
        <v>0.0</v>
      </c>
      <c r="Z557" s="3">
        <v>1.0</v>
      </c>
      <c r="AA557" s="3">
        <v>0.0</v>
      </c>
      <c r="AB557" s="3">
        <v>0.0</v>
      </c>
      <c r="AC557" s="3">
        <v>0.0</v>
      </c>
      <c r="AD557" s="3">
        <v>0.0</v>
      </c>
      <c r="AE557" s="3">
        <v>0.0</v>
      </c>
      <c r="AF557" s="3">
        <v>0.0</v>
      </c>
      <c r="AG557" s="3">
        <v>1.0</v>
      </c>
      <c r="AH557" s="3">
        <v>0.0</v>
      </c>
      <c r="AI557" s="3">
        <v>0.0</v>
      </c>
      <c r="AJ557" s="3">
        <v>0.0</v>
      </c>
      <c r="AK557" s="3">
        <v>0.0</v>
      </c>
      <c r="AL557" s="3">
        <v>1.0</v>
      </c>
      <c r="AM557" s="3">
        <v>0.0</v>
      </c>
      <c r="AN557" s="3">
        <v>1.0</v>
      </c>
      <c r="AO557" s="3">
        <v>0.0</v>
      </c>
      <c r="AP557" s="3">
        <v>0.0</v>
      </c>
      <c r="AQ557" s="3">
        <v>0.0</v>
      </c>
      <c r="AR557" s="3">
        <v>0.0</v>
      </c>
      <c r="AS557" s="3">
        <v>0.0</v>
      </c>
      <c r="AT557" s="3">
        <v>0.0</v>
      </c>
      <c r="AU557" s="3">
        <v>1.0</v>
      </c>
      <c r="AV557" s="3">
        <v>1.0</v>
      </c>
      <c r="AW557" s="3">
        <v>0.0</v>
      </c>
      <c r="AX557" s="3">
        <v>0.0</v>
      </c>
      <c r="AY557" s="3">
        <v>0.0</v>
      </c>
      <c r="AZ557" s="3">
        <v>0.0</v>
      </c>
      <c r="BA557" s="3">
        <v>0.0</v>
      </c>
      <c r="BB557" s="3">
        <v>0.0</v>
      </c>
      <c r="BC557" s="3">
        <v>0.0</v>
      </c>
      <c r="BD557" s="3">
        <v>0.0</v>
      </c>
      <c r="BE557" s="3">
        <v>0.0</v>
      </c>
      <c r="BF557" s="3">
        <v>0.0</v>
      </c>
      <c r="BG557" s="3">
        <v>0.0</v>
      </c>
      <c r="BH557" s="3">
        <v>9.0</v>
      </c>
      <c r="BI557" s="4"/>
      <c r="BJ557" s="5"/>
      <c r="BK557" s="3">
        <f t="shared" si="1"/>
        <v>0.005986618148</v>
      </c>
      <c r="BL557" s="3">
        <v>0.0</v>
      </c>
      <c r="BM557" s="3">
        <f t="shared" si="2"/>
        <v>0</v>
      </c>
    </row>
    <row r="558">
      <c r="A558" s="6">
        <v>43909.0</v>
      </c>
      <c r="B558" s="3">
        <v>169.5</v>
      </c>
      <c r="C558" s="3">
        <v>177.03</v>
      </c>
      <c r="D558" s="3">
        <v>165.58</v>
      </c>
      <c r="E558" s="3">
        <v>171.4</v>
      </c>
      <c r="F558" s="3">
        <v>1.25310712E8</v>
      </c>
      <c r="G558" s="3">
        <v>72.0</v>
      </c>
      <c r="H558" s="3">
        <v>0.0</v>
      </c>
      <c r="I558" s="3">
        <v>0.0</v>
      </c>
      <c r="J558" s="3">
        <v>1.0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1.0</v>
      </c>
      <c r="U558" s="3">
        <v>0.0</v>
      </c>
      <c r="V558" s="3">
        <v>1.0</v>
      </c>
      <c r="W558" s="3">
        <v>0.0</v>
      </c>
      <c r="X558" s="3">
        <v>1.0</v>
      </c>
      <c r="Y558" s="3">
        <v>0.0</v>
      </c>
      <c r="Z558" s="3">
        <v>1.0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1.0</v>
      </c>
      <c r="AH558" s="3">
        <v>0.0</v>
      </c>
      <c r="AI558" s="3">
        <v>0.0</v>
      </c>
      <c r="AJ558" s="3">
        <v>0.0</v>
      </c>
      <c r="AK558" s="3">
        <v>0.0</v>
      </c>
      <c r="AL558" s="3">
        <v>1.0</v>
      </c>
      <c r="AM558" s="3">
        <v>0.0</v>
      </c>
      <c r="AN558" s="3">
        <v>1.0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  <c r="AT558" s="3">
        <v>0.0</v>
      </c>
      <c r="AU558" s="3">
        <v>1.0</v>
      </c>
      <c r="AV558" s="3">
        <v>1.0</v>
      </c>
      <c r="AW558" s="3">
        <v>0.0</v>
      </c>
      <c r="AX558" s="3">
        <v>0.0</v>
      </c>
      <c r="AY558" s="3">
        <v>0.0</v>
      </c>
      <c r="AZ558" s="3">
        <v>0.0</v>
      </c>
      <c r="BA558" s="3">
        <v>0.0</v>
      </c>
      <c r="BB558" s="3">
        <v>0.0</v>
      </c>
      <c r="BC558" s="3">
        <v>0.0</v>
      </c>
      <c r="BD558" s="3">
        <v>0.0</v>
      </c>
      <c r="BE558" s="3">
        <v>0.0</v>
      </c>
      <c r="BF558" s="3">
        <v>0.0</v>
      </c>
      <c r="BG558" s="3">
        <v>1.0</v>
      </c>
      <c r="BH558" s="3">
        <v>9.0</v>
      </c>
      <c r="BI558" s="4"/>
      <c r="BJ558" s="5"/>
      <c r="BK558" s="3">
        <f t="shared" si="1"/>
        <v>-0.03914819137</v>
      </c>
      <c r="BL558" s="3">
        <v>0.0</v>
      </c>
      <c r="BM558" s="3">
        <f t="shared" si="2"/>
        <v>0</v>
      </c>
    </row>
    <row r="559">
      <c r="A559" s="6">
        <v>43910.0</v>
      </c>
      <c r="B559" s="3">
        <v>175.34</v>
      </c>
      <c r="C559" s="3">
        <v>176.43</v>
      </c>
      <c r="D559" s="3">
        <v>164.11</v>
      </c>
      <c r="E559" s="3">
        <v>164.69</v>
      </c>
      <c r="F559" s="3">
        <v>1.23328288E8</v>
      </c>
      <c r="G559" s="3">
        <v>66.04</v>
      </c>
      <c r="H559" s="3">
        <v>0.0</v>
      </c>
      <c r="I559" s="3">
        <v>0.0</v>
      </c>
      <c r="J559" s="3">
        <v>1.0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1.0</v>
      </c>
      <c r="T559" s="3">
        <v>1.0</v>
      </c>
      <c r="U559" s="3">
        <v>0.0</v>
      </c>
      <c r="V559" s="3">
        <v>1.0</v>
      </c>
      <c r="W559" s="3">
        <v>0.0</v>
      </c>
      <c r="X559" s="3">
        <v>1.0</v>
      </c>
      <c r="Y559" s="3">
        <v>0.0</v>
      </c>
      <c r="Z559" s="3">
        <v>1.0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1.0</v>
      </c>
      <c r="AG559" s="3">
        <v>1.0</v>
      </c>
      <c r="AH559" s="3">
        <v>0.0</v>
      </c>
      <c r="AI559" s="3">
        <v>0.0</v>
      </c>
      <c r="AJ559" s="3">
        <v>0.0</v>
      </c>
      <c r="AK559" s="3">
        <v>0.0</v>
      </c>
      <c r="AL559" s="3">
        <v>1.0</v>
      </c>
      <c r="AM559" s="3">
        <v>0.0</v>
      </c>
      <c r="AN559" s="3">
        <v>1.0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  <c r="AT559" s="3">
        <v>0.0</v>
      </c>
      <c r="AU559" s="3">
        <v>1.0</v>
      </c>
      <c r="AV559" s="3">
        <v>1.0</v>
      </c>
      <c r="AW559" s="3">
        <v>0.0</v>
      </c>
      <c r="AX559" s="3">
        <v>0.0</v>
      </c>
      <c r="AY559" s="3">
        <v>0.0</v>
      </c>
      <c r="AZ559" s="3">
        <v>0.0</v>
      </c>
      <c r="BA559" s="3">
        <v>0.0</v>
      </c>
      <c r="BB559" s="3">
        <v>0.0</v>
      </c>
      <c r="BC559" s="3">
        <v>0.0</v>
      </c>
      <c r="BD559" s="3">
        <v>0.0</v>
      </c>
      <c r="BE559" s="3">
        <v>1.0</v>
      </c>
      <c r="BF559" s="3">
        <v>0.0</v>
      </c>
      <c r="BG559" s="3">
        <v>1.0</v>
      </c>
      <c r="BH559" s="3">
        <v>12.0</v>
      </c>
      <c r="BI559" s="4"/>
      <c r="BJ559" s="5"/>
      <c r="BK559" s="3">
        <f t="shared" si="1"/>
        <v>0.0007286416904</v>
      </c>
      <c r="BL559" s="3">
        <v>0.0</v>
      </c>
      <c r="BM559" s="3">
        <f t="shared" si="2"/>
        <v>0</v>
      </c>
    </row>
    <row r="560">
      <c r="A560" s="6">
        <v>43913.0</v>
      </c>
      <c r="B560" s="3">
        <v>165.25</v>
      </c>
      <c r="C560" s="3">
        <v>168.43</v>
      </c>
      <c r="D560" s="3">
        <v>159.46</v>
      </c>
      <c r="E560" s="3">
        <v>164.81</v>
      </c>
      <c r="F560" s="3">
        <v>1.28916192E8</v>
      </c>
      <c r="G560" s="3">
        <v>61.59</v>
      </c>
      <c r="H560" s="3">
        <v>0.0</v>
      </c>
      <c r="I560" s="3">
        <v>0.0</v>
      </c>
      <c r="J560" s="3">
        <v>1.0</v>
      </c>
      <c r="K560" s="3">
        <v>0.0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1.0</v>
      </c>
      <c r="T560" s="3">
        <v>1.0</v>
      </c>
      <c r="U560" s="3">
        <v>0.0</v>
      </c>
      <c r="V560" s="3">
        <v>1.0</v>
      </c>
      <c r="W560" s="3">
        <v>0.0</v>
      </c>
      <c r="X560" s="3">
        <v>1.0</v>
      </c>
      <c r="Y560" s="3">
        <v>0.0</v>
      </c>
      <c r="Z560" s="3">
        <v>1.0</v>
      </c>
      <c r="AA560" s="3">
        <v>0.0</v>
      </c>
      <c r="AB560" s="3">
        <v>0.0</v>
      </c>
      <c r="AC560" s="3">
        <v>0.0</v>
      </c>
      <c r="AD560" s="3">
        <v>0.0</v>
      </c>
      <c r="AE560" s="3">
        <v>0.0</v>
      </c>
      <c r="AF560" s="3">
        <v>1.0</v>
      </c>
      <c r="AG560" s="3">
        <v>1.0</v>
      </c>
      <c r="AH560" s="3">
        <v>0.0</v>
      </c>
      <c r="AI560" s="3">
        <v>0.0</v>
      </c>
      <c r="AJ560" s="3">
        <v>0.0</v>
      </c>
      <c r="AK560" s="3">
        <v>1.0</v>
      </c>
      <c r="AL560" s="3">
        <v>1.0</v>
      </c>
      <c r="AM560" s="3">
        <v>0.0</v>
      </c>
      <c r="AN560" s="3">
        <v>1.0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  <c r="AT560" s="3">
        <v>0.0</v>
      </c>
      <c r="AU560" s="3">
        <v>1.0</v>
      </c>
      <c r="AV560" s="3">
        <v>1.0</v>
      </c>
      <c r="AW560" s="3">
        <v>0.0</v>
      </c>
      <c r="AX560" s="3">
        <v>0.0</v>
      </c>
      <c r="AY560" s="3">
        <v>0.0</v>
      </c>
      <c r="AZ560" s="3">
        <v>0.0</v>
      </c>
      <c r="BA560" s="3">
        <v>0.0</v>
      </c>
      <c r="BB560" s="3">
        <v>0.0</v>
      </c>
      <c r="BC560" s="3">
        <v>0.0</v>
      </c>
      <c r="BD560" s="3">
        <v>0.0</v>
      </c>
      <c r="BE560" s="3">
        <v>1.0</v>
      </c>
      <c r="BF560" s="3">
        <v>0.0</v>
      </c>
      <c r="BG560" s="3">
        <v>1.0</v>
      </c>
      <c r="BH560" s="3">
        <v>13.0</v>
      </c>
      <c r="BI560" s="4"/>
      <c r="BJ560" s="5"/>
      <c r="BK560" s="3">
        <f t="shared" si="1"/>
        <v>0.0774224865</v>
      </c>
      <c r="BL560" s="3">
        <v>105.0</v>
      </c>
      <c r="BM560" s="3">
        <f t="shared" si="2"/>
        <v>0.08129361082</v>
      </c>
    </row>
    <row r="561">
      <c r="A561" s="6">
        <v>43914.0</v>
      </c>
      <c r="B561" s="3">
        <v>173.94</v>
      </c>
      <c r="C561" s="3">
        <v>177.73</v>
      </c>
      <c r="D561" s="3">
        <v>172.05</v>
      </c>
      <c r="E561" s="3">
        <v>177.57</v>
      </c>
      <c r="F561" s="3">
        <v>9.8137192E7</v>
      </c>
      <c r="G561" s="3">
        <v>61.67</v>
      </c>
      <c r="H561" s="3">
        <v>0.0</v>
      </c>
      <c r="I561" s="3">
        <v>0.0</v>
      </c>
      <c r="J561" s="3">
        <v>1.0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0.0</v>
      </c>
      <c r="AP561" s="3">
        <v>0.0</v>
      </c>
      <c r="AQ561" s="3">
        <v>0.0</v>
      </c>
      <c r="AR561" s="3">
        <v>0.0</v>
      </c>
      <c r="AS561" s="3">
        <v>0.0</v>
      </c>
      <c r="AT561" s="3">
        <v>0.0</v>
      </c>
      <c r="AU561" s="3">
        <v>0.0</v>
      </c>
      <c r="AV561" s="3">
        <v>0.0</v>
      </c>
      <c r="AW561" s="3">
        <v>0.0</v>
      </c>
      <c r="AX561" s="3">
        <v>0.0</v>
      </c>
      <c r="AY561" s="3">
        <v>0.0</v>
      </c>
      <c r="AZ561" s="3">
        <v>0.0</v>
      </c>
      <c r="BA561" s="3">
        <v>0.0</v>
      </c>
      <c r="BB561" s="3">
        <v>0.0</v>
      </c>
      <c r="BC561" s="3">
        <v>0.0</v>
      </c>
      <c r="BD561" s="3">
        <v>0.0</v>
      </c>
      <c r="BE561" s="3">
        <v>1.0</v>
      </c>
      <c r="BF561" s="3">
        <v>0.0</v>
      </c>
      <c r="BG561" s="3">
        <v>1.0</v>
      </c>
      <c r="BH561" s="3">
        <v>1.0</v>
      </c>
      <c r="BI561" s="4"/>
      <c r="BJ561" s="5"/>
      <c r="BK561" s="3">
        <f t="shared" si="1"/>
        <v>-0.007433688123</v>
      </c>
      <c r="BL561" s="3">
        <v>-100.0</v>
      </c>
      <c r="BM561" s="3">
        <f t="shared" si="2"/>
        <v>0.007433688123</v>
      </c>
    </row>
    <row r="562">
      <c r="A562" s="6">
        <v>43915.0</v>
      </c>
      <c r="B562" s="3">
        <v>178.3</v>
      </c>
      <c r="C562" s="3">
        <v>183.22</v>
      </c>
      <c r="D562" s="3">
        <v>174.01</v>
      </c>
      <c r="E562" s="3">
        <v>176.25</v>
      </c>
      <c r="F562" s="3">
        <v>9.1800104E7</v>
      </c>
      <c r="G562" s="3">
        <v>63.95</v>
      </c>
      <c r="H562" s="3">
        <v>0.0</v>
      </c>
      <c r="I562" s="3">
        <v>0.0</v>
      </c>
      <c r="J562" s="3">
        <v>1.0</v>
      </c>
      <c r="K562" s="3">
        <v>0.0</v>
      </c>
      <c r="L562" s="3">
        <v>0.0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</v>
      </c>
      <c r="AL562" s="3">
        <v>0.0</v>
      </c>
      <c r="AM562" s="3">
        <v>0.0</v>
      </c>
      <c r="AN562" s="3">
        <v>0.0</v>
      </c>
      <c r="AO562" s="3">
        <v>0.0</v>
      </c>
      <c r="AP562" s="3">
        <v>0.0</v>
      </c>
      <c r="AQ562" s="3">
        <v>0.0</v>
      </c>
      <c r="AR562" s="3">
        <v>0.0</v>
      </c>
      <c r="AS562" s="3">
        <v>0.0</v>
      </c>
      <c r="AT562" s="3">
        <v>0.0</v>
      </c>
      <c r="AU562" s="3">
        <v>0.0</v>
      </c>
      <c r="AV562" s="3">
        <v>0.0</v>
      </c>
      <c r="AW562" s="3">
        <v>0.0</v>
      </c>
      <c r="AX562" s="3">
        <v>0.0</v>
      </c>
      <c r="AY562" s="3">
        <v>0.0</v>
      </c>
      <c r="AZ562" s="3">
        <v>0.0</v>
      </c>
      <c r="BA562" s="3">
        <v>0.0</v>
      </c>
      <c r="BB562" s="3">
        <v>0.0</v>
      </c>
      <c r="BC562" s="3">
        <v>0.0</v>
      </c>
      <c r="BD562" s="3">
        <v>0.0</v>
      </c>
      <c r="BE562" s="3">
        <v>1.0</v>
      </c>
      <c r="BF562" s="3">
        <v>0.0</v>
      </c>
      <c r="BG562" s="3">
        <v>1.0</v>
      </c>
      <c r="BH562" s="3">
        <v>1.0</v>
      </c>
      <c r="BI562" s="4"/>
      <c r="BJ562" s="5"/>
      <c r="BK562" s="3">
        <f t="shared" si="1"/>
        <v>0.05265248227</v>
      </c>
      <c r="BL562" s="3">
        <v>-100.0</v>
      </c>
      <c r="BM562" s="3">
        <f t="shared" si="2"/>
        <v>-0.05265248227</v>
      </c>
    </row>
    <row r="563">
      <c r="A563" s="6">
        <v>43916.0</v>
      </c>
      <c r="B563" s="3">
        <v>177.77</v>
      </c>
      <c r="C563" s="3">
        <v>186.33</v>
      </c>
      <c r="D563" s="3">
        <v>177.52</v>
      </c>
      <c r="E563" s="3">
        <v>185.53</v>
      </c>
      <c r="F563" s="3">
        <v>8.262852E7</v>
      </c>
      <c r="G563" s="3">
        <v>61.0</v>
      </c>
      <c r="H563" s="3">
        <v>0.0</v>
      </c>
      <c r="I563" s="3">
        <v>0.0</v>
      </c>
      <c r="J563" s="3">
        <v>1.0</v>
      </c>
      <c r="K563" s="3">
        <v>0.0</v>
      </c>
      <c r="L563" s="3">
        <v>0.0</v>
      </c>
      <c r="M563" s="3">
        <v>0.0</v>
      </c>
      <c r="N563" s="3">
        <v>0.0</v>
      </c>
      <c r="O563" s="3">
        <v>0.0</v>
      </c>
      <c r="P563" s="3">
        <v>1.0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0.0</v>
      </c>
      <c r="AK563" s="3">
        <v>0.0</v>
      </c>
      <c r="AL563" s="3">
        <v>0.0</v>
      </c>
      <c r="AM563" s="3">
        <v>0.0</v>
      </c>
      <c r="AN563" s="3">
        <v>0.0</v>
      </c>
      <c r="AO563" s="3">
        <v>0.0</v>
      </c>
      <c r="AP563" s="3">
        <v>0.0</v>
      </c>
      <c r="AQ563" s="3">
        <v>0.0</v>
      </c>
      <c r="AR563" s="3">
        <v>0.0</v>
      </c>
      <c r="AS563" s="3">
        <v>0.0</v>
      </c>
      <c r="AT563" s="3">
        <v>0.0</v>
      </c>
      <c r="AU563" s="3">
        <v>0.0</v>
      </c>
      <c r="AV563" s="3">
        <v>0.0</v>
      </c>
      <c r="AW563" s="3">
        <v>0.0</v>
      </c>
      <c r="AX563" s="3">
        <v>0.0</v>
      </c>
      <c r="AY563" s="3">
        <v>0.0</v>
      </c>
      <c r="AZ563" s="3">
        <v>0.0</v>
      </c>
      <c r="BA563" s="3">
        <v>0.0</v>
      </c>
      <c r="BB563" s="3">
        <v>0.0</v>
      </c>
      <c r="BC563" s="3">
        <v>0.0</v>
      </c>
      <c r="BD563" s="3">
        <v>0.0</v>
      </c>
      <c r="BE563" s="3">
        <v>1.0</v>
      </c>
      <c r="BF563" s="3">
        <v>0.0</v>
      </c>
      <c r="BG563" s="3">
        <v>2.0</v>
      </c>
      <c r="BH563" s="3">
        <v>1.0</v>
      </c>
      <c r="BI563" s="4"/>
      <c r="BJ563" s="5"/>
      <c r="BK563" s="3">
        <f t="shared" si="1"/>
        <v>-0.0343879696</v>
      </c>
      <c r="BL563" s="3">
        <v>-100.0</v>
      </c>
      <c r="BM563" s="3">
        <f t="shared" si="2"/>
        <v>0.0343879696</v>
      </c>
    </row>
    <row r="564">
      <c r="A564" s="6">
        <v>43917.0</v>
      </c>
      <c r="B564" s="3">
        <v>180.73</v>
      </c>
      <c r="C564" s="3">
        <v>184.2</v>
      </c>
      <c r="D564" s="3">
        <v>178.53</v>
      </c>
      <c r="E564" s="3">
        <v>179.15</v>
      </c>
      <c r="F564" s="3">
        <v>6.0863956E7</v>
      </c>
      <c r="G564" s="3">
        <v>65.54</v>
      </c>
      <c r="H564" s="3">
        <v>0.0</v>
      </c>
      <c r="I564" s="3">
        <v>0.0</v>
      </c>
      <c r="J564" s="3">
        <v>1.0</v>
      </c>
      <c r="K564" s="3">
        <v>0.0</v>
      </c>
      <c r="L564" s="3">
        <v>0.0</v>
      </c>
      <c r="M564" s="3">
        <v>0.0</v>
      </c>
      <c r="N564" s="3">
        <v>0.0</v>
      </c>
      <c r="O564" s="3">
        <v>0.0</v>
      </c>
      <c r="P564" s="3">
        <v>1.0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1.0</v>
      </c>
      <c r="AA564" s="3">
        <v>0.0</v>
      </c>
      <c r="AB564" s="3">
        <v>0.0</v>
      </c>
      <c r="AC564" s="3">
        <v>0.0</v>
      </c>
      <c r="AD564" s="3">
        <v>0.0</v>
      </c>
      <c r="AE564" s="3">
        <v>0.0</v>
      </c>
      <c r="AF564" s="3">
        <v>0.0</v>
      </c>
      <c r="AG564" s="3">
        <v>1.0</v>
      </c>
      <c r="AH564" s="3">
        <v>0.0</v>
      </c>
      <c r="AI564" s="3">
        <v>0.0</v>
      </c>
      <c r="AJ564" s="3">
        <v>0.0</v>
      </c>
      <c r="AK564" s="3">
        <v>0.0</v>
      </c>
      <c r="AL564" s="3">
        <v>0.0</v>
      </c>
      <c r="AM564" s="3">
        <v>0.0</v>
      </c>
      <c r="AN564" s="3">
        <v>0.0</v>
      </c>
      <c r="AO564" s="3">
        <v>0.0</v>
      </c>
      <c r="AP564" s="3">
        <v>0.0</v>
      </c>
      <c r="AQ564" s="3">
        <v>0.0</v>
      </c>
      <c r="AR564" s="3">
        <v>0.0</v>
      </c>
      <c r="AS564" s="3">
        <v>0.0</v>
      </c>
      <c r="AT564" s="3">
        <v>0.0</v>
      </c>
      <c r="AU564" s="3">
        <v>0.0</v>
      </c>
      <c r="AV564" s="3">
        <v>0.0</v>
      </c>
      <c r="AW564" s="3">
        <v>0.0</v>
      </c>
      <c r="AX564" s="3">
        <v>0.0</v>
      </c>
      <c r="AY564" s="3">
        <v>0.0</v>
      </c>
      <c r="AZ564" s="3">
        <v>0.0</v>
      </c>
      <c r="BA564" s="3">
        <v>0.0</v>
      </c>
      <c r="BB564" s="3">
        <v>0.0</v>
      </c>
      <c r="BC564" s="3">
        <v>0.0</v>
      </c>
      <c r="BD564" s="3">
        <v>0.0</v>
      </c>
      <c r="BE564" s="3">
        <v>1.0</v>
      </c>
      <c r="BF564" s="3">
        <v>0.0</v>
      </c>
      <c r="BG564" s="3">
        <v>2.0</v>
      </c>
      <c r="BH564" s="3">
        <v>3.0</v>
      </c>
      <c r="BI564" s="4"/>
      <c r="BJ564" s="5"/>
      <c r="BK564" s="3">
        <f t="shared" si="1"/>
        <v>0.03639408317</v>
      </c>
      <c r="BL564" s="3">
        <v>0.0</v>
      </c>
      <c r="BM564" s="3">
        <f t="shared" si="2"/>
        <v>0</v>
      </c>
    </row>
    <row r="565">
      <c r="A565" s="6">
        <v>43920.0</v>
      </c>
      <c r="B565" s="3">
        <v>180.89</v>
      </c>
      <c r="C565" s="3">
        <v>186.1</v>
      </c>
      <c r="D565" s="3">
        <v>180.16</v>
      </c>
      <c r="E565" s="3">
        <v>185.67</v>
      </c>
      <c r="F565" s="3">
        <v>5.105038E7</v>
      </c>
      <c r="G565" s="3">
        <v>57.08</v>
      </c>
      <c r="H565" s="3">
        <v>0.0</v>
      </c>
      <c r="I565" s="3">
        <v>0.0</v>
      </c>
      <c r="J565" s="3">
        <v>1.0</v>
      </c>
      <c r="K565" s="3">
        <v>0.0</v>
      </c>
      <c r="L565" s="3">
        <v>0.0</v>
      </c>
      <c r="M565" s="3">
        <v>0.0</v>
      </c>
      <c r="N565" s="3">
        <v>0.0</v>
      </c>
      <c r="O565" s="3">
        <v>0.0</v>
      </c>
      <c r="P565" s="3">
        <v>1.0</v>
      </c>
      <c r="Q565" s="3">
        <v>0.0</v>
      </c>
      <c r="R565" s="3">
        <v>0.0</v>
      </c>
      <c r="S565" s="3">
        <v>0.0</v>
      </c>
      <c r="T565" s="3">
        <v>0.0</v>
      </c>
      <c r="U565" s="3">
        <v>0.0</v>
      </c>
      <c r="V565" s="3">
        <v>0.0</v>
      </c>
      <c r="W565" s="3">
        <v>0.0</v>
      </c>
      <c r="X565" s="3">
        <v>0.0</v>
      </c>
      <c r="Y565" s="3">
        <v>0.0</v>
      </c>
      <c r="Z565" s="3">
        <v>0.0</v>
      </c>
      <c r="AA565" s="3">
        <v>0.0</v>
      </c>
      <c r="AB565" s="3">
        <v>0.0</v>
      </c>
      <c r="AC565" s="3">
        <v>0.0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  <c r="AK565" s="3">
        <v>0.0</v>
      </c>
      <c r="AL565" s="3">
        <v>0.0</v>
      </c>
      <c r="AM565" s="3">
        <v>0.0</v>
      </c>
      <c r="AN565" s="3">
        <v>0.0</v>
      </c>
      <c r="AO565" s="3">
        <v>0.0</v>
      </c>
      <c r="AP565" s="3">
        <v>0.0</v>
      </c>
      <c r="AQ565" s="3">
        <v>0.0</v>
      </c>
      <c r="AR565" s="3">
        <v>0.0</v>
      </c>
      <c r="AS565" s="3">
        <v>0.0</v>
      </c>
      <c r="AT565" s="3">
        <v>0.0</v>
      </c>
      <c r="AU565" s="3">
        <v>0.0</v>
      </c>
      <c r="AV565" s="3">
        <v>0.0</v>
      </c>
      <c r="AW565" s="3">
        <v>0.0</v>
      </c>
      <c r="AX565" s="3">
        <v>0.0</v>
      </c>
      <c r="AY565" s="3">
        <v>0.0</v>
      </c>
      <c r="AZ565" s="3">
        <v>0.0</v>
      </c>
      <c r="BA565" s="3">
        <v>0.0</v>
      </c>
      <c r="BB565" s="3">
        <v>0.0</v>
      </c>
      <c r="BC565" s="3">
        <v>0.0</v>
      </c>
      <c r="BD565" s="3">
        <v>0.0</v>
      </c>
      <c r="BE565" s="3">
        <v>0.0</v>
      </c>
      <c r="BF565" s="3">
        <v>0.0</v>
      </c>
      <c r="BG565" s="3">
        <v>2.0</v>
      </c>
      <c r="BH565" s="3">
        <v>0.0</v>
      </c>
      <c r="BI565" s="4"/>
      <c r="BJ565" s="5"/>
      <c r="BK565" s="3">
        <f t="shared" si="1"/>
        <v>-0.008563580546</v>
      </c>
      <c r="BL565" s="3">
        <v>-100.0</v>
      </c>
      <c r="BM565" s="3">
        <f t="shared" si="2"/>
        <v>0.008563580546</v>
      </c>
    </row>
    <row r="566">
      <c r="A566" s="6">
        <v>43921.0</v>
      </c>
      <c r="B566" s="3">
        <v>185.18</v>
      </c>
      <c r="C566" s="3">
        <v>188.77</v>
      </c>
      <c r="D566" s="3">
        <v>182.92</v>
      </c>
      <c r="E566" s="3">
        <v>184.08</v>
      </c>
      <c r="F566" s="3">
        <v>6.4809112E7</v>
      </c>
      <c r="G566" s="3">
        <v>53.54</v>
      </c>
      <c r="H566" s="3">
        <v>0.0</v>
      </c>
      <c r="I566" s="3">
        <v>0.0</v>
      </c>
      <c r="J566" s="3">
        <v>1.0</v>
      </c>
      <c r="K566" s="3">
        <v>0.0</v>
      </c>
      <c r="L566" s="3">
        <v>0.0</v>
      </c>
      <c r="M566" s="3">
        <v>0.0</v>
      </c>
      <c r="N566" s="3">
        <v>0.0</v>
      </c>
      <c r="O566" s="3">
        <v>0.0</v>
      </c>
      <c r="P566" s="3">
        <v>1.0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  <c r="X566" s="3">
        <v>0.0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0.0</v>
      </c>
      <c r="AL566" s="3">
        <v>0.0</v>
      </c>
      <c r="AM566" s="3">
        <v>0.0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0.0</v>
      </c>
      <c r="AT566" s="3">
        <v>0.0</v>
      </c>
      <c r="AU566" s="3">
        <v>0.0</v>
      </c>
      <c r="AV566" s="3">
        <v>0.0</v>
      </c>
      <c r="AW566" s="3">
        <v>0.0</v>
      </c>
      <c r="AX566" s="3">
        <v>0.0</v>
      </c>
      <c r="AY566" s="3">
        <v>0.0</v>
      </c>
      <c r="AZ566" s="3">
        <v>0.0</v>
      </c>
      <c r="BA566" s="3">
        <v>0.0</v>
      </c>
      <c r="BB566" s="3">
        <v>0.0</v>
      </c>
      <c r="BC566" s="3">
        <v>0.0</v>
      </c>
      <c r="BD566" s="3">
        <v>0.0</v>
      </c>
      <c r="BE566" s="3">
        <v>1.0</v>
      </c>
      <c r="BF566" s="3">
        <v>0.0</v>
      </c>
      <c r="BG566" s="3">
        <v>2.0</v>
      </c>
      <c r="BH566" s="3">
        <v>1.0</v>
      </c>
      <c r="BI566" s="4"/>
      <c r="BJ566" s="5"/>
      <c r="BK566" s="3">
        <f t="shared" si="1"/>
        <v>-0.04248152977</v>
      </c>
      <c r="BL566" s="3">
        <v>-100.0</v>
      </c>
      <c r="BM566" s="3">
        <f t="shared" si="2"/>
        <v>0.04248152977</v>
      </c>
    </row>
    <row r="567">
      <c r="A567" s="6">
        <v>43922.0</v>
      </c>
      <c r="B567" s="3">
        <v>178.68</v>
      </c>
      <c r="C567" s="3">
        <v>181.43</v>
      </c>
      <c r="D567" s="3">
        <v>174.86</v>
      </c>
      <c r="E567" s="3">
        <v>176.26</v>
      </c>
      <c r="F567" s="3">
        <v>5.555836E7</v>
      </c>
      <c r="G567" s="3">
        <v>57.06</v>
      </c>
      <c r="H567" s="3">
        <v>0.0</v>
      </c>
      <c r="I567" s="3">
        <v>0.0</v>
      </c>
      <c r="J567" s="3">
        <v>1.0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1.0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1.0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</v>
      </c>
      <c r="AL567" s="3">
        <v>0.0</v>
      </c>
      <c r="AM567" s="3">
        <v>0.0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0.0</v>
      </c>
      <c r="AT567" s="3">
        <v>0.0</v>
      </c>
      <c r="AU567" s="3">
        <v>0.0</v>
      </c>
      <c r="AV567" s="3">
        <v>0.0</v>
      </c>
      <c r="AW567" s="3">
        <v>0.0</v>
      </c>
      <c r="AX567" s="3">
        <v>0.0</v>
      </c>
      <c r="AY567" s="3">
        <v>0.0</v>
      </c>
      <c r="AZ567" s="3">
        <v>0.0</v>
      </c>
      <c r="BA567" s="3">
        <v>0.0</v>
      </c>
      <c r="BB567" s="3">
        <v>0.0</v>
      </c>
      <c r="BC567" s="3">
        <v>0.0</v>
      </c>
      <c r="BD567" s="3">
        <v>0.0</v>
      </c>
      <c r="BE567" s="3">
        <v>1.0</v>
      </c>
      <c r="BF567" s="3">
        <v>0.0</v>
      </c>
      <c r="BG567" s="3">
        <v>2.0</v>
      </c>
      <c r="BH567" s="3">
        <v>2.0</v>
      </c>
      <c r="BI567" s="4"/>
      <c r="BJ567" s="5"/>
      <c r="BK567" s="3">
        <f t="shared" si="1"/>
        <v>0.02031090435</v>
      </c>
      <c r="BL567" s="3">
        <v>0.0</v>
      </c>
      <c r="BM567" s="3">
        <f t="shared" si="2"/>
        <v>0</v>
      </c>
    </row>
    <row r="568">
      <c r="A568" s="6">
        <v>43923.0</v>
      </c>
      <c r="B568" s="3">
        <v>175.57</v>
      </c>
      <c r="C568" s="3">
        <v>183.79</v>
      </c>
      <c r="D568" s="3">
        <v>174.97</v>
      </c>
      <c r="E568" s="3">
        <v>179.84</v>
      </c>
      <c r="F568" s="3">
        <v>5.8402684E7</v>
      </c>
      <c r="G568" s="3">
        <v>50.91</v>
      </c>
      <c r="H568" s="3">
        <v>0.0</v>
      </c>
      <c r="I568" s="3">
        <v>0.0</v>
      </c>
      <c r="J568" s="3">
        <v>1.0</v>
      </c>
      <c r="K568" s="3">
        <v>0.0</v>
      </c>
      <c r="L568" s="3">
        <v>0.0</v>
      </c>
      <c r="M568" s="3">
        <v>0.0</v>
      </c>
      <c r="N568" s="3">
        <v>0.0</v>
      </c>
      <c r="O568" s="3">
        <v>0.0</v>
      </c>
      <c r="P568" s="3">
        <v>1.0</v>
      </c>
      <c r="Q568" s="3">
        <v>0.0</v>
      </c>
      <c r="R568" s="3">
        <v>0.0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  <c r="X568" s="3">
        <v>0.0</v>
      </c>
      <c r="Y568" s="3">
        <v>1.0</v>
      </c>
      <c r="Z568" s="3">
        <v>0.0</v>
      </c>
      <c r="AA568" s="3">
        <v>0.0</v>
      </c>
      <c r="AB568" s="3">
        <v>0.0</v>
      </c>
      <c r="AC568" s="3">
        <v>0.0</v>
      </c>
      <c r="AD568" s="3">
        <v>0.0</v>
      </c>
      <c r="AE568" s="3">
        <v>0.0</v>
      </c>
      <c r="AF568" s="3">
        <v>0.0</v>
      </c>
      <c r="AG568" s="3">
        <v>0.0</v>
      </c>
      <c r="AH568" s="3">
        <v>0.0</v>
      </c>
      <c r="AI568" s="3">
        <v>0.0</v>
      </c>
      <c r="AJ568" s="3">
        <v>0.0</v>
      </c>
      <c r="AK568" s="3">
        <v>0.0</v>
      </c>
      <c r="AL568" s="3">
        <v>0.0</v>
      </c>
      <c r="AM568" s="3">
        <v>0.0</v>
      </c>
      <c r="AN568" s="3">
        <v>0.0</v>
      </c>
      <c r="AO568" s="3">
        <v>0.0</v>
      </c>
      <c r="AP568" s="3">
        <v>0.0</v>
      </c>
      <c r="AQ568" s="3">
        <v>0.0</v>
      </c>
      <c r="AR568" s="3">
        <v>0.0</v>
      </c>
      <c r="AS568" s="3">
        <v>0.0</v>
      </c>
      <c r="AT568" s="3">
        <v>0.0</v>
      </c>
      <c r="AU568" s="3">
        <v>0.0</v>
      </c>
      <c r="AV568" s="3">
        <v>0.0</v>
      </c>
      <c r="AW568" s="3">
        <v>0.0</v>
      </c>
      <c r="AX568" s="3">
        <v>0.0</v>
      </c>
      <c r="AY568" s="3">
        <v>0.0</v>
      </c>
      <c r="AZ568" s="3">
        <v>0.0</v>
      </c>
      <c r="BA568" s="3">
        <v>0.0</v>
      </c>
      <c r="BB568" s="3">
        <v>0.0</v>
      </c>
      <c r="BC568" s="3">
        <v>0.0</v>
      </c>
      <c r="BD568" s="3">
        <v>0.0</v>
      </c>
      <c r="BE568" s="3">
        <v>1.0</v>
      </c>
      <c r="BF568" s="3">
        <v>0.0</v>
      </c>
      <c r="BG568" s="3">
        <v>2.0</v>
      </c>
      <c r="BH568" s="3">
        <v>2.0</v>
      </c>
      <c r="BI568" s="4"/>
      <c r="BJ568" s="5"/>
      <c r="BK568" s="3">
        <f t="shared" si="1"/>
        <v>-0.01417927046</v>
      </c>
      <c r="BL568" s="3">
        <v>0.0</v>
      </c>
      <c r="BM568" s="3">
        <f t="shared" si="2"/>
        <v>0</v>
      </c>
    </row>
    <row r="569">
      <c r="A569" s="6">
        <v>43924.0</v>
      </c>
      <c r="B569" s="3">
        <v>179.35</v>
      </c>
      <c r="C569" s="3">
        <v>180.87</v>
      </c>
      <c r="D569" s="3">
        <v>175.28</v>
      </c>
      <c r="E569" s="3">
        <v>177.29</v>
      </c>
      <c r="F569" s="3">
        <v>4.9116928E7</v>
      </c>
      <c r="G569" s="3">
        <v>46.8</v>
      </c>
      <c r="H569" s="3">
        <v>0.0</v>
      </c>
      <c r="I569" s="3">
        <v>0.0</v>
      </c>
      <c r="J569" s="3">
        <v>1.0</v>
      </c>
      <c r="K569" s="3">
        <v>0.0</v>
      </c>
      <c r="L569" s="3">
        <v>0.0</v>
      </c>
      <c r="M569" s="3">
        <v>0.0</v>
      </c>
      <c r="N569" s="3">
        <v>0.0</v>
      </c>
      <c r="O569" s="3">
        <v>0.0</v>
      </c>
      <c r="P569" s="3">
        <v>1.0</v>
      </c>
      <c r="Q569" s="3">
        <v>0.0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  <c r="X569" s="3">
        <v>0.0</v>
      </c>
      <c r="Y569" s="3">
        <v>1.0</v>
      </c>
      <c r="Z569" s="3">
        <v>0.0</v>
      </c>
      <c r="AA569" s="3">
        <v>0.0</v>
      </c>
      <c r="AB569" s="3">
        <v>0.0</v>
      </c>
      <c r="AC569" s="3">
        <v>0.0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0.0</v>
      </c>
      <c r="AK569" s="3">
        <v>0.0</v>
      </c>
      <c r="AL569" s="3">
        <v>0.0</v>
      </c>
      <c r="AM569" s="3">
        <v>0.0</v>
      </c>
      <c r="AN569" s="3">
        <v>0.0</v>
      </c>
      <c r="AO569" s="3">
        <v>0.0</v>
      </c>
      <c r="AP569" s="3">
        <v>0.0</v>
      </c>
      <c r="AQ569" s="3">
        <v>0.0</v>
      </c>
      <c r="AR569" s="3">
        <v>0.0</v>
      </c>
      <c r="AS569" s="3">
        <v>0.0</v>
      </c>
      <c r="AT569" s="3">
        <v>0.0</v>
      </c>
      <c r="AU569" s="3">
        <v>0.0</v>
      </c>
      <c r="AV569" s="3">
        <v>0.0</v>
      </c>
      <c r="AW569" s="3">
        <v>0.0</v>
      </c>
      <c r="AX569" s="3">
        <v>0.0</v>
      </c>
      <c r="AY569" s="3">
        <v>0.0</v>
      </c>
      <c r="AZ569" s="3">
        <v>0.0</v>
      </c>
      <c r="BA569" s="3">
        <v>0.0</v>
      </c>
      <c r="BB569" s="3">
        <v>0.0</v>
      </c>
      <c r="BC569" s="3">
        <v>0.0</v>
      </c>
      <c r="BD569" s="3">
        <v>0.0</v>
      </c>
      <c r="BE569" s="3">
        <v>1.0</v>
      </c>
      <c r="BF569" s="3">
        <v>0.0</v>
      </c>
      <c r="BG569" s="3">
        <v>2.0</v>
      </c>
      <c r="BH569" s="3">
        <v>2.0</v>
      </c>
      <c r="BI569" s="4"/>
      <c r="BJ569" s="5"/>
      <c r="BK569" s="3">
        <f t="shared" si="1"/>
        <v>0.07146483163</v>
      </c>
      <c r="BL569" s="3">
        <v>0.0</v>
      </c>
      <c r="BM569" s="3">
        <f t="shared" si="2"/>
        <v>0</v>
      </c>
    </row>
    <row r="570">
      <c r="A570" s="6">
        <v>43927.0</v>
      </c>
      <c r="B570" s="3">
        <v>184.06</v>
      </c>
      <c r="C570" s="3">
        <v>191.09</v>
      </c>
      <c r="D570" s="3">
        <v>182.91</v>
      </c>
      <c r="E570" s="3">
        <v>189.96</v>
      </c>
      <c r="F570" s="3">
        <v>6.6985564E7</v>
      </c>
      <c r="G570" s="3">
        <v>45.24</v>
      </c>
      <c r="H570" s="3">
        <v>0.0</v>
      </c>
      <c r="I570" s="3">
        <v>0.0</v>
      </c>
      <c r="J570" s="3">
        <v>1.0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1.0</v>
      </c>
      <c r="Q570" s="3">
        <v>1.0</v>
      </c>
      <c r="R570" s="3">
        <v>0.0</v>
      </c>
      <c r="S570" s="3">
        <v>0.0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0.0</v>
      </c>
      <c r="AM570" s="3">
        <v>0.0</v>
      </c>
      <c r="AN570" s="3">
        <v>0.0</v>
      </c>
      <c r="AO570" s="3">
        <v>0.0</v>
      </c>
      <c r="AP570" s="3">
        <v>0.0</v>
      </c>
      <c r="AQ570" s="3">
        <v>0.0</v>
      </c>
      <c r="AR570" s="3">
        <v>0.0</v>
      </c>
      <c r="AS570" s="3">
        <v>0.0</v>
      </c>
      <c r="AT570" s="3">
        <v>0.0</v>
      </c>
      <c r="AU570" s="3">
        <v>0.0</v>
      </c>
      <c r="AV570" s="3">
        <v>0.0</v>
      </c>
      <c r="AW570" s="3">
        <v>0.0</v>
      </c>
      <c r="AX570" s="3">
        <v>0.0</v>
      </c>
      <c r="AY570" s="3">
        <v>0.0</v>
      </c>
      <c r="AZ570" s="3">
        <v>0.0</v>
      </c>
      <c r="BA570" s="3">
        <v>0.0</v>
      </c>
      <c r="BB570" s="3">
        <v>0.0</v>
      </c>
      <c r="BC570" s="3">
        <v>0.0</v>
      </c>
      <c r="BD570" s="3">
        <v>0.0</v>
      </c>
      <c r="BE570" s="3">
        <v>0.0</v>
      </c>
      <c r="BF570" s="3">
        <v>0.0</v>
      </c>
      <c r="BG570" s="3">
        <v>3.0</v>
      </c>
      <c r="BH570" s="3">
        <v>0.0</v>
      </c>
      <c r="BI570" s="4"/>
      <c r="BJ570" s="5"/>
      <c r="BK570" s="3">
        <f t="shared" si="1"/>
        <v>-0.0003684986313</v>
      </c>
      <c r="BL570" s="3">
        <v>-100.0</v>
      </c>
      <c r="BM570" s="3">
        <f t="shared" si="2"/>
        <v>0.0003684986313</v>
      </c>
    </row>
    <row r="571">
      <c r="A571" s="6">
        <v>43928.0</v>
      </c>
      <c r="B571" s="3">
        <v>195.43</v>
      </c>
      <c r="C571" s="3">
        <v>195.94</v>
      </c>
      <c r="D571" s="3">
        <v>189.5</v>
      </c>
      <c r="E571" s="3">
        <v>189.89</v>
      </c>
      <c r="F571" s="3">
        <v>7.2302912E7</v>
      </c>
      <c r="G571" s="3">
        <v>46.7</v>
      </c>
      <c r="H571" s="3">
        <v>0.0</v>
      </c>
      <c r="I571" s="3">
        <v>0.0</v>
      </c>
      <c r="J571" s="3">
        <v>1.0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1.0</v>
      </c>
      <c r="Q571" s="3">
        <v>1.0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1.0</v>
      </c>
      <c r="AG571" s="3">
        <v>1.0</v>
      </c>
      <c r="AH571" s="3">
        <v>0.0</v>
      </c>
      <c r="AI571" s="3">
        <v>0.0</v>
      </c>
      <c r="AJ571" s="3">
        <v>0.0</v>
      </c>
      <c r="AK571" s="3">
        <v>0.0</v>
      </c>
      <c r="AL571" s="3">
        <v>0.0</v>
      </c>
      <c r="AM571" s="3">
        <v>0.0</v>
      </c>
      <c r="AN571" s="3">
        <v>0.0</v>
      </c>
      <c r="AO571" s="3">
        <v>0.0</v>
      </c>
      <c r="AP571" s="3">
        <v>0.0</v>
      </c>
      <c r="AQ571" s="3">
        <v>0.0</v>
      </c>
      <c r="AR571" s="3">
        <v>0.0</v>
      </c>
      <c r="AS571" s="3">
        <v>0.0</v>
      </c>
      <c r="AT571" s="3">
        <v>0.0</v>
      </c>
      <c r="AU571" s="3">
        <v>0.0</v>
      </c>
      <c r="AV571" s="3">
        <v>0.0</v>
      </c>
      <c r="AW571" s="3">
        <v>0.0</v>
      </c>
      <c r="AX571" s="3">
        <v>0.0</v>
      </c>
      <c r="AY571" s="3">
        <v>0.0</v>
      </c>
      <c r="AZ571" s="3">
        <v>0.0</v>
      </c>
      <c r="BA571" s="3">
        <v>0.0</v>
      </c>
      <c r="BB571" s="3">
        <v>0.0</v>
      </c>
      <c r="BC571" s="3">
        <v>0.0</v>
      </c>
      <c r="BD571" s="3">
        <v>0.0</v>
      </c>
      <c r="BE571" s="3">
        <v>0.0</v>
      </c>
      <c r="BF571" s="3">
        <v>0.0</v>
      </c>
      <c r="BG571" s="3">
        <v>3.0</v>
      </c>
      <c r="BH571" s="3">
        <v>2.0</v>
      </c>
      <c r="BI571" s="4"/>
      <c r="BJ571" s="5"/>
      <c r="BK571" s="3">
        <f t="shared" si="1"/>
        <v>0.02122281321</v>
      </c>
      <c r="BL571" s="3">
        <v>0.0</v>
      </c>
      <c r="BM571" s="3">
        <f t="shared" si="2"/>
        <v>0</v>
      </c>
    </row>
    <row r="572">
      <c r="A572" s="6">
        <v>43929.0</v>
      </c>
      <c r="B572" s="3">
        <v>191.51</v>
      </c>
      <c r="C572" s="3">
        <v>194.5</v>
      </c>
      <c r="D572" s="3">
        <v>189.67</v>
      </c>
      <c r="E572" s="3">
        <v>193.92</v>
      </c>
      <c r="F572" s="3">
        <v>4.7516664E7</v>
      </c>
      <c r="G572" s="3">
        <v>43.35</v>
      </c>
      <c r="H572" s="3">
        <v>1.0</v>
      </c>
      <c r="I572" s="3">
        <v>0.0</v>
      </c>
      <c r="J572" s="3">
        <v>1.0</v>
      </c>
      <c r="K572" s="3">
        <v>0.0</v>
      </c>
      <c r="L572" s="3">
        <v>0.0</v>
      </c>
      <c r="M572" s="3">
        <v>0.0</v>
      </c>
      <c r="N572" s="3">
        <v>0.0</v>
      </c>
      <c r="O572" s="3">
        <v>0.0</v>
      </c>
      <c r="P572" s="3">
        <v>1.0</v>
      </c>
      <c r="Q572" s="3">
        <v>1.0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F572" s="3">
        <v>1.0</v>
      </c>
      <c r="AG572" s="3">
        <v>1.0</v>
      </c>
      <c r="AH572" s="3">
        <v>0.0</v>
      </c>
      <c r="AI572" s="3">
        <v>0.0</v>
      </c>
      <c r="AJ572" s="3">
        <v>0.0</v>
      </c>
      <c r="AK572" s="3">
        <v>0.0</v>
      </c>
      <c r="AL572" s="3">
        <v>0.0</v>
      </c>
      <c r="AM572" s="3">
        <v>0.0</v>
      </c>
      <c r="AN572" s="3">
        <v>0.0</v>
      </c>
      <c r="AO572" s="3">
        <v>0.0</v>
      </c>
      <c r="AP572" s="3">
        <v>0.0</v>
      </c>
      <c r="AQ572" s="3">
        <v>0.0</v>
      </c>
      <c r="AR572" s="3">
        <v>0.0</v>
      </c>
      <c r="AS572" s="3">
        <v>0.0</v>
      </c>
      <c r="AT572" s="3">
        <v>0.0</v>
      </c>
      <c r="AU572" s="3">
        <v>0.0</v>
      </c>
      <c r="AV572" s="3">
        <v>0.0</v>
      </c>
      <c r="AW572" s="3">
        <v>0.0</v>
      </c>
      <c r="AX572" s="3">
        <v>0.0</v>
      </c>
      <c r="AY572" s="3">
        <v>0.0</v>
      </c>
      <c r="AZ572" s="3">
        <v>0.0</v>
      </c>
      <c r="BA572" s="3">
        <v>0.0</v>
      </c>
      <c r="BB572" s="3">
        <v>0.0</v>
      </c>
      <c r="BC572" s="3">
        <v>0.0</v>
      </c>
      <c r="BD572" s="3">
        <v>0.0</v>
      </c>
      <c r="BE572" s="3">
        <v>0.0</v>
      </c>
      <c r="BF572" s="3">
        <v>0.0</v>
      </c>
      <c r="BG572" s="3">
        <v>4.0</v>
      </c>
      <c r="BH572" s="3">
        <v>2.0</v>
      </c>
      <c r="BI572" s="4"/>
      <c r="BJ572" s="5"/>
      <c r="BK572" s="3">
        <f t="shared" si="1"/>
        <v>0.001443894389</v>
      </c>
      <c r="BL572" s="3">
        <v>100.0</v>
      </c>
      <c r="BM572" s="3">
        <f t="shared" si="2"/>
        <v>0.001443894389</v>
      </c>
    </row>
    <row r="573">
      <c r="A573" s="6">
        <v>43930.0</v>
      </c>
      <c r="B573" s="3">
        <v>195.56</v>
      </c>
      <c r="C573" s="3">
        <v>196.48</v>
      </c>
      <c r="D573" s="3">
        <v>192.43</v>
      </c>
      <c r="E573" s="3">
        <v>194.2</v>
      </c>
      <c r="F573" s="3">
        <v>7.0668136E7</v>
      </c>
      <c r="G573" s="3">
        <v>41.67</v>
      </c>
      <c r="H573" s="3">
        <v>1.0</v>
      </c>
      <c r="I573" s="3">
        <v>0.0</v>
      </c>
      <c r="J573" s="3">
        <v>1.0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1.0</v>
      </c>
      <c r="Q573" s="3">
        <v>1.0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1.0</v>
      </c>
      <c r="AG573" s="3">
        <v>1.0</v>
      </c>
      <c r="AH573" s="3">
        <v>0.0</v>
      </c>
      <c r="AI573" s="3">
        <v>0.0</v>
      </c>
      <c r="AJ573" s="3">
        <v>0.0</v>
      </c>
      <c r="AK573" s="3">
        <v>0.0</v>
      </c>
      <c r="AL573" s="3">
        <v>0.0</v>
      </c>
      <c r="AM573" s="3">
        <v>0.0</v>
      </c>
      <c r="AN573" s="3">
        <v>0.0</v>
      </c>
      <c r="AO573" s="3">
        <v>0.0</v>
      </c>
      <c r="AP573" s="3">
        <v>0.0</v>
      </c>
      <c r="AQ573" s="3">
        <v>0.0</v>
      </c>
      <c r="AR573" s="3">
        <v>0.0</v>
      </c>
      <c r="AS573" s="3">
        <v>0.0</v>
      </c>
      <c r="AT573" s="3">
        <v>0.0</v>
      </c>
      <c r="AU573" s="3">
        <v>0.0</v>
      </c>
      <c r="AV573" s="3">
        <v>0.0</v>
      </c>
      <c r="AW573" s="3">
        <v>0.0</v>
      </c>
      <c r="AX573" s="3">
        <v>0.0</v>
      </c>
      <c r="AY573" s="3">
        <v>0.0</v>
      </c>
      <c r="AZ573" s="3">
        <v>0.0</v>
      </c>
      <c r="BA573" s="3">
        <v>0.0</v>
      </c>
      <c r="BB573" s="3">
        <v>0.0</v>
      </c>
      <c r="BC573" s="3">
        <v>0.0</v>
      </c>
      <c r="BD573" s="3">
        <v>0.0</v>
      </c>
      <c r="BE573" s="3">
        <v>0.0</v>
      </c>
      <c r="BF573" s="3">
        <v>0.0</v>
      </c>
      <c r="BG573" s="3">
        <v>4.0</v>
      </c>
      <c r="BH573" s="3">
        <v>2.0</v>
      </c>
      <c r="BI573" s="4"/>
      <c r="BJ573" s="5"/>
      <c r="BK573" s="3">
        <f t="shared" si="1"/>
        <v>0.01081359423</v>
      </c>
      <c r="BL573" s="3">
        <v>100.0</v>
      </c>
      <c r="BM573" s="3">
        <f t="shared" si="2"/>
        <v>0.01081359423</v>
      </c>
    </row>
    <row r="574">
      <c r="A574" s="6">
        <v>43934.0</v>
      </c>
      <c r="B574" s="3">
        <v>193.29</v>
      </c>
      <c r="C574" s="3">
        <v>196.67</v>
      </c>
      <c r="D574" s="3">
        <v>192.16</v>
      </c>
      <c r="E574" s="3">
        <v>196.3</v>
      </c>
      <c r="F574" s="3">
        <v>4.4324272E7</v>
      </c>
      <c r="G574" s="3">
        <v>41.17</v>
      </c>
      <c r="H574" s="3">
        <v>1.0</v>
      </c>
      <c r="I574" s="3">
        <v>0.0</v>
      </c>
      <c r="J574" s="3">
        <v>1.0</v>
      </c>
      <c r="K574" s="3">
        <v>0.0</v>
      </c>
      <c r="L574" s="3">
        <v>0.0</v>
      </c>
      <c r="M574" s="3">
        <v>0.0</v>
      </c>
      <c r="N574" s="3">
        <v>0.0</v>
      </c>
      <c r="O574" s="3">
        <v>0.0</v>
      </c>
      <c r="P574" s="3">
        <v>1.0</v>
      </c>
      <c r="Q574" s="3">
        <v>1.0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F574" s="3">
        <v>1.0</v>
      </c>
      <c r="AG574" s="3">
        <v>1.0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0.0</v>
      </c>
      <c r="AM574" s="3">
        <v>0.0</v>
      </c>
      <c r="AN574" s="3">
        <v>0.0</v>
      </c>
      <c r="AO574" s="3">
        <v>0.0</v>
      </c>
      <c r="AP574" s="3">
        <v>0.0</v>
      </c>
      <c r="AQ574" s="3">
        <v>0.0</v>
      </c>
      <c r="AR574" s="3">
        <v>0.0</v>
      </c>
      <c r="AS574" s="3">
        <v>0.0</v>
      </c>
      <c r="AT574" s="3">
        <v>0.0</v>
      </c>
      <c r="AU574" s="3">
        <v>0.0</v>
      </c>
      <c r="AV574" s="3">
        <v>0.0</v>
      </c>
      <c r="AW574" s="3">
        <v>0.0</v>
      </c>
      <c r="AX574" s="3">
        <v>0.0</v>
      </c>
      <c r="AY574" s="3">
        <v>0.0</v>
      </c>
      <c r="AZ574" s="3">
        <v>0.0</v>
      </c>
      <c r="BA574" s="3">
        <v>0.0</v>
      </c>
      <c r="BB574" s="3">
        <v>0.0</v>
      </c>
      <c r="BC574" s="3">
        <v>0.0</v>
      </c>
      <c r="BD574" s="3">
        <v>0.0</v>
      </c>
      <c r="BE574" s="3">
        <v>0.0</v>
      </c>
      <c r="BF574" s="3">
        <v>0.0</v>
      </c>
      <c r="BG574" s="3">
        <v>4.0</v>
      </c>
      <c r="BH574" s="3">
        <v>2.0</v>
      </c>
      <c r="BI574" s="4"/>
      <c r="BJ574" s="5"/>
      <c r="BK574" s="3">
        <f t="shared" si="1"/>
        <v>0.0434538971</v>
      </c>
      <c r="BL574" s="3">
        <v>100.0</v>
      </c>
      <c r="BM574" s="3">
        <f t="shared" si="2"/>
        <v>0.0434538971</v>
      </c>
    </row>
    <row r="575">
      <c r="A575" s="6">
        <v>43935.0</v>
      </c>
      <c r="B575" s="3">
        <v>200.3</v>
      </c>
      <c r="C575" s="3">
        <v>205.45</v>
      </c>
      <c r="D575" s="3">
        <v>199.57</v>
      </c>
      <c r="E575" s="3">
        <v>204.83</v>
      </c>
      <c r="F575" s="3">
        <v>6.6154028E7</v>
      </c>
      <c r="G575" s="3">
        <v>37.76</v>
      </c>
      <c r="H575" s="3">
        <v>1.0</v>
      </c>
      <c r="I575" s="3">
        <v>0.0</v>
      </c>
      <c r="J575" s="3">
        <v>1.0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1.0</v>
      </c>
      <c r="Q575" s="3">
        <v>1.0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0.0</v>
      </c>
      <c r="AL575" s="3">
        <v>0.0</v>
      </c>
      <c r="AM575" s="3">
        <v>0.0</v>
      </c>
      <c r="AN575" s="3">
        <v>0.0</v>
      </c>
      <c r="AO575" s="3">
        <v>0.0</v>
      </c>
      <c r="AP575" s="3">
        <v>0.0</v>
      </c>
      <c r="AQ575" s="3">
        <v>0.0</v>
      </c>
      <c r="AR575" s="3">
        <v>0.0</v>
      </c>
      <c r="AS575" s="3">
        <v>0.0</v>
      </c>
      <c r="AT575" s="3">
        <v>0.0</v>
      </c>
      <c r="AU575" s="3">
        <v>0.0</v>
      </c>
      <c r="AV575" s="3">
        <v>0.0</v>
      </c>
      <c r="AW575" s="3">
        <v>0.0</v>
      </c>
      <c r="AX575" s="3">
        <v>0.0</v>
      </c>
      <c r="AY575" s="3">
        <v>0.0</v>
      </c>
      <c r="AZ575" s="3">
        <v>0.0</v>
      </c>
      <c r="BA575" s="3">
        <v>0.0</v>
      </c>
      <c r="BB575" s="3">
        <v>0.0</v>
      </c>
      <c r="BC575" s="3">
        <v>0.0</v>
      </c>
      <c r="BD575" s="3">
        <v>0.0</v>
      </c>
      <c r="BE575" s="3">
        <v>0.0</v>
      </c>
      <c r="BF575" s="3">
        <v>0.0</v>
      </c>
      <c r="BG575" s="3">
        <v>4.0</v>
      </c>
      <c r="BH575" s="3">
        <v>0.0</v>
      </c>
      <c r="BI575" s="4"/>
      <c r="BJ575" s="5"/>
      <c r="BK575" s="3">
        <f t="shared" si="1"/>
        <v>-0.01147292877</v>
      </c>
      <c r="BL575" s="3">
        <v>100.0</v>
      </c>
      <c r="BM575" s="3">
        <f t="shared" si="2"/>
        <v>-0.01147292877</v>
      </c>
    </row>
    <row r="576">
      <c r="A576" s="6">
        <v>43936.0</v>
      </c>
      <c r="B576" s="3">
        <v>201.56</v>
      </c>
      <c r="C576" s="3">
        <v>204.81</v>
      </c>
      <c r="D576" s="3">
        <v>200.25</v>
      </c>
      <c r="E576" s="3">
        <v>202.48</v>
      </c>
      <c r="F576" s="3">
        <v>4.8649764E7</v>
      </c>
      <c r="G576" s="3">
        <v>40.84</v>
      </c>
      <c r="H576" s="3">
        <v>1.0</v>
      </c>
      <c r="I576" s="3">
        <v>0.0</v>
      </c>
      <c r="J576" s="3">
        <v>1.0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1.0</v>
      </c>
      <c r="Q576" s="3">
        <v>1.0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0.0</v>
      </c>
      <c r="AM576" s="3">
        <v>0.0</v>
      </c>
      <c r="AN576" s="3">
        <v>0.0</v>
      </c>
      <c r="AO576" s="3">
        <v>0.0</v>
      </c>
      <c r="AP576" s="3">
        <v>0.0</v>
      </c>
      <c r="AQ576" s="3">
        <v>0.0</v>
      </c>
      <c r="AR576" s="3">
        <v>0.0</v>
      </c>
      <c r="AS576" s="3">
        <v>0.0</v>
      </c>
      <c r="AT576" s="3">
        <v>0.0</v>
      </c>
      <c r="AU576" s="3">
        <v>0.0</v>
      </c>
      <c r="AV576" s="3">
        <v>0.0</v>
      </c>
      <c r="AW576" s="3">
        <v>0.0</v>
      </c>
      <c r="AX576" s="3">
        <v>0.0</v>
      </c>
      <c r="AY576" s="3">
        <v>0.0</v>
      </c>
      <c r="AZ576" s="3">
        <v>0.0</v>
      </c>
      <c r="BA576" s="3">
        <v>0.0</v>
      </c>
      <c r="BB576" s="3">
        <v>0.0</v>
      </c>
      <c r="BC576" s="3">
        <v>0.0</v>
      </c>
      <c r="BD576" s="3">
        <v>0.0</v>
      </c>
      <c r="BE576" s="3">
        <v>0.0</v>
      </c>
      <c r="BF576" s="3">
        <v>0.0</v>
      </c>
      <c r="BG576" s="3">
        <v>4.0</v>
      </c>
      <c r="BH576" s="3">
        <v>0.0</v>
      </c>
      <c r="BI576" s="4"/>
      <c r="BJ576" s="5"/>
      <c r="BK576" s="3">
        <f t="shared" si="1"/>
        <v>0.01827340972</v>
      </c>
      <c r="BL576" s="3">
        <v>100.0</v>
      </c>
      <c r="BM576" s="3">
        <f t="shared" si="2"/>
        <v>0.01827340972</v>
      </c>
    </row>
    <row r="577">
      <c r="A577" s="6">
        <v>43937.0</v>
      </c>
      <c r="B577" s="3">
        <v>204.75</v>
      </c>
      <c r="C577" s="3">
        <v>207.26</v>
      </c>
      <c r="D577" s="3">
        <v>202.73</v>
      </c>
      <c r="E577" s="3">
        <v>206.18</v>
      </c>
      <c r="F577" s="3">
        <v>6.6875764E7</v>
      </c>
      <c r="G577" s="3">
        <v>40.11</v>
      </c>
      <c r="H577" s="3">
        <v>1.0</v>
      </c>
      <c r="I577" s="3">
        <v>0.0</v>
      </c>
      <c r="J577" s="3">
        <v>1.0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1.0</v>
      </c>
      <c r="Q577" s="3">
        <v>1.0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0.0</v>
      </c>
      <c r="AK577" s="3">
        <v>0.0</v>
      </c>
      <c r="AL577" s="3">
        <v>0.0</v>
      </c>
      <c r="AM577" s="3">
        <v>0.0</v>
      </c>
      <c r="AN577" s="3">
        <v>0.0</v>
      </c>
      <c r="AO577" s="3">
        <v>0.0</v>
      </c>
      <c r="AP577" s="3">
        <v>0.0</v>
      </c>
      <c r="AQ577" s="3">
        <v>0.0</v>
      </c>
      <c r="AR577" s="3">
        <v>0.0</v>
      </c>
      <c r="AS577" s="3">
        <v>0.0</v>
      </c>
      <c r="AT577" s="3">
        <v>0.0</v>
      </c>
      <c r="AU577" s="3">
        <v>0.0</v>
      </c>
      <c r="AV577" s="3">
        <v>0.0</v>
      </c>
      <c r="AW577" s="3">
        <v>0.0</v>
      </c>
      <c r="AX577" s="3">
        <v>0.0</v>
      </c>
      <c r="AY577" s="3">
        <v>0.0</v>
      </c>
      <c r="AZ577" s="3">
        <v>0.0</v>
      </c>
      <c r="BA577" s="3">
        <v>0.0</v>
      </c>
      <c r="BB577" s="3">
        <v>0.0</v>
      </c>
      <c r="BC577" s="3">
        <v>0.0</v>
      </c>
      <c r="BD577" s="3">
        <v>0.0</v>
      </c>
      <c r="BE577" s="3">
        <v>0.0</v>
      </c>
      <c r="BF577" s="3">
        <v>0.0</v>
      </c>
      <c r="BG577" s="3">
        <v>4.0</v>
      </c>
      <c r="BH577" s="3">
        <v>0.0</v>
      </c>
      <c r="BI577" s="4"/>
      <c r="BJ577" s="5"/>
      <c r="BK577" s="3">
        <f t="shared" si="1"/>
        <v>0.009554757978</v>
      </c>
      <c r="BL577" s="3">
        <v>100.0</v>
      </c>
      <c r="BM577" s="3">
        <f t="shared" si="2"/>
        <v>0.009554757978</v>
      </c>
    </row>
    <row r="578">
      <c r="A578" s="6">
        <v>43938.0</v>
      </c>
      <c r="B578" s="3">
        <v>208.8</v>
      </c>
      <c r="C578" s="3">
        <v>209.33</v>
      </c>
      <c r="D578" s="3">
        <v>205.04</v>
      </c>
      <c r="E578" s="3">
        <v>208.15</v>
      </c>
      <c r="F578" s="3">
        <v>6.5020072E7</v>
      </c>
      <c r="G578" s="3">
        <v>38.15</v>
      </c>
      <c r="H578" s="3">
        <v>1.0</v>
      </c>
      <c r="I578" s="3">
        <v>0.0</v>
      </c>
      <c r="J578" s="3">
        <v>1.0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1.0</v>
      </c>
      <c r="Q578" s="3">
        <v>1.0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  <c r="AK578" s="3">
        <v>0.0</v>
      </c>
      <c r="AL578" s="3">
        <v>0.0</v>
      </c>
      <c r="AM578" s="3">
        <v>0.0</v>
      </c>
      <c r="AN578" s="3">
        <v>0.0</v>
      </c>
      <c r="AO578" s="3">
        <v>0.0</v>
      </c>
      <c r="AP578" s="3">
        <v>0.0</v>
      </c>
      <c r="AQ578" s="3">
        <v>0.0</v>
      </c>
      <c r="AR578" s="3">
        <v>0.0</v>
      </c>
      <c r="AS578" s="3">
        <v>0.0</v>
      </c>
      <c r="AT578" s="3">
        <v>0.0</v>
      </c>
      <c r="AU578" s="3">
        <v>0.0</v>
      </c>
      <c r="AV578" s="3">
        <v>0.0</v>
      </c>
      <c r="AW578" s="3">
        <v>0.0</v>
      </c>
      <c r="AX578" s="3">
        <v>0.0</v>
      </c>
      <c r="AY578" s="3">
        <v>0.0</v>
      </c>
      <c r="AZ578" s="3">
        <v>0.0</v>
      </c>
      <c r="BA578" s="3">
        <v>0.0</v>
      </c>
      <c r="BB578" s="3">
        <v>0.0</v>
      </c>
      <c r="BC578" s="3">
        <v>0.0</v>
      </c>
      <c r="BD578" s="3">
        <v>0.0</v>
      </c>
      <c r="BE578" s="3">
        <v>0.0</v>
      </c>
      <c r="BF578" s="3">
        <v>0.0</v>
      </c>
      <c r="BG578" s="3">
        <v>4.0</v>
      </c>
      <c r="BH578" s="3">
        <v>0.0</v>
      </c>
      <c r="BI578" s="4"/>
      <c r="BJ578" s="5"/>
      <c r="BK578" s="3">
        <f t="shared" si="1"/>
        <v>-0.01186644247</v>
      </c>
      <c r="BL578" s="3">
        <v>100.0</v>
      </c>
      <c r="BM578" s="3">
        <f t="shared" si="2"/>
        <v>-0.01186644247</v>
      </c>
    </row>
    <row r="579">
      <c r="A579" s="6">
        <v>43941.0</v>
      </c>
      <c r="B579" s="3">
        <v>206.2</v>
      </c>
      <c r="C579" s="3">
        <v>208.72</v>
      </c>
      <c r="D579" s="3">
        <v>205.52</v>
      </c>
      <c r="E579" s="3">
        <v>205.68</v>
      </c>
      <c r="F579" s="3">
        <v>3.956146E7</v>
      </c>
      <c r="G579" s="3">
        <v>43.83</v>
      </c>
      <c r="H579" s="3">
        <v>1.0</v>
      </c>
      <c r="I579" s="3">
        <v>0.0</v>
      </c>
      <c r="J579" s="3">
        <v>1.0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1.0</v>
      </c>
      <c r="Q579" s="3">
        <v>1.0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1.0</v>
      </c>
      <c r="AH579" s="3">
        <v>0.0</v>
      </c>
      <c r="AI579" s="3">
        <v>0.0</v>
      </c>
      <c r="AJ579" s="3">
        <v>1.0</v>
      </c>
      <c r="AK579" s="3">
        <v>0.0</v>
      </c>
      <c r="AL579" s="3">
        <v>1.0</v>
      </c>
      <c r="AM579" s="3">
        <v>0.0</v>
      </c>
      <c r="AN579" s="3">
        <v>0.0</v>
      </c>
      <c r="AO579" s="3">
        <v>0.0</v>
      </c>
      <c r="AP579" s="3">
        <v>0.0</v>
      </c>
      <c r="AQ579" s="3">
        <v>0.0</v>
      </c>
      <c r="AR579" s="3">
        <v>0.0</v>
      </c>
      <c r="AS579" s="3">
        <v>0.0</v>
      </c>
      <c r="AT579" s="3">
        <v>0.0</v>
      </c>
      <c r="AU579" s="3">
        <v>0.0</v>
      </c>
      <c r="AV579" s="3">
        <v>0.0</v>
      </c>
      <c r="AW579" s="3">
        <v>0.0</v>
      </c>
      <c r="AX579" s="3">
        <v>0.0</v>
      </c>
      <c r="AY579" s="3">
        <v>0.0</v>
      </c>
      <c r="AZ579" s="3">
        <v>0.0</v>
      </c>
      <c r="BA579" s="3">
        <v>0.0</v>
      </c>
      <c r="BB579" s="3">
        <v>0.0</v>
      </c>
      <c r="BC579" s="3">
        <v>0.0</v>
      </c>
      <c r="BD579" s="3">
        <v>0.0</v>
      </c>
      <c r="BE579" s="3">
        <v>0.0</v>
      </c>
      <c r="BF579" s="3">
        <v>0.0</v>
      </c>
      <c r="BG579" s="3">
        <v>4.0</v>
      </c>
      <c r="BH579" s="3">
        <v>3.0</v>
      </c>
      <c r="BI579" s="4"/>
      <c r="BJ579" s="5"/>
      <c r="BK579" s="3">
        <f t="shared" si="1"/>
        <v>-0.03690198366</v>
      </c>
      <c r="BL579" s="3">
        <v>100.0</v>
      </c>
      <c r="BM579" s="3">
        <f t="shared" si="2"/>
        <v>-0.03690198366</v>
      </c>
    </row>
    <row r="580">
      <c r="A580" s="6">
        <v>43942.0</v>
      </c>
      <c r="B580" s="3">
        <v>203.64</v>
      </c>
      <c r="C580" s="3">
        <v>204.16</v>
      </c>
      <c r="D580" s="3">
        <v>196.88</v>
      </c>
      <c r="E580" s="3">
        <v>198.09</v>
      </c>
      <c r="F580" s="3">
        <v>7.5435104E7</v>
      </c>
      <c r="G580" s="3">
        <v>45.41</v>
      </c>
      <c r="H580" s="3">
        <v>1.0</v>
      </c>
      <c r="I580" s="3">
        <v>0.0</v>
      </c>
      <c r="J580" s="3">
        <v>1.0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1.0</v>
      </c>
      <c r="Q580" s="3">
        <v>1.0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1.0</v>
      </c>
      <c r="AH580" s="3">
        <v>0.0</v>
      </c>
      <c r="AI580" s="3">
        <v>0.0</v>
      </c>
      <c r="AJ580" s="3">
        <v>1.0</v>
      </c>
      <c r="AK580" s="3">
        <v>0.0</v>
      </c>
      <c r="AL580" s="3">
        <v>1.0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  <c r="AT580" s="3">
        <v>0.0</v>
      </c>
      <c r="AU580" s="3">
        <v>1.0</v>
      </c>
      <c r="AV580" s="3">
        <v>0.0</v>
      </c>
      <c r="AW580" s="3">
        <v>0.0</v>
      </c>
      <c r="AX580" s="3">
        <v>0.0</v>
      </c>
      <c r="AY580" s="3">
        <v>0.0</v>
      </c>
      <c r="AZ580" s="3">
        <v>0.0</v>
      </c>
      <c r="BA580" s="3">
        <v>0.0</v>
      </c>
      <c r="BB580" s="3">
        <v>0.0</v>
      </c>
      <c r="BC580" s="3">
        <v>0.0</v>
      </c>
      <c r="BD580" s="3">
        <v>0.0</v>
      </c>
      <c r="BE580" s="3">
        <v>0.0</v>
      </c>
      <c r="BF580" s="3">
        <v>0.0</v>
      </c>
      <c r="BG580" s="3">
        <v>4.0</v>
      </c>
      <c r="BH580" s="3">
        <v>4.0</v>
      </c>
      <c r="BI580" s="4"/>
      <c r="BJ580" s="5"/>
      <c r="BK580" s="3">
        <f t="shared" si="1"/>
        <v>0.02968347721</v>
      </c>
      <c r="BL580" s="3">
        <v>100.0</v>
      </c>
      <c r="BM580" s="3">
        <f t="shared" si="2"/>
        <v>0.02968347721</v>
      </c>
    </row>
    <row r="581">
      <c r="A581" s="6">
        <v>43943.0</v>
      </c>
      <c r="B581" s="3">
        <v>202.2</v>
      </c>
      <c r="C581" s="3">
        <v>205.31</v>
      </c>
      <c r="D581" s="3">
        <v>201.42</v>
      </c>
      <c r="E581" s="3">
        <v>203.97</v>
      </c>
      <c r="F581" s="3">
        <v>4.1567656E7</v>
      </c>
      <c r="G581" s="3">
        <v>41.98</v>
      </c>
      <c r="H581" s="3">
        <v>1.0</v>
      </c>
      <c r="I581" s="3">
        <v>0.0</v>
      </c>
      <c r="J581" s="3">
        <v>1.0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1.0</v>
      </c>
      <c r="Q581" s="3">
        <v>1.0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1.0</v>
      </c>
      <c r="AH581" s="3">
        <v>0.0</v>
      </c>
      <c r="AI581" s="3">
        <v>0.0</v>
      </c>
      <c r="AJ581" s="3">
        <v>1.0</v>
      </c>
      <c r="AK581" s="3">
        <v>0.0</v>
      </c>
      <c r="AL581" s="3">
        <v>1.0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  <c r="AT581" s="3">
        <v>0.0</v>
      </c>
      <c r="AU581" s="3">
        <v>1.0</v>
      </c>
      <c r="AV581" s="3">
        <v>0.0</v>
      </c>
      <c r="AW581" s="3">
        <v>0.0</v>
      </c>
      <c r="AX581" s="3">
        <v>0.0</v>
      </c>
      <c r="AY581" s="3">
        <v>0.0</v>
      </c>
      <c r="AZ581" s="3">
        <v>0.0</v>
      </c>
      <c r="BA581" s="3">
        <v>0.0</v>
      </c>
      <c r="BB581" s="3">
        <v>0.0</v>
      </c>
      <c r="BC581" s="3">
        <v>0.0</v>
      </c>
      <c r="BD581" s="3">
        <v>0.0</v>
      </c>
      <c r="BE581" s="3">
        <v>0.0</v>
      </c>
      <c r="BF581" s="3">
        <v>0.0</v>
      </c>
      <c r="BG581" s="3">
        <v>4.0</v>
      </c>
      <c r="BH581" s="3">
        <v>4.0</v>
      </c>
      <c r="BI581" s="4"/>
      <c r="BJ581" s="5"/>
      <c r="BK581" s="3">
        <f t="shared" si="1"/>
        <v>-0.00210815316</v>
      </c>
      <c r="BL581" s="3">
        <v>100.0</v>
      </c>
      <c r="BM581" s="3">
        <f t="shared" si="2"/>
        <v>-0.00210815316</v>
      </c>
    </row>
    <row r="582">
      <c r="A582" s="6">
        <v>43944.0</v>
      </c>
      <c r="B582" s="3">
        <v>204.77</v>
      </c>
      <c r="C582" s="3">
        <v>207.32</v>
      </c>
      <c r="D582" s="3">
        <v>203.13</v>
      </c>
      <c r="E582" s="3">
        <v>203.54</v>
      </c>
      <c r="F582" s="3">
        <v>4.4763436E7</v>
      </c>
      <c r="G582" s="3">
        <v>41.38</v>
      </c>
      <c r="H582" s="3">
        <v>1.0</v>
      </c>
      <c r="I582" s="3">
        <v>0.0</v>
      </c>
      <c r="J582" s="3">
        <v>1.0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1.0</v>
      </c>
      <c r="Q582" s="3">
        <v>1.0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F582" s="3">
        <v>1.0</v>
      </c>
      <c r="AG582" s="3">
        <v>1.0</v>
      </c>
      <c r="AH582" s="3">
        <v>0.0</v>
      </c>
      <c r="AI582" s="3">
        <v>0.0</v>
      </c>
      <c r="AJ582" s="3">
        <v>1.0</v>
      </c>
      <c r="AK582" s="3">
        <v>0.0</v>
      </c>
      <c r="AL582" s="3">
        <v>1.0</v>
      </c>
      <c r="AM582" s="3">
        <v>0.0</v>
      </c>
      <c r="AN582" s="3">
        <v>0.0</v>
      </c>
      <c r="AO582" s="3">
        <v>0.0</v>
      </c>
      <c r="AP582" s="3">
        <v>0.0</v>
      </c>
      <c r="AQ582" s="3">
        <v>0.0</v>
      </c>
      <c r="AR582" s="3">
        <v>0.0</v>
      </c>
      <c r="AS582" s="3">
        <v>0.0</v>
      </c>
      <c r="AT582" s="3">
        <v>0.0</v>
      </c>
      <c r="AU582" s="3">
        <v>1.0</v>
      </c>
      <c r="AV582" s="3">
        <v>0.0</v>
      </c>
      <c r="AW582" s="3">
        <v>0.0</v>
      </c>
      <c r="AX582" s="3">
        <v>0.0</v>
      </c>
      <c r="AY582" s="3">
        <v>0.0</v>
      </c>
      <c r="AZ582" s="3">
        <v>0.0</v>
      </c>
      <c r="BA582" s="3">
        <v>0.0</v>
      </c>
      <c r="BB582" s="3">
        <v>0.0</v>
      </c>
      <c r="BC582" s="3">
        <v>0.0</v>
      </c>
      <c r="BD582" s="3">
        <v>0.0</v>
      </c>
      <c r="BE582" s="3">
        <v>0.0</v>
      </c>
      <c r="BF582" s="3">
        <v>0.0</v>
      </c>
      <c r="BG582" s="3">
        <v>4.0</v>
      </c>
      <c r="BH582" s="3">
        <v>5.0</v>
      </c>
      <c r="BI582" s="4"/>
      <c r="BJ582" s="5"/>
      <c r="BK582" s="3">
        <f t="shared" si="1"/>
        <v>0.01577085585</v>
      </c>
      <c r="BL582" s="3">
        <v>100.0</v>
      </c>
      <c r="BM582" s="3">
        <f t="shared" si="2"/>
        <v>0.01577085585</v>
      </c>
    </row>
    <row r="583">
      <c r="A583" s="6">
        <v>43945.0</v>
      </c>
      <c r="B583" s="3">
        <v>203.94</v>
      </c>
      <c r="C583" s="3">
        <v>207.19</v>
      </c>
      <c r="D583" s="3">
        <v>202.55</v>
      </c>
      <c r="E583" s="3">
        <v>206.75</v>
      </c>
      <c r="F583" s="3">
        <v>3.5480316E7</v>
      </c>
      <c r="G583" s="3">
        <v>35.93</v>
      </c>
      <c r="H583" s="3">
        <v>1.0</v>
      </c>
      <c r="I583" s="3">
        <v>0.0</v>
      </c>
      <c r="J583" s="3">
        <v>1.0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1.0</v>
      </c>
      <c r="Q583" s="3">
        <v>1.0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1.0</v>
      </c>
      <c r="AG583" s="3">
        <v>1.0</v>
      </c>
      <c r="AH583" s="3">
        <v>0.0</v>
      </c>
      <c r="AI583" s="3">
        <v>0.0</v>
      </c>
      <c r="AJ583" s="3">
        <v>1.0</v>
      </c>
      <c r="AK583" s="3">
        <v>0.0</v>
      </c>
      <c r="AL583" s="3">
        <v>1.0</v>
      </c>
      <c r="AM583" s="3">
        <v>0.0</v>
      </c>
      <c r="AN583" s="3">
        <v>0.0</v>
      </c>
      <c r="AO583" s="3">
        <v>0.0</v>
      </c>
      <c r="AP583" s="3">
        <v>0.0</v>
      </c>
      <c r="AQ583" s="3">
        <v>0.0</v>
      </c>
      <c r="AR583" s="3">
        <v>0.0</v>
      </c>
      <c r="AS583" s="3">
        <v>0.0</v>
      </c>
      <c r="AT583" s="3">
        <v>0.0</v>
      </c>
      <c r="AU583" s="3">
        <v>0.0</v>
      </c>
      <c r="AV583" s="3">
        <v>0.0</v>
      </c>
      <c r="AW583" s="3">
        <v>0.0</v>
      </c>
      <c r="AX583" s="3">
        <v>0.0</v>
      </c>
      <c r="AY583" s="3">
        <v>0.0</v>
      </c>
      <c r="AZ583" s="3">
        <v>0.0</v>
      </c>
      <c r="BA583" s="3">
        <v>0.0</v>
      </c>
      <c r="BB583" s="3">
        <v>0.0</v>
      </c>
      <c r="BC583" s="3">
        <v>0.0</v>
      </c>
      <c r="BD583" s="3">
        <v>0.0</v>
      </c>
      <c r="BE583" s="3">
        <v>0.0</v>
      </c>
      <c r="BF583" s="3">
        <v>0.0</v>
      </c>
      <c r="BG583" s="3">
        <v>4.0</v>
      </c>
      <c r="BH583" s="3">
        <v>4.0</v>
      </c>
      <c r="BI583" s="4"/>
      <c r="BJ583" s="5"/>
      <c r="BK583" s="3">
        <f t="shared" si="1"/>
        <v>0.008029020556</v>
      </c>
      <c r="BL583" s="3">
        <v>100.0</v>
      </c>
      <c r="BM583" s="3">
        <f t="shared" si="2"/>
        <v>0.008029020556</v>
      </c>
    </row>
    <row r="584">
      <c r="A584" s="6">
        <v>43948.0</v>
      </c>
      <c r="B584" s="3">
        <v>209.01</v>
      </c>
      <c r="C584" s="3">
        <v>209.44</v>
      </c>
      <c r="D584" s="3">
        <v>207.38</v>
      </c>
      <c r="E584" s="3">
        <v>208.41</v>
      </c>
      <c r="F584" s="3">
        <v>3.770236E7</v>
      </c>
      <c r="G584" s="3">
        <v>33.29</v>
      </c>
      <c r="H584" s="3">
        <v>1.0</v>
      </c>
      <c r="I584" s="3">
        <v>0.0</v>
      </c>
      <c r="J584" s="3">
        <v>1.0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1.0</v>
      </c>
      <c r="Q584" s="3">
        <v>1.0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  <c r="AT584" s="3">
        <v>0.0</v>
      </c>
      <c r="AU584" s="3">
        <v>0.0</v>
      </c>
      <c r="AV584" s="3">
        <v>0.0</v>
      </c>
      <c r="AW584" s="3">
        <v>0.0</v>
      </c>
      <c r="AX584" s="3">
        <v>0.0</v>
      </c>
      <c r="AY584" s="3">
        <v>0.0</v>
      </c>
      <c r="AZ584" s="3">
        <v>0.0</v>
      </c>
      <c r="BA584" s="3">
        <v>0.0</v>
      </c>
      <c r="BB584" s="3">
        <v>0.0</v>
      </c>
      <c r="BC584" s="3">
        <v>0.0</v>
      </c>
      <c r="BD584" s="3">
        <v>0.0</v>
      </c>
      <c r="BE584" s="3">
        <v>0.0</v>
      </c>
      <c r="BF584" s="3">
        <v>0.0</v>
      </c>
      <c r="BG584" s="3">
        <v>4.0</v>
      </c>
      <c r="BH584" s="3">
        <v>0.0</v>
      </c>
      <c r="BI584" s="4"/>
      <c r="BJ584" s="5"/>
      <c r="BK584" s="3">
        <f t="shared" si="1"/>
        <v>-0.0188570606</v>
      </c>
      <c r="BL584" s="3">
        <v>100.0</v>
      </c>
      <c r="BM584" s="3">
        <f t="shared" si="2"/>
        <v>-0.0188570606</v>
      </c>
    </row>
    <row r="585">
      <c r="A585" s="6">
        <v>43949.0</v>
      </c>
      <c r="B585" s="3">
        <v>210.06</v>
      </c>
      <c r="C585" s="3">
        <v>210.11</v>
      </c>
      <c r="D585" s="3">
        <v>204.2</v>
      </c>
      <c r="E585" s="3">
        <v>204.48</v>
      </c>
      <c r="F585" s="3">
        <v>4.8470688E7</v>
      </c>
      <c r="G585" s="3">
        <v>33.57</v>
      </c>
      <c r="H585" s="3">
        <v>1.0</v>
      </c>
      <c r="I585" s="3">
        <v>0.0</v>
      </c>
      <c r="J585" s="3">
        <v>1.0</v>
      </c>
      <c r="K585" s="3">
        <v>0.0</v>
      </c>
      <c r="L585" s="3">
        <v>0.0</v>
      </c>
      <c r="M585" s="3">
        <v>0.0</v>
      </c>
      <c r="N585" s="3">
        <v>0.0</v>
      </c>
      <c r="O585" s="3">
        <v>0.0</v>
      </c>
      <c r="P585" s="3">
        <v>1.0</v>
      </c>
      <c r="Q585" s="3">
        <v>1.0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1.0</v>
      </c>
      <c r="AG585" s="3">
        <v>1.0</v>
      </c>
      <c r="AH585" s="3">
        <v>0.0</v>
      </c>
      <c r="AI585" s="3">
        <v>0.0</v>
      </c>
      <c r="AJ585" s="3">
        <v>0.0</v>
      </c>
      <c r="AK585" s="3">
        <v>0.0</v>
      </c>
      <c r="AL585" s="3">
        <v>0.0</v>
      </c>
      <c r="AM585" s="3">
        <v>0.0</v>
      </c>
      <c r="AN585" s="3">
        <v>1.0</v>
      </c>
      <c r="AO585" s="3">
        <v>1.0</v>
      </c>
      <c r="AP585" s="3">
        <v>0.0</v>
      </c>
      <c r="AQ585" s="3">
        <v>0.0</v>
      </c>
      <c r="AR585" s="3">
        <v>0.0</v>
      </c>
      <c r="AS585" s="3">
        <v>0.0</v>
      </c>
      <c r="AT585" s="3">
        <v>0.0</v>
      </c>
      <c r="AU585" s="3">
        <v>1.0</v>
      </c>
      <c r="AV585" s="3">
        <v>0.0</v>
      </c>
      <c r="AW585" s="3">
        <v>0.0</v>
      </c>
      <c r="AX585" s="3">
        <v>0.0</v>
      </c>
      <c r="AY585" s="3">
        <v>0.0</v>
      </c>
      <c r="AZ585" s="3">
        <v>0.0</v>
      </c>
      <c r="BA585" s="3">
        <v>0.0</v>
      </c>
      <c r="BB585" s="3">
        <v>0.0</v>
      </c>
      <c r="BC585" s="3">
        <v>0.0</v>
      </c>
      <c r="BD585" s="3">
        <v>0.0</v>
      </c>
      <c r="BE585" s="3">
        <v>0.0</v>
      </c>
      <c r="BF585" s="3">
        <v>0.0</v>
      </c>
      <c r="BG585" s="3">
        <v>4.0</v>
      </c>
      <c r="BH585" s="3">
        <v>5.0</v>
      </c>
      <c r="BI585" s="4"/>
      <c r="BJ585" s="5"/>
      <c r="BK585" s="3">
        <f t="shared" si="1"/>
        <v>0.03550469484</v>
      </c>
      <c r="BL585" s="3">
        <v>100.0</v>
      </c>
      <c r="BM585" s="3">
        <f t="shared" si="2"/>
        <v>0.03550469484</v>
      </c>
    </row>
    <row r="586">
      <c r="A586" s="6">
        <v>43950.0</v>
      </c>
      <c r="B586" s="3">
        <v>209.04</v>
      </c>
      <c r="C586" s="3">
        <v>212.67</v>
      </c>
      <c r="D586" s="3">
        <v>208.0</v>
      </c>
      <c r="E586" s="3">
        <v>211.74</v>
      </c>
      <c r="F586" s="3">
        <v>5.0387876E7</v>
      </c>
      <c r="G586" s="3">
        <v>31.23</v>
      </c>
      <c r="H586" s="3">
        <v>1.0</v>
      </c>
      <c r="I586" s="3">
        <v>0.0</v>
      </c>
      <c r="J586" s="3">
        <v>1.0</v>
      </c>
      <c r="K586" s="3">
        <v>0.0</v>
      </c>
      <c r="L586" s="3">
        <v>0.0</v>
      </c>
      <c r="M586" s="3">
        <v>0.0</v>
      </c>
      <c r="N586" s="3">
        <v>0.0</v>
      </c>
      <c r="O586" s="3">
        <v>0.0</v>
      </c>
      <c r="P586" s="3">
        <v>1.0</v>
      </c>
      <c r="Q586" s="3">
        <v>1.0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1.0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0.0</v>
      </c>
      <c r="AS586" s="3">
        <v>0.0</v>
      </c>
      <c r="AT586" s="3">
        <v>0.0</v>
      </c>
      <c r="AU586" s="3">
        <v>0.0</v>
      </c>
      <c r="AV586" s="3">
        <v>0.0</v>
      </c>
      <c r="AW586" s="3">
        <v>0.0</v>
      </c>
      <c r="AX586" s="3">
        <v>0.0</v>
      </c>
      <c r="AY586" s="3">
        <v>0.0</v>
      </c>
      <c r="AZ586" s="3">
        <v>0.0</v>
      </c>
      <c r="BA586" s="3">
        <v>0.0</v>
      </c>
      <c r="BB586" s="3">
        <v>0.0</v>
      </c>
      <c r="BC586" s="3">
        <v>0.0</v>
      </c>
      <c r="BD586" s="3">
        <v>0.0</v>
      </c>
      <c r="BE586" s="3">
        <v>0.0</v>
      </c>
      <c r="BF586" s="3">
        <v>0.0</v>
      </c>
      <c r="BG586" s="3">
        <v>4.0</v>
      </c>
      <c r="BH586" s="3">
        <v>1.0</v>
      </c>
      <c r="BI586" s="4"/>
      <c r="BJ586" s="5"/>
      <c r="BK586" s="3">
        <f t="shared" si="1"/>
        <v>-0.0004250495891</v>
      </c>
      <c r="BL586" s="3">
        <v>100.0</v>
      </c>
      <c r="BM586" s="3">
        <f t="shared" si="2"/>
        <v>-0.0004250495891</v>
      </c>
    </row>
    <row r="587">
      <c r="A587" s="6">
        <v>43951.0</v>
      </c>
      <c r="B587" s="3">
        <v>212.71</v>
      </c>
      <c r="C587" s="3">
        <v>212.74</v>
      </c>
      <c r="D587" s="3">
        <v>210.14</v>
      </c>
      <c r="E587" s="3">
        <v>211.65</v>
      </c>
      <c r="F587" s="3">
        <v>4.4847148E7</v>
      </c>
      <c r="G587" s="3">
        <v>34.15</v>
      </c>
      <c r="H587" s="3">
        <v>1.0</v>
      </c>
      <c r="I587" s="3">
        <v>0.0</v>
      </c>
      <c r="J587" s="3">
        <v>1.0</v>
      </c>
      <c r="K587" s="3">
        <v>0.0</v>
      </c>
      <c r="L587" s="3">
        <v>0.0</v>
      </c>
      <c r="M587" s="3">
        <v>0.0</v>
      </c>
      <c r="N587" s="3">
        <v>0.0</v>
      </c>
      <c r="O587" s="3">
        <v>0.0</v>
      </c>
      <c r="P587" s="3">
        <v>1.0</v>
      </c>
      <c r="Q587" s="3">
        <v>1.0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1.0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  <c r="AT587" s="3">
        <v>0.0</v>
      </c>
      <c r="AU587" s="3">
        <v>0.0</v>
      </c>
      <c r="AV587" s="3">
        <v>0.0</v>
      </c>
      <c r="AW587" s="3">
        <v>0.0</v>
      </c>
      <c r="AX587" s="3">
        <v>0.0</v>
      </c>
      <c r="AY587" s="3">
        <v>0.0</v>
      </c>
      <c r="AZ587" s="3">
        <v>0.0</v>
      </c>
      <c r="BA587" s="3">
        <v>0.0</v>
      </c>
      <c r="BB587" s="3">
        <v>0.0</v>
      </c>
      <c r="BC587" s="3">
        <v>0.0</v>
      </c>
      <c r="BD587" s="3">
        <v>0.0</v>
      </c>
      <c r="BE587" s="3">
        <v>0.0</v>
      </c>
      <c r="BF587" s="3">
        <v>0.0</v>
      </c>
      <c r="BG587" s="3">
        <v>4.0</v>
      </c>
      <c r="BH587" s="3">
        <v>1.0</v>
      </c>
      <c r="BI587" s="4"/>
      <c r="BJ587" s="5"/>
      <c r="BK587" s="3">
        <f t="shared" si="1"/>
        <v>-0.02820694543</v>
      </c>
      <c r="BL587" s="3">
        <v>100.0</v>
      </c>
      <c r="BM587" s="3">
        <f t="shared" si="2"/>
        <v>-0.02820694543</v>
      </c>
    </row>
    <row r="588">
      <c r="A588" s="6">
        <v>43952.0</v>
      </c>
      <c r="B588" s="3">
        <v>207.42</v>
      </c>
      <c r="C588" s="3">
        <v>209.48</v>
      </c>
      <c r="D588" s="3">
        <v>204.66</v>
      </c>
      <c r="E588" s="3">
        <v>205.68</v>
      </c>
      <c r="F588" s="3">
        <v>5.0469132E7</v>
      </c>
      <c r="G588" s="3">
        <v>37.19</v>
      </c>
      <c r="H588" s="3">
        <v>1.0</v>
      </c>
      <c r="I588" s="3">
        <v>0.0</v>
      </c>
      <c r="J588" s="3">
        <v>1.0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1.0</v>
      </c>
      <c r="Q588" s="3">
        <v>1.0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1.0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3">
        <v>0.0</v>
      </c>
      <c r="AO588" s="3">
        <v>0.0</v>
      </c>
      <c r="AP588" s="3">
        <v>0.0</v>
      </c>
      <c r="AQ588" s="3">
        <v>0.0</v>
      </c>
      <c r="AR588" s="3">
        <v>0.0</v>
      </c>
      <c r="AS588" s="3">
        <v>0.0</v>
      </c>
      <c r="AT588" s="3">
        <v>0.0</v>
      </c>
      <c r="AU588" s="3">
        <v>1.0</v>
      </c>
      <c r="AV588" s="3">
        <v>0.0</v>
      </c>
      <c r="AW588" s="3">
        <v>0.0</v>
      </c>
      <c r="AX588" s="3">
        <v>0.0</v>
      </c>
      <c r="AY588" s="3">
        <v>0.0</v>
      </c>
      <c r="AZ588" s="3">
        <v>0.0</v>
      </c>
      <c r="BA588" s="3">
        <v>0.0</v>
      </c>
      <c r="BB588" s="3">
        <v>0.0</v>
      </c>
      <c r="BC588" s="3">
        <v>0.0</v>
      </c>
      <c r="BD588" s="3">
        <v>0.0</v>
      </c>
      <c r="BE588" s="3">
        <v>0.0</v>
      </c>
      <c r="BF588" s="3">
        <v>0.0</v>
      </c>
      <c r="BG588" s="3">
        <v>4.0</v>
      </c>
      <c r="BH588" s="3">
        <v>2.0</v>
      </c>
      <c r="BI588" s="4"/>
      <c r="BJ588" s="5"/>
      <c r="BK588" s="3">
        <f t="shared" si="1"/>
        <v>0.01166861144</v>
      </c>
      <c r="BL588" s="3">
        <v>100.0</v>
      </c>
      <c r="BM588" s="3">
        <f t="shared" si="2"/>
        <v>0.01166861144</v>
      </c>
    </row>
    <row r="589">
      <c r="A589" s="6">
        <v>43955.0</v>
      </c>
      <c r="B589" s="3">
        <v>204.59</v>
      </c>
      <c r="C589" s="3">
        <v>208.3</v>
      </c>
      <c r="D589" s="3">
        <v>204.12</v>
      </c>
      <c r="E589" s="3">
        <v>208.08</v>
      </c>
      <c r="F589" s="3">
        <v>3.39678E7</v>
      </c>
      <c r="G589" s="3">
        <v>35.97</v>
      </c>
      <c r="H589" s="3">
        <v>1.0</v>
      </c>
      <c r="I589" s="3">
        <v>0.0</v>
      </c>
      <c r="J589" s="3">
        <v>1.0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1.0</v>
      </c>
      <c r="Q589" s="3">
        <v>1.0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1.0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  <c r="AT589" s="3">
        <v>0.0</v>
      </c>
      <c r="AU589" s="3">
        <v>1.0</v>
      </c>
      <c r="AV589" s="3">
        <v>0.0</v>
      </c>
      <c r="AW589" s="3">
        <v>0.0</v>
      </c>
      <c r="AX589" s="3">
        <v>0.0</v>
      </c>
      <c r="AY589" s="3">
        <v>0.0</v>
      </c>
      <c r="AZ589" s="3">
        <v>0.0</v>
      </c>
      <c r="BA589" s="3">
        <v>0.0</v>
      </c>
      <c r="BB589" s="3">
        <v>0.0</v>
      </c>
      <c r="BC589" s="3">
        <v>0.0</v>
      </c>
      <c r="BD589" s="3">
        <v>0.0</v>
      </c>
      <c r="BE589" s="3">
        <v>0.0</v>
      </c>
      <c r="BF589" s="3">
        <v>0.0</v>
      </c>
      <c r="BG589" s="3">
        <v>4.0</v>
      </c>
      <c r="BH589" s="3">
        <v>2.0</v>
      </c>
      <c r="BI589" s="4"/>
      <c r="BJ589" s="5"/>
      <c r="BK589" s="3">
        <f t="shared" si="1"/>
        <v>0.01134179162</v>
      </c>
      <c r="BL589" s="3">
        <v>100.0</v>
      </c>
      <c r="BM589" s="3">
        <f t="shared" si="2"/>
        <v>0.01134179162</v>
      </c>
    </row>
    <row r="590">
      <c r="A590" s="6">
        <v>43956.0</v>
      </c>
      <c r="B590" s="3">
        <v>210.19</v>
      </c>
      <c r="C590" s="3">
        <v>212.84</v>
      </c>
      <c r="D590" s="3">
        <v>209.66</v>
      </c>
      <c r="E590" s="3">
        <v>210.44</v>
      </c>
      <c r="F590" s="3">
        <v>3.907942E7</v>
      </c>
      <c r="G590" s="3">
        <v>33.61</v>
      </c>
      <c r="H590" s="3">
        <v>1.0</v>
      </c>
      <c r="I590" s="3">
        <v>0.0</v>
      </c>
      <c r="J590" s="3">
        <v>1.0</v>
      </c>
      <c r="K590" s="3">
        <v>0.0</v>
      </c>
      <c r="L590" s="3">
        <v>0.0</v>
      </c>
      <c r="M590" s="3">
        <v>0.0</v>
      </c>
      <c r="N590" s="3">
        <v>0.0</v>
      </c>
      <c r="O590" s="3">
        <v>0.0</v>
      </c>
      <c r="P590" s="3">
        <v>1.0</v>
      </c>
      <c r="Q590" s="3">
        <v>1.0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3">
        <v>0.0</v>
      </c>
      <c r="AO590" s="3">
        <v>0.0</v>
      </c>
      <c r="AP590" s="3">
        <v>0.0</v>
      </c>
      <c r="AQ590" s="3">
        <v>0.0</v>
      </c>
      <c r="AR590" s="3">
        <v>0.0</v>
      </c>
      <c r="AS590" s="3">
        <v>0.0</v>
      </c>
      <c r="AT590" s="3">
        <v>0.0</v>
      </c>
      <c r="AU590" s="3">
        <v>1.0</v>
      </c>
      <c r="AV590" s="3">
        <v>0.0</v>
      </c>
      <c r="AW590" s="3">
        <v>0.0</v>
      </c>
      <c r="AX590" s="3">
        <v>0.0</v>
      </c>
      <c r="AY590" s="3">
        <v>0.0</v>
      </c>
      <c r="AZ590" s="3">
        <v>0.0</v>
      </c>
      <c r="BA590" s="3">
        <v>0.0</v>
      </c>
      <c r="BB590" s="3">
        <v>0.0</v>
      </c>
      <c r="BC590" s="3">
        <v>0.0</v>
      </c>
      <c r="BD590" s="3">
        <v>0.0</v>
      </c>
      <c r="BE590" s="3">
        <v>0.0</v>
      </c>
      <c r="BF590" s="3">
        <v>0.0</v>
      </c>
      <c r="BG590" s="3">
        <v>4.0</v>
      </c>
      <c r="BH590" s="3">
        <v>1.0</v>
      </c>
      <c r="BI590" s="4"/>
      <c r="BJ590" s="5"/>
      <c r="BK590" s="3">
        <f t="shared" si="1"/>
        <v>0.006177532788</v>
      </c>
      <c r="BL590" s="3">
        <v>100.0</v>
      </c>
      <c r="BM590" s="3">
        <f t="shared" si="2"/>
        <v>0.006177532788</v>
      </c>
    </row>
    <row r="591">
      <c r="A591" s="6">
        <v>43957.0</v>
      </c>
      <c r="B591" s="3">
        <v>212.09</v>
      </c>
      <c r="C591" s="3">
        <v>213.71</v>
      </c>
      <c r="D591" s="3">
        <v>210.87</v>
      </c>
      <c r="E591" s="3">
        <v>211.74</v>
      </c>
      <c r="F591" s="3">
        <v>3.7706E7</v>
      </c>
      <c r="G591" s="3">
        <v>34.12</v>
      </c>
      <c r="H591" s="3">
        <v>1.0</v>
      </c>
      <c r="I591" s="3">
        <v>0.0</v>
      </c>
      <c r="J591" s="3">
        <v>1.0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1.0</v>
      </c>
      <c r="Q591" s="3">
        <v>1.0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  <c r="AT591" s="3">
        <v>0.0</v>
      </c>
      <c r="AU591" s="3">
        <v>0.0</v>
      </c>
      <c r="AV591" s="3">
        <v>0.0</v>
      </c>
      <c r="AW591" s="3">
        <v>0.0</v>
      </c>
      <c r="AX591" s="3">
        <v>0.0</v>
      </c>
      <c r="AY591" s="3">
        <v>0.0</v>
      </c>
      <c r="AZ591" s="3">
        <v>0.0</v>
      </c>
      <c r="BA591" s="3">
        <v>0.0</v>
      </c>
      <c r="BB591" s="3">
        <v>0.0</v>
      </c>
      <c r="BC591" s="3">
        <v>0.0</v>
      </c>
      <c r="BD591" s="3">
        <v>0.0</v>
      </c>
      <c r="BE591" s="3">
        <v>0.0</v>
      </c>
      <c r="BF591" s="3">
        <v>0.0</v>
      </c>
      <c r="BG591" s="3">
        <v>4.0</v>
      </c>
      <c r="BH591" s="3">
        <v>0.0</v>
      </c>
      <c r="BI591" s="4"/>
      <c r="BJ591" s="5"/>
      <c r="BK591" s="3">
        <f t="shared" si="1"/>
        <v>0.01284594314</v>
      </c>
      <c r="BL591" s="3">
        <v>100.0</v>
      </c>
      <c r="BM591" s="3">
        <f t="shared" si="2"/>
        <v>0.01284594314</v>
      </c>
    </row>
    <row r="592">
      <c r="A592" s="6">
        <v>43958.0</v>
      </c>
      <c r="B592" s="3">
        <v>214.39</v>
      </c>
      <c r="C592" s="3">
        <v>215.34</v>
      </c>
      <c r="D592" s="3">
        <v>213.11</v>
      </c>
      <c r="E592" s="3">
        <v>214.46</v>
      </c>
      <c r="F592" s="3">
        <v>3.995006E7</v>
      </c>
      <c r="G592" s="3">
        <v>31.44</v>
      </c>
      <c r="H592" s="3">
        <v>1.0</v>
      </c>
      <c r="I592" s="3">
        <v>0.0</v>
      </c>
      <c r="J592" s="3">
        <v>1.0</v>
      </c>
      <c r="K592" s="3">
        <v>1.0</v>
      </c>
      <c r="L592" s="3">
        <v>0.0</v>
      </c>
      <c r="M592" s="3">
        <v>0.0</v>
      </c>
      <c r="N592" s="3">
        <v>0.0</v>
      </c>
      <c r="O592" s="3">
        <v>0.0</v>
      </c>
      <c r="P592" s="3">
        <v>1.0</v>
      </c>
      <c r="Q592" s="3">
        <v>1.0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  <c r="AT592" s="3">
        <v>0.0</v>
      </c>
      <c r="AU592" s="3">
        <v>0.0</v>
      </c>
      <c r="AV592" s="3">
        <v>0.0</v>
      </c>
      <c r="AW592" s="3">
        <v>0.0</v>
      </c>
      <c r="AX592" s="3">
        <v>0.0</v>
      </c>
      <c r="AY592" s="3">
        <v>0.0</v>
      </c>
      <c r="AZ592" s="3">
        <v>0.0</v>
      </c>
      <c r="BA592" s="3">
        <v>0.0</v>
      </c>
      <c r="BB592" s="3">
        <v>0.0</v>
      </c>
      <c r="BC592" s="3">
        <v>0.0</v>
      </c>
      <c r="BD592" s="3">
        <v>0.0</v>
      </c>
      <c r="BE592" s="3">
        <v>0.0</v>
      </c>
      <c r="BF592" s="3">
        <v>0.0</v>
      </c>
      <c r="BG592" s="3">
        <v>5.0</v>
      </c>
      <c r="BH592" s="3">
        <v>0.0</v>
      </c>
      <c r="BI592" s="4"/>
      <c r="BJ592" s="5"/>
      <c r="BK592" s="3">
        <f t="shared" si="1"/>
        <v>0.01370885014</v>
      </c>
      <c r="BL592" s="3">
        <v>100.0</v>
      </c>
      <c r="BM592" s="3">
        <f t="shared" si="2"/>
        <v>0.01370885014</v>
      </c>
    </row>
    <row r="593">
      <c r="A593" s="6">
        <v>43959.0</v>
      </c>
      <c r="B593" s="3">
        <v>216.13</v>
      </c>
      <c r="C593" s="3">
        <v>217.54</v>
      </c>
      <c r="D593" s="3">
        <v>215.1</v>
      </c>
      <c r="E593" s="3">
        <v>217.4</v>
      </c>
      <c r="F593" s="3">
        <v>3.306112E7</v>
      </c>
      <c r="G593" s="3">
        <v>27.98</v>
      </c>
      <c r="H593" s="3">
        <v>1.0</v>
      </c>
      <c r="I593" s="3">
        <v>0.0</v>
      </c>
      <c r="J593" s="3">
        <v>1.0</v>
      </c>
      <c r="K593" s="3">
        <v>1.0</v>
      </c>
      <c r="L593" s="3">
        <v>0.0</v>
      </c>
      <c r="M593" s="3">
        <v>0.0</v>
      </c>
      <c r="N593" s="3">
        <v>0.0</v>
      </c>
      <c r="O593" s="3">
        <v>0.0</v>
      </c>
      <c r="P593" s="3">
        <v>1.0</v>
      </c>
      <c r="Q593" s="3">
        <v>1.0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  <c r="AK593" s="3">
        <v>0.0</v>
      </c>
      <c r="AL593" s="3">
        <v>0.0</v>
      </c>
      <c r="AM593" s="3">
        <v>0.0</v>
      </c>
      <c r="AN593" s="3">
        <v>0.0</v>
      </c>
      <c r="AO593" s="3">
        <v>0.0</v>
      </c>
      <c r="AP593" s="3">
        <v>0.0</v>
      </c>
      <c r="AQ593" s="3">
        <v>0.0</v>
      </c>
      <c r="AR593" s="3">
        <v>0.0</v>
      </c>
      <c r="AS593" s="3">
        <v>0.0</v>
      </c>
      <c r="AT593" s="3">
        <v>0.0</v>
      </c>
      <c r="AU593" s="3">
        <v>0.0</v>
      </c>
      <c r="AV593" s="3">
        <v>0.0</v>
      </c>
      <c r="AW593" s="3">
        <v>0.0</v>
      </c>
      <c r="AX593" s="3">
        <v>0.0</v>
      </c>
      <c r="AY593" s="3">
        <v>0.0</v>
      </c>
      <c r="AZ593" s="3">
        <v>0.0</v>
      </c>
      <c r="BA593" s="3">
        <v>0.0</v>
      </c>
      <c r="BB593" s="3">
        <v>0.0</v>
      </c>
      <c r="BC593" s="3">
        <v>0.0</v>
      </c>
      <c r="BD593" s="3">
        <v>0.0</v>
      </c>
      <c r="BE593" s="3">
        <v>0.0</v>
      </c>
      <c r="BF593" s="3">
        <v>0.0</v>
      </c>
      <c r="BG593" s="3">
        <v>5.0</v>
      </c>
      <c r="BH593" s="3">
        <v>0.0</v>
      </c>
      <c r="BI593" s="4"/>
      <c r="BJ593" s="5"/>
      <c r="BK593" s="3">
        <f t="shared" si="1"/>
        <v>0.008923643054</v>
      </c>
      <c r="BL593" s="3">
        <v>100.0</v>
      </c>
      <c r="BM593" s="3">
        <f t="shared" si="2"/>
        <v>0.008923643054</v>
      </c>
    </row>
    <row r="594">
      <c r="A594" s="6">
        <v>43962.0</v>
      </c>
      <c r="B594" s="3">
        <v>216.09</v>
      </c>
      <c r="C594" s="3">
        <v>220.37</v>
      </c>
      <c r="D594" s="3">
        <v>215.84</v>
      </c>
      <c r="E594" s="3">
        <v>219.34</v>
      </c>
      <c r="F594" s="3">
        <v>3.6939484E7</v>
      </c>
      <c r="G594" s="3">
        <v>27.57</v>
      </c>
      <c r="H594" s="3">
        <v>1.0</v>
      </c>
      <c r="I594" s="3">
        <v>0.0</v>
      </c>
      <c r="J594" s="3">
        <v>1.0</v>
      </c>
      <c r="K594" s="3">
        <v>1.0</v>
      </c>
      <c r="L594" s="3">
        <v>0.0</v>
      </c>
      <c r="M594" s="3">
        <v>0.0</v>
      </c>
      <c r="N594" s="3">
        <v>0.0</v>
      </c>
      <c r="O594" s="3">
        <v>0.0</v>
      </c>
      <c r="P594" s="3">
        <v>1.0</v>
      </c>
      <c r="Q594" s="3">
        <v>1.0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  <c r="AT594" s="3">
        <v>0.0</v>
      </c>
      <c r="AU594" s="3">
        <v>0.0</v>
      </c>
      <c r="AV594" s="3">
        <v>0.0</v>
      </c>
      <c r="AW594" s="3">
        <v>0.0</v>
      </c>
      <c r="AX594" s="3">
        <v>0.0</v>
      </c>
      <c r="AY594" s="3">
        <v>0.0</v>
      </c>
      <c r="AZ594" s="3">
        <v>0.0</v>
      </c>
      <c r="BA594" s="3">
        <v>0.0</v>
      </c>
      <c r="BB594" s="3">
        <v>0.0</v>
      </c>
      <c r="BC594" s="3">
        <v>0.0</v>
      </c>
      <c r="BD594" s="3">
        <v>0.0</v>
      </c>
      <c r="BE594" s="3">
        <v>0.0</v>
      </c>
      <c r="BF594" s="3">
        <v>0.0</v>
      </c>
      <c r="BG594" s="3">
        <v>5.0</v>
      </c>
      <c r="BH594" s="3">
        <v>0.0</v>
      </c>
      <c r="BI594" s="4"/>
      <c r="BJ594" s="5"/>
      <c r="BK594" s="3">
        <f t="shared" si="1"/>
        <v>-0.02092641561</v>
      </c>
      <c r="BL594" s="3">
        <v>100.0</v>
      </c>
      <c r="BM594" s="3">
        <f t="shared" si="2"/>
        <v>-0.02092641561</v>
      </c>
    </row>
    <row r="595">
      <c r="A595" s="6">
        <v>43963.0</v>
      </c>
      <c r="B595" s="3">
        <v>219.93</v>
      </c>
      <c r="C595" s="3">
        <v>220.53</v>
      </c>
      <c r="D595" s="3">
        <v>214.72</v>
      </c>
      <c r="E595" s="3">
        <v>214.75</v>
      </c>
      <c r="F595" s="3">
        <v>4.2462696E7</v>
      </c>
      <c r="G595" s="3">
        <v>33.04</v>
      </c>
      <c r="H595" s="3">
        <v>1.0</v>
      </c>
      <c r="I595" s="3">
        <v>0.0</v>
      </c>
      <c r="J595" s="3">
        <v>1.0</v>
      </c>
      <c r="K595" s="3">
        <v>1.0</v>
      </c>
      <c r="L595" s="3">
        <v>0.0</v>
      </c>
      <c r="M595" s="3">
        <v>0.0</v>
      </c>
      <c r="N595" s="3">
        <v>0.0</v>
      </c>
      <c r="O595" s="3">
        <v>0.0</v>
      </c>
      <c r="P595" s="3">
        <v>1.0</v>
      </c>
      <c r="Q595" s="3">
        <v>1.0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3">
        <v>0.0</v>
      </c>
      <c r="AE595" s="3">
        <v>0.0</v>
      </c>
      <c r="AF595" s="3">
        <v>1.0</v>
      </c>
      <c r="AG595" s="3">
        <v>1.0</v>
      </c>
      <c r="AH595" s="3">
        <v>0.0</v>
      </c>
      <c r="AI595" s="3">
        <v>0.0</v>
      </c>
      <c r="AJ595" s="3">
        <v>0.0</v>
      </c>
      <c r="AK595" s="3">
        <v>0.0</v>
      </c>
      <c r="AL595" s="3">
        <v>0.0</v>
      </c>
      <c r="AM595" s="3">
        <v>0.0</v>
      </c>
      <c r="AN595" s="3">
        <v>1.0</v>
      </c>
      <c r="AO595" s="3">
        <v>1.0</v>
      </c>
      <c r="AP595" s="3">
        <v>0.0</v>
      </c>
      <c r="AQ595" s="3">
        <v>0.0</v>
      </c>
      <c r="AR595" s="3">
        <v>0.0</v>
      </c>
      <c r="AS595" s="3">
        <v>0.0</v>
      </c>
      <c r="AT595" s="3">
        <v>0.0</v>
      </c>
      <c r="AU595" s="3">
        <v>0.0</v>
      </c>
      <c r="AV595" s="3">
        <v>0.0</v>
      </c>
      <c r="AW595" s="3">
        <v>0.0</v>
      </c>
      <c r="AX595" s="3">
        <v>0.0</v>
      </c>
      <c r="AY595" s="3">
        <v>0.0</v>
      </c>
      <c r="AZ595" s="3">
        <v>0.0</v>
      </c>
      <c r="BA595" s="3">
        <v>0.0</v>
      </c>
      <c r="BB595" s="3">
        <v>0.0</v>
      </c>
      <c r="BC595" s="3">
        <v>0.0</v>
      </c>
      <c r="BD595" s="3">
        <v>0.0</v>
      </c>
      <c r="BE595" s="3">
        <v>0.0</v>
      </c>
      <c r="BF595" s="3">
        <v>0.0</v>
      </c>
      <c r="BG595" s="3">
        <v>5.0</v>
      </c>
      <c r="BH595" s="3">
        <v>4.0</v>
      </c>
      <c r="BI595" s="4"/>
      <c r="BJ595" s="5"/>
      <c r="BK595" s="3">
        <f t="shared" si="1"/>
        <v>-0.01252619325</v>
      </c>
      <c r="BL595" s="3">
        <v>100.0</v>
      </c>
      <c r="BM595" s="3">
        <f t="shared" si="2"/>
        <v>-0.01252619325</v>
      </c>
    </row>
    <row r="596">
      <c r="A596" s="6">
        <v>43964.0</v>
      </c>
      <c r="B596" s="3">
        <v>215.26</v>
      </c>
      <c r="C596" s="3">
        <v>217.16</v>
      </c>
      <c r="D596" s="3">
        <v>209.52</v>
      </c>
      <c r="E596" s="3">
        <v>212.06</v>
      </c>
      <c r="F596" s="3">
        <v>6.7769248E7</v>
      </c>
      <c r="G596" s="3">
        <v>35.28</v>
      </c>
      <c r="H596" s="3">
        <v>1.0</v>
      </c>
      <c r="I596" s="3">
        <v>0.0</v>
      </c>
      <c r="J596" s="3">
        <v>1.0</v>
      </c>
      <c r="K596" s="3">
        <v>1.0</v>
      </c>
      <c r="L596" s="3">
        <v>0.0</v>
      </c>
      <c r="M596" s="3">
        <v>0.0</v>
      </c>
      <c r="N596" s="3">
        <v>0.0</v>
      </c>
      <c r="O596" s="3">
        <v>0.0</v>
      </c>
      <c r="P596" s="3">
        <v>1.0</v>
      </c>
      <c r="Q596" s="3">
        <v>1.0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1.0</v>
      </c>
      <c r="AG596" s="3">
        <v>1.0</v>
      </c>
      <c r="AH596" s="3">
        <v>0.0</v>
      </c>
      <c r="AI596" s="3">
        <v>0.0</v>
      </c>
      <c r="AJ596" s="3">
        <v>0.0</v>
      </c>
      <c r="AK596" s="3">
        <v>0.0</v>
      </c>
      <c r="AL596" s="3">
        <v>0.0</v>
      </c>
      <c r="AM596" s="3">
        <v>0.0</v>
      </c>
      <c r="AN596" s="3">
        <v>1.0</v>
      </c>
      <c r="AO596" s="3">
        <v>1.0</v>
      </c>
      <c r="AP596" s="3">
        <v>0.0</v>
      </c>
      <c r="AQ596" s="3">
        <v>0.0</v>
      </c>
      <c r="AR596" s="3">
        <v>0.0</v>
      </c>
      <c r="AS596" s="3">
        <v>0.0</v>
      </c>
      <c r="AT596" s="3">
        <v>0.0</v>
      </c>
      <c r="AU596" s="3">
        <v>0.0</v>
      </c>
      <c r="AV596" s="3">
        <v>0.0</v>
      </c>
      <c r="AW596" s="3">
        <v>0.0</v>
      </c>
      <c r="AX596" s="3">
        <v>0.0</v>
      </c>
      <c r="AY596" s="3">
        <v>0.0</v>
      </c>
      <c r="AZ596" s="3">
        <v>0.0</v>
      </c>
      <c r="BA596" s="3">
        <v>0.0</v>
      </c>
      <c r="BB596" s="3">
        <v>0.0</v>
      </c>
      <c r="BC596" s="3">
        <v>0.0</v>
      </c>
      <c r="BD596" s="3">
        <v>0.0</v>
      </c>
      <c r="BE596" s="3">
        <v>0.0</v>
      </c>
      <c r="BF596" s="3">
        <v>0.0</v>
      </c>
      <c r="BG596" s="3">
        <v>5.0</v>
      </c>
      <c r="BH596" s="3">
        <v>4.0</v>
      </c>
      <c r="BI596" s="4"/>
      <c r="BJ596" s="5"/>
      <c r="BK596" s="3">
        <f t="shared" si="1"/>
        <v>0.0113647081</v>
      </c>
      <c r="BL596" s="3">
        <v>100.0</v>
      </c>
      <c r="BM596" s="3">
        <f t="shared" si="2"/>
        <v>0.0113647081</v>
      </c>
    </row>
    <row r="597">
      <c r="A597" s="6">
        <v>43965.0</v>
      </c>
      <c r="B597" s="3">
        <v>210.88</v>
      </c>
      <c r="C597" s="3">
        <v>214.51</v>
      </c>
      <c r="D597" s="3">
        <v>208.83</v>
      </c>
      <c r="E597" s="3">
        <v>214.47</v>
      </c>
      <c r="F597" s="3">
        <v>5.3318008E7</v>
      </c>
      <c r="G597" s="3">
        <v>32.61</v>
      </c>
      <c r="H597" s="3">
        <v>1.0</v>
      </c>
      <c r="I597" s="3">
        <v>0.0</v>
      </c>
      <c r="J597" s="3">
        <v>1.0</v>
      </c>
      <c r="K597" s="3">
        <v>1.0</v>
      </c>
      <c r="L597" s="3">
        <v>0.0</v>
      </c>
      <c r="M597" s="3">
        <v>0.0</v>
      </c>
      <c r="N597" s="3">
        <v>0.0</v>
      </c>
      <c r="O597" s="3">
        <v>0.0</v>
      </c>
      <c r="P597" s="3">
        <v>1.0</v>
      </c>
      <c r="Q597" s="3">
        <v>1.0</v>
      </c>
      <c r="R597" s="3">
        <v>0.0</v>
      </c>
      <c r="S597" s="3">
        <v>0.0</v>
      </c>
      <c r="T597" s="3">
        <v>0.0</v>
      </c>
      <c r="U597" s="3">
        <v>1.0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1.0</v>
      </c>
      <c r="AG597" s="3">
        <v>1.0</v>
      </c>
      <c r="AH597" s="3">
        <v>0.0</v>
      </c>
      <c r="AI597" s="3">
        <v>0.0</v>
      </c>
      <c r="AJ597" s="3">
        <v>0.0</v>
      </c>
      <c r="AK597" s="3">
        <v>0.0</v>
      </c>
      <c r="AL597" s="3">
        <v>0.0</v>
      </c>
      <c r="AM597" s="3">
        <v>0.0</v>
      </c>
      <c r="AN597" s="3">
        <v>1.0</v>
      </c>
      <c r="AO597" s="3">
        <v>1.0</v>
      </c>
      <c r="AP597" s="3">
        <v>0.0</v>
      </c>
      <c r="AQ597" s="3">
        <v>0.0</v>
      </c>
      <c r="AR597" s="3">
        <v>0.0</v>
      </c>
      <c r="AS597" s="3">
        <v>0.0</v>
      </c>
      <c r="AT597" s="3">
        <v>0.0</v>
      </c>
      <c r="AU597" s="3">
        <v>0.0</v>
      </c>
      <c r="AV597" s="3">
        <v>0.0</v>
      </c>
      <c r="AW597" s="3">
        <v>0.0</v>
      </c>
      <c r="AX597" s="3">
        <v>0.0</v>
      </c>
      <c r="AY597" s="3">
        <v>0.0</v>
      </c>
      <c r="AZ597" s="3">
        <v>0.0</v>
      </c>
      <c r="BA597" s="3">
        <v>0.0</v>
      </c>
      <c r="BB597" s="3">
        <v>0.0</v>
      </c>
      <c r="BC597" s="3">
        <v>0.0</v>
      </c>
      <c r="BD597" s="3">
        <v>0.0</v>
      </c>
      <c r="BE597" s="3">
        <v>0.0</v>
      </c>
      <c r="BF597" s="3">
        <v>0.0</v>
      </c>
      <c r="BG597" s="3">
        <v>5.0</v>
      </c>
      <c r="BH597" s="3">
        <v>5.0</v>
      </c>
      <c r="BI597" s="4"/>
      <c r="BJ597" s="5"/>
      <c r="BK597" s="3">
        <f t="shared" si="1"/>
        <v>0.006481092927</v>
      </c>
      <c r="BL597" s="3">
        <v>100.0</v>
      </c>
      <c r="BM597" s="3">
        <f t="shared" si="2"/>
        <v>0.006481092927</v>
      </c>
    </row>
    <row r="598">
      <c r="A598" s="6">
        <v>43966.0</v>
      </c>
      <c r="B598" s="3">
        <v>211.51</v>
      </c>
      <c r="C598" s="3">
        <v>215.92</v>
      </c>
      <c r="D598" s="3">
        <v>211.09</v>
      </c>
      <c r="E598" s="3">
        <v>215.86</v>
      </c>
      <c r="F598" s="3">
        <v>5.7659904E7</v>
      </c>
      <c r="G598" s="3">
        <v>31.89</v>
      </c>
      <c r="H598" s="3">
        <v>1.0</v>
      </c>
      <c r="I598" s="3">
        <v>0.0</v>
      </c>
      <c r="J598" s="3">
        <v>1.0</v>
      </c>
      <c r="K598" s="3">
        <v>1.0</v>
      </c>
      <c r="L598" s="3">
        <v>0.0</v>
      </c>
      <c r="M598" s="3">
        <v>0.0</v>
      </c>
      <c r="N598" s="3">
        <v>0.0</v>
      </c>
      <c r="O598" s="3">
        <v>0.0</v>
      </c>
      <c r="P598" s="3">
        <v>1.0</v>
      </c>
      <c r="Q598" s="3">
        <v>1.0</v>
      </c>
      <c r="R598" s="3">
        <v>0.0</v>
      </c>
      <c r="S598" s="3">
        <v>0.0</v>
      </c>
      <c r="T598" s="3">
        <v>0.0</v>
      </c>
      <c r="U598" s="3">
        <v>1.0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0.0</v>
      </c>
      <c r="AB598" s="3">
        <v>0.0</v>
      </c>
      <c r="AC598" s="3">
        <v>0.0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  <c r="AK598" s="3">
        <v>0.0</v>
      </c>
      <c r="AL598" s="3">
        <v>0.0</v>
      </c>
      <c r="AM598" s="3">
        <v>0.0</v>
      </c>
      <c r="AN598" s="3">
        <v>0.0</v>
      </c>
      <c r="AO598" s="3">
        <v>0.0</v>
      </c>
      <c r="AP598" s="3">
        <v>0.0</v>
      </c>
      <c r="AQ598" s="3">
        <v>0.0</v>
      </c>
      <c r="AR598" s="3">
        <v>0.0</v>
      </c>
      <c r="AS598" s="3">
        <v>0.0</v>
      </c>
      <c r="AT598" s="3">
        <v>0.0</v>
      </c>
      <c r="AU598" s="3">
        <v>0.0</v>
      </c>
      <c r="AV598" s="3">
        <v>0.0</v>
      </c>
      <c r="AW598" s="3">
        <v>0.0</v>
      </c>
      <c r="AX598" s="3">
        <v>0.0</v>
      </c>
      <c r="AY598" s="3">
        <v>0.0</v>
      </c>
      <c r="AZ598" s="3">
        <v>0.0</v>
      </c>
      <c r="BA598" s="3">
        <v>0.0</v>
      </c>
      <c r="BB598" s="3">
        <v>0.0</v>
      </c>
      <c r="BC598" s="3">
        <v>1.0</v>
      </c>
      <c r="BD598" s="3">
        <v>0.0</v>
      </c>
      <c r="BE598" s="3">
        <v>0.0</v>
      </c>
      <c r="BF598" s="3">
        <v>0.0</v>
      </c>
      <c r="BG598" s="3">
        <v>5.0</v>
      </c>
      <c r="BH598" s="3">
        <v>2.0</v>
      </c>
      <c r="BI598" s="4"/>
      <c r="BJ598" s="5"/>
      <c r="BK598" s="3">
        <f t="shared" si="1"/>
        <v>0.01866950801</v>
      </c>
      <c r="BL598" s="3">
        <v>130.0</v>
      </c>
      <c r="BM598" s="3">
        <f t="shared" si="2"/>
        <v>0.02427036042</v>
      </c>
    </row>
    <row r="599">
      <c r="A599" s="6">
        <v>43969.0</v>
      </c>
      <c r="B599" s="3">
        <v>218.77</v>
      </c>
      <c r="C599" s="3">
        <v>221.09</v>
      </c>
      <c r="D599" s="3">
        <v>217.99</v>
      </c>
      <c r="E599" s="3">
        <v>219.89</v>
      </c>
      <c r="F599" s="3">
        <v>4.405908E7</v>
      </c>
      <c r="G599" s="3">
        <v>29.3</v>
      </c>
      <c r="H599" s="3">
        <v>1.0</v>
      </c>
      <c r="I599" s="3">
        <v>0.0</v>
      </c>
      <c r="J599" s="3">
        <v>1.0</v>
      </c>
      <c r="K599" s="3">
        <v>1.0</v>
      </c>
      <c r="L599" s="3">
        <v>0.0</v>
      </c>
      <c r="M599" s="3">
        <v>0.0</v>
      </c>
      <c r="N599" s="3">
        <v>0.0</v>
      </c>
      <c r="O599" s="3">
        <v>0.0</v>
      </c>
      <c r="P599" s="3">
        <v>1.0</v>
      </c>
      <c r="Q599" s="3">
        <v>1.0</v>
      </c>
      <c r="R599" s="3">
        <v>0.0</v>
      </c>
      <c r="S599" s="3">
        <v>0.0</v>
      </c>
      <c r="T599" s="3">
        <v>0.0</v>
      </c>
      <c r="U599" s="3">
        <v>1.0</v>
      </c>
      <c r="V599" s="3">
        <v>0.0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0.0</v>
      </c>
      <c r="AP599" s="3">
        <v>0.0</v>
      </c>
      <c r="AQ599" s="3">
        <v>0.0</v>
      </c>
      <c r="AR599" s="3">
        <v>0.0</v>
      </c>
      <c r="AS599" s="3">
        <v>0.0</v>
      </c>
      <c r="AT599" s="3">
        <v>0.0</v>
      </c>
      <c r="AU599" s="3">
        <v>0.0</v>
      </c>
      <c r="AV599" s="3">
        <v>0.0</v>
      </c>
      <c r="AW599" s="3">
        <v>0.0</v>
      </c>
      <c r="AX599" s="3">
        <v>0.0</v>
      </c>
      <c r="AY599" s="3">
        <v>0.0</v>
      </c>
      <c r="AZ599" s="3">
        <v>0.0</v>
      </c>
      <c r="BA599" s="3">
        <v>0.0</v>
      </c>
      <c r="BB599" s="3">
        <v>0.0</v>
      </c>
      <c r="BC599" s="3">
        <v>0.0</v>
      </c>
      <c r="BD599" s="3">
        <v>0.0</v>
      </c>
      <c r="BE599" s="3">
        <v>0.0</v>
      </c>
      <c r="BF599" s="3">
        <v>0.0</v>
      </c>
      <c r="BG599" s="3">
        <v>5.0</v>
      </c>
      <c r="BH599" s="3">
        <v>1.0</v>
      </c>
      <c r="BI599" s="4"/>
      <c r="BJ599" s="5"/>
      <c r="BK599" s="3">
        <f t="shared" si="1"/>
        <v>-0.002546727909</v>
      </c>
      <c r="BL599" s="3">
        <v>115.0</v>
      </c>
      <c r="BM599" s="3">
        <f t="shared" si="2"/>
        <v>-0.002928737096</v>
      </c>
    </row>
    <row r="600">
      <c r="A600" s="6">
        <v>43970.0</v>
      </c>
      <c r="B600" s="3">
        <v>220.11</v>
      </c>
      <c r="C600" s="3">
        <v>222.23</v>
      </c>
      <c r="D600" s="3">
        <v>219.19</v>
      </c>
      <c r="E600" s="3">
        <v>219.33</v>
      </c>
      <c r="F600" s="3">
        <v>3.7480612E7</v>
      </c>
      <c r="G600" s="3">
        <v>30.53</v>
      </c>
      <c r="H600" s="3">
        <v>1.0</v>
      </c>
      <c r="I600" s="3">
        <v>0.0</v>
      </c>
      <c r="J600" s="3">
        <v>1.0</v>
      </c>
      <c r="K600" s="3">
        <v>1.0</v>
      </c>
      <c r="L600" s="3">
        <v>0.0</v>
      </c>
      <c r="M600" s="3">
        <v>0.0</v>
      </c>
      <c r="N600" s="3">
        <v>0.0</v>
      </c>
      <c r="O600" s="3">
        <v>0.0</v>
      </c>
      <c r="P600" s="3">
        <v>1.0</v>
      </c>
      <c r="Q600" s="3">
        <v>1.0</v>
      </c>
      <c r="R600" s="3">
        <v>0.0</v>
      </c>
      <c r="S600" s="3">
        <v>0.0</v>
      </c>
      <c r="T600" s="3">
        <v>0.0</v>
      </c>
      <c r="U600" s="3">
        <v>1.0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1.0</v>
      </c>
      <c r="AG600" s="3">
        <v>1.0</v>
      </c>
      <c r="AH600" s="3">
        <v>0.0</v>
      </c>
      <c r="AI600" s="3">
        <v>0.0</v>
      </c>
      <c r="AJ600" s="3">
        <v>0.0</v>
      </c>
      <c r="AK600" s="3">
        <v>0.0</v>
      </c>
      <c r="AL600" s="3">
        <v>0.0</v>
      </c>
      <c r="AM600" s="3">
        <v>0.0</v>
      </c>
      <c r="AN600" s="3">
        <v>0.0</v>
      </c>
      <c r="AO600" s="3">
        <v>0.0</v>
      </c>
      <c r="AP600" s="3">
        <v>0.0</v>
      </c>
      <c r="AQ600" s="3">
        <v>0.0</v>
      </c>
      <c r="AR600" s="3">
        <v>0.0</v>
      </c>
      <c r="AS600" s="3">
        <v>0.0</v>
      </c>
      <c r="AT600" s="3">
        <v>0.0</v>
      </c>
      <c r="AU600" s="3">
        <v>0.0</v>
      </c>
      <c r="AV600" s="3">
        <v>0.0</v>
      </c>
      <c r="AW600" s="3">
        <v>0.0</v>
      </c>
      <c r="AX600" s="3">
        <v>0.0</v>
      </c>
      <c r="AY600" s="3">
        <v>0.0</v>
      </c>
      <c r="AZ600" s="3">
        <v>0.0</v>
      </c>
      <c r="BA600" s="3">
        <v>0.0</v>
      </c>
      <c r="BB600" s="3">
        <v>0.0</v>
      </c>
      <c r="BC600" s="3">
        <v>0.0</v>
      </c>
      <c r="BD600" s="3">
        <v>0.0</v>
      </c>
      <c r="BE600" s="3">
        <v>0.0</v>
      </c>
      <c r="BF600" s="3">
        <v>0.0</v>
      </c>
      <c r="BG600" s="3">
        <v>5.0</v>
      </c>
      <c r="BH600" s="3">
        <v>3.0</v>
      </c>
      <c r="BI600" s="4"/>
      <c r="BJ600" s="5"/>
      <c r="BK600" s="3">
        <f t="shared" si="1"/>
        <v>0.01996990836</v>
      </c>
      <c r="BL600" s="3">
        <v>150.0</v>
      </c>
      <c r="BM600" s="3">
        <f t="shared" si="2"/>
        <v>0.02995486254</v>
      </c>
    </row>
    <row r="601">
      <c r="A601" s="6">
        <v>43971.0</v>
      </c>
      <c r="B601" s="3">
        <v>221.87</v>
      </c>
      <c r="C601" s="3">
        <v>224.07</v>
      </c>
      <c r="D601" s="3">
        <v>221.87</v>
      </c>
      <c r="E601" s="3">
        <v>223.71</v>
      </c>
      <c r="F601" s="3">
        <v>3.8700784E7</v>
      </c>
      <c r="G601" s="3">
        <v>27.99</v>
      </c>
      <c r="H601" s="3">
        <v>1.0</v>
      </c>
      <c r="I601" s="3">
        <v>0.0</v>
      </c>
      <c r="J601" s="3">
        <v>1.0</v>
      </c>
      <c r="K601" s="3">
        <v>1.0</v>
      </c>
      <c r="L601" s="3">
        <v>0.0</v>
      </c>
      <c r="M601" s="3">
        <v>0.0</v>
      </c>
      <c r="N601" s="3">
        <v>0.0</v>
      </c>
      <c r="O601" s="3">
        <v>0.0</v>
      </c>
      <c r="P601" s="3">
        <v>1.0</v>
      </c>
      <c r="Q601" s="3">
        <v>1.0</v>
      </c>
      <c r="R601" s="3">
        <v>0.0</v>
      </c>
      <c r="S601" s="3">
        <v>0.0</v>
      </c>
      <c r="T601" s="3">
        <v>0.0</v>
      </c>
      <c r="U601" s="3">
        <v>1.0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F601" s="3">
        <v>1.0</v>
      </c>
      <c r="AG601" s="3">
        <v>0.0</v>
      </c>
      <c r="AH601" s="3">
        <v>0.0</v>
      </c>
      <c r="AI601" s="3">
        <v>0.0</v>
      </c>
      <c r="AJ601" s="3">
        <v>0.0</v>
      </c>
      <c r="AK601" s="3">
        <v>0.0</v>
      </c>
      <c r="AL601" s="3">
        <v>0.0</v>
      </c>
      <c r="AM601" s="3">
        <v>0.0</v>
      </c>
      <c r="AN601" s="3">
        <v>0.0</v>
      </c>
      <c r="AO601" s="3">
        <v>0.0</v>
      </c>
      <c r="AP601" s="3">
        <v>0.0</v>
      </c>
      <c r="AQ601" s="3">
        <v>0.0</v>
      </c>
      <c r="AR601" s="3">
        <v>0.0</v>
      </c>
      <c r="AS601" s="3">
        <v>0.0</v>
      </c>
      <c r="AT601" s="3">
        <v>0.0</v>
      </c>
      <c r="AU601" s="3">
        <v>0.0</v>
      </c>
      <c r="AV601" s="3">
        <v>0.0</v>
      </c>
      <c r="AW601" s="3">
        <v>0.0</v>
      </c>
      <c r="AX601" s="3">
        <v>0.0</v>
      </c>
      <c r="AY601" s="3">
        <v>0.0</v>
      </c>
      <c r="AZ601" s="3">
        <v>0.0</v>
      </c>
      <c r="BA601" s="3">
        <v>0.0</v>
      </c>
      <c r="BB601" s="3">
        <v>0.0</v>
      </c>
      <c r="BC601" s="3">
        <v>0.0</v>
      </c>
      <c r="BD601" s="3">
        <v>0.0</v>
      </c>
      <c r="BE601" s="3">
        <v>0.0</v>
      </c>
      <c r="BF601" s="3">
        <v>0.0</v>
      </c>
      <c r="BG601" s="3">
        <v>5.0</v>
      </c>
      <c r="BH601" s="3">
        <v>2.0</v>
      </c>
      <c r="BI601" s="4"/>
      <c r="BJ601" s="5"/>
      <c r="BK601" s="3">
        <f t="shared" si="1"/>
        <v>-0.01086227706</v>
      </c>
      <c r="BL601" s="3">
        <v>100.0</v>
      </c>
      <c r="BM601" s="3">
        <f t="shared" si="2"/>
        <v>-0.01086227706</v>
      </c>
    </row>
    <row r="602">
      <c r="A602" s="6">
        <v>43972.0</v>
      </c>
      <c r="B602" s="3">
        <v>223.81</v>
      </c>
      <c r="C602" s="3">
        <v>224.43</v>
      </c>
      <c r="D602" s="3">
        <v>220.77</v>
      </c>
      <c r="E602" s="3">
        <v>221.28</v>
      </c>
      <c r="F602" s="3">
        <v>4.5140304E7</v>
      </c>
      <c r="G602" s="3">
        <v>29.53</v>
      </c>
      <c r="H602" s="3">
        <v>1.0</v>
      </c>
      <c r="I602" s="3">
        <v>0.0</v>
      </c>
      <c r="J602" s="3">
        <v>1.0</v>
      </c>
      <c r="K602" s="3">
        <v>1.0</v>
      </c>
      <c r="L602" s="3">
        <v>0.0</v>
      </c>
      <c r="M602" s="3">
        <v>0.0</v>
      </c>
      <c r="N602" s="3">
        <v>0.0</v>
      </c>
      <c r="O602" s="3">
        <v>0.0</v>
      </c>
      <c r="P602" s="3">
        <v>1.0</v>
      </c>
      <c r="Q602" s="3">
        <v>1.0</v>
      </c>
      <c r="R602" s="3">
        <v>0.0</v>
      </c>
      <c r="S602" s="3">
        <v>0.0</v>
      </c>
      <c r="T602" s="3">
        <v>0.0</v>
      </c>
      <c r="U602" s="3">
        <v>1.0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1.0</v>
      </c>
      <c r="AG602" s="3">
        <v>0.0</v>
      </c>
      <c r="AH602" s="3">
        <v>0.0</v>
      </c>
      <c r="AI602" s="3">
        <v>0.0</v>
      </c>
      <c r="AJ602" s="3">
        <v>0.0</v>
      </c>
      <c r="AK602" s="3">
        <v>0.0</v>
      </c>
      <c r="AL602" s="3">
        <v>0.0</v>
      </c>
      <c r="AM602" s="3">
        <v>0.0</v>
      </c>
      <c r="AN602" s="3">
        <v>0.0</v>
      </c>
      <c r="AO602" s="3">
        <v>0.0</v>
      </c>
      <c r="AP602" s="3">
        <v>0.0</v>
      </c>
      <c r="AQ602" s="3">
        <v>0.0</v>
      </c>
      <c r="AR602" s="3">
        <v>0.0</v>
      </c>
      <c r="AS602" s="3">
        <v>0.0</v>
      </c>
      <c r="AT602" s="3">
        <v>0.0</v>
      </c>
      <c r="AU602" s="3">
        <v>0.0</v>
      </c>
      <c r="AV602" s="3">
        <v>0.0</v>
      </c>
      <c r="AW602" s="3">
        <v>0.0</v>
      </c>
      <c r="AX602" s="3">
        <v>0.0</v>
      </c>
      <c r="AY602" s="3">
        <v>0.0</v>
      </c>
      <c r="AZ602" s="3">
        <v>0.0</v>
      </c>
      <c r="BA602" s="3">
        <v>0.0</v>
      </c>
      <c r="BB602" s="3">
        <v>0.0</v>
      </c>
      <c r="BC602" s="3">
        <v>0.0</v>
      </c>
      <c r="BD602" s="3">
        <v>0.0</v>
      </c>
      <c r="BE602" s="3">
        <v>0.0</v>
      </c>
      <c r="BF602" s="3">
        <v>0.0</v>
      </c>
      <c r="BG602" s="3">
        <v>5.0</v>
      </c>
      <c r="BH602" s="3">
        <v>2.0</v>
      </c>
      <c r="BI602" s="4"/>
      <c r="BJ602" s="5"/>
      <c r="BK602" s="3">
        <f t="shared" si="1"/>
        <v>0.003434562545</v>
      </c>
      <c r="BL602" s="3">
        <v>100.0</v>
      </c>
      <c r="BM602" s="3">
        <f t="shared" si="2"/>
        <v>0.003434562545</v>
      </c>
    </row>
    <row r="603">
      <c r="A603" s="6">
        <v>43973.0</v>
      </c>
      <c r="B603" s="3">
        <v>220.88</v>
      </c>
      <c r="C603" s="3">
        <v>222.24</v>
      </c>
      <c r="D603" s="3">
        <v>219.95</v>
      </c>
      <c r="E603" s="3">
        <v>222.04</v>
      </c>
      <c r="F603" s="3">
        <v>2.974923E7</v>
      </c>
      <c r="G603" s="3">
        <v>28.16</v>
      </c>
      <c r="H603" s="3">
        <v>1.0</v>
      </c>
      <c r="I603" s="3">
        <v>0.0</v>
      </c>
      <c r="J603" s="3">
        <v>1.0</v>
      </c>
      <c r="K603" s="3">
        <v>1.0</v>
      </c>
      <c r="L603" s="3">
        <v>0.0</v>
      </c>
      <c r="M603" s="3">
        <v>0.0</v>
      </c>
      <c r="N603" s="3">
        <v>0.0</v>
      </c>
      <c r="O603" s="3">
        <v>0.0</v>
      </c>
      <c r="P603" s="3">
        <v>1.0</v>
      </c>
      <c r="Q603" s="3">
        <v>1.0</v>
      </c>
      <c r="R603" s="3">
        <v>0.0</v>
      </c>
      <c r="S603" s="3">
        <v>0.0</v>
      </c>
      <c r="T603" s="3">
        <v>0.0</v>
      </c>
      <c r="U603" s="3">
        <v>1.0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1.0</v>
      </c>
      <c r="AG603" s="3">
        <v>0.0</v>
      </c>
      <c r="AH603" s="3">
        <v>0.0</v>
      </c>
      <c r="AI603" s="3">
        <v>0.0</v>
      </c>
      <c r="AJ603" s="3">
        <v>0.0</v>
      </c>
      <c r="AK603" s="3">
        <v>0.0</v>
      </c>
      <c r="AL603" s="3">
        <v>0.0</v>
      </c>
      <c r="AM603" s="3">
        <v>0.0</v>
      </c>
      <c r="AN603" s="3">
        <v>0.0</v>
      </c>
      <c r="AO603" s="3">
        <v>0.0</v>
      </c>
      <c r="AP603" s="3">
        <v>0.0</v>
      </c>
      <c r="AQ603" s="3">
        <v>0.0</v>
      </c>
      <c r="AR603" s="3">
        <v>0.0</v>
      </c>
      <c r="AS603" s="3">
        <v>0.0</v>
      </c>
      <c r="AT603" s="3">
        <v>0.0</v>
      </c>
      <c r="AU603" s="3">
        <v>0.0</v>
      </c>
      <c r="AV603" s="3">
        <v>0.0</v>
      </c>
      <c r="AW603" s="3">
        <v>0.0</v>
      </c>
      <c r="AX603" s="3">
        <v>0.0</v>
      </c>
      <c r="AY603" s="3">
        <v>0.0</v>
      </c>
      <c r="AZ603" s="3">
        <v>0.0</v>
      </c>
      <c r="BA603" s="3">
        <v>0.0</v>
      </c>
      <c r="BB603" s="3">
        <v>0.0</v>
      </c>
      <c r="BC603" s="3">
        <v>0.0</v>
      </c>
      <c r="BD603" s="3">
        <v>0.0</v>
      </c>
      <c r="BE603" s="3">
        <v>0.0</v>
      </c>
      <c r="BF603" s="3">
        <v>0.0</v>
      </c>
      <c r="BG603" s="3">
        <v>5.0</v>
      </c>
      <c r="BH603" s="3">
        <v>2.0</v>
      </c>
      <c r="BI603" s="4"/>
      <c r="BJ603" s="5"/>
      <c r="BK603" s="3">
        <f t="shared" si="1"/>
        <v>-0.002702215817</v>
      </c>
      <c r="BL603" s="3">
        <v>100.0</v>
      </c>
      <c r="BM603" s="3">
        <f t="shared" si="2"/>
        <v>-0.002702215817</v>
      </c>
    </row>
    <row r="604">
      <c r="A604" s="6">
        <v>43977.0</v>
      </c>
      <c r="B604" s="3">
        <v>225.7</v>
      </c>
      <c r="C604" s="3">
        <v>225.82</v>
      </c>
      <c r="D604" s="3">
        <v>221.2</v>
      </c>
      <c r="E604" s="3">
        <v>221.44</v>
      </c>
      <c r="F604" s="3">
        <v>3.418948E7</v>
      </c>
      <c r="G604" s="3">
        <v>28.01</v>
      </c>
      <c r="H604" s="3">
        <v>1.0</v>
      </c>
      <c r="I604" s="3">
        <v>0.0</v>
      </c>
      <c r="J604" s="3">
        <v>1.0</v>
      </c>
      <c r="K604" s="3">
        <v>1.0</v>
      </c>
      <c r="L604" s="3">
        <v>0.0</v>
      </c>
      <c r="M604" s="3">
        <v>0.0</v>
      </c>
      <c r="N604" s="3">
        <v>0.0</v>
      </c>
      <c r="O604" s="3">
        <v>0.0</v>
      </c>
      <c r="P604" s="3">
        <v>1.0</v>
      </c>
      <c r="Q604" s="3">
        <v>1.0</v>
      </c>
      <c r="R604" s="3">
        <v>0.0</v>
      </c>
      <c r="S604" s="3">
        <v>0.0</v>
      </c>
      <c r="T604" s="3">
        <v>0.0</v>
      </c>
      <c r="U604" s="3">
        <v>1.0</v>
      </c>
      <c r="V604" s="3">
        <v>0.0</v>
      </c>
      <c r="W604" s="3">
        <v>0.0</v>
      </c>
      <c r="X604" s="3">
        <v>0.0</v>
      </c>
      <c r="Y604" s="3">
        <v>0.0</v>
      </c>
      <c r="Z604" s="3">
        <v>0.0</v>
      </c>
      <c r="AA604" s="3">
        <v>0.0</v>
      </c>
      <c r="AB604" s="3">
        <v>0.0</v>
      </c>
      <c r="AC604" s="3">
        <v>0.0</v>
      </c>
      <c r="AD604" s="3">
        <v>0.0</v>
      </c>
      <c r="AE604" s="3">
        <v>0.0</v>
      </c>
      <c r="AF604" s="3">
        <v>1.0</v>
      </c>
      <c r="AG604" s="3">
        <v>1.0</v>
      </c>
      <c r="AH604" s="3">
        <v>0.0</v>
      </c>
      <c r="AI604" s="3">
        <v>0.0</v>
      </c>
      <c r="AJ604" s="3">
        <v>0.0</v>
      </c>
      <c r="AK604" s="3">
        <v>0.0</v>
      </c>
      <c r="AL604" s="3">
        <v>0.0</v>
      </c>
      <c r="AM604" s="3">
        <v>0.0</v>
      </c>
      <c r="AN604" s="3">
        <v>0.0</v>
      </c>
      <c r="AO604" s="3">
        <v>0.0</v>
      </c>
      <c r="AP604" s="3">
        <v>0.0</v>
      </c>
      <c r="AQ604" s="3">
        <v>0.0</v>
      </c>
      <c r="AR604" s="3">
        <v>0.0</v>
      </c>
      <c r="AS604" s="3">
        <v>0.0</v>
      </c>
      <c r="AT604" s="3">
        <v>0.0</v>
      </c>
      <c r="AU604" s="3">
        <v>0.0</v>
      </c>
      <c r="AV604" s="3">
        <v>0.0</v>
      </c>
      <c r="AW604" s="3">
        <v>0.0</v>
      </c>
      <c r="AX604" s="3">
        <v>0.0</v>
      </c>
      <c r="AY604" s="3">
        <v>0.0</v>
      </c>
      <c r="AZ604" s="3">
        <v>0.0</v>
      </c>
      <c r="BA604" s="3">
        <v>0.0</v>
      </c>
      <c r="BB604" s="3">
        <v>0.0</v>
      </c>
      <c r="BC604" s="3">
        <v>0.0</v>
      </c>
      <c r="BD604" s="3">
        <v>0.0</v>
      </c>
      <c r="BE604" s="3">
        <v>0.0</v>
      </c>
      <c r="BF604" s="3">
        <v>0.0</v>
      </c>
      <c r="BG604" s="3">
        <v>5.0</v>
      </c>
      <c r="BH604" s="3">
        <v>3.0</v>
      </c>
      <c r="BI604" s="4"/>
      <c r="BJ604" s="5"/>
      <c r="BK604" s="3">
        <f t="shared" si="1"/>
        <v>0.005464234104</v>
      </c>
      <c r="BL604" s="3">
        <v>100.0</v>
      </c>
      <c r="BM604" s="3">
        <f t="shared" si="2"/>
        <v>0.005464234104</v>
      </c>
    </row>
    <row r="605">
      <c r="A605" s="6">
        <v>43978.0</v>
      </c>
      <c r="B605" s="3">
        <v>220.93</v>
      </c>
      <c r="C605" s="3">
        <v>222.77</v>
      </c>
      <c r="D605" s="3">
        <v>216.51</v>
      </c>
      <c r="E605" s="3">
        <v>222.65</v>
      </c>
      <c r="F605" s="3">
        <v>5.7575456E7</v>
      </c>
      <c r="G605" s="3">
        <v>27.62</v>
      </c>
      <c r="H605" s="3">
        <v>1.0</v>
      </c>
      <c r="I605" s="3">
        <v>0.0</v>
      </c>
      <c r="J605" s="3">
        <v>1.0</v>
      </c>
      <c r="K605" s="3">
        <v>1.0</v>
      </c>
      <c r="L605" s="3">
        <v>0.0</v>
      </c>
      <c r="M605" s="3">
        <v>0.0</v>
      </c>
      <c r="N605" s="3">
        <v>1.0</v>
      </c>
      <c r="O605" s="3">
        <v>0.0</v>
      </c>
      <c r="P605" s="3">
        <v>1.0</v>
      </c>
      <c r="Q605" s="3">
        <v>1.0</v>
      </c>
      <c r="R605" s="3">
        <v>0.0</v>
      </c>
      <c r="S605" s="3">
        <v>0.0</v>
      </c>
      <c r="T605" s="3">
        <v>0.0</v>
      </c>
      <c r="U605" s="3">
        <v>1.0</v>
      </c>
      <c r="V605" s="3">
        <v>0.0</v>
      </c>
      <c r="W605" s="3">
        <v>0.0</v>
      </c>
      <c r="X605" s="3">
        <v>0.0</v>
      </c>
      <c r="Y605" s="3">
        <v>0.0</v>
      </c>
      <c r="Z605" s="3">
        <v>0.0</v>
      </c>
      <c r="AA605" s="3">
        <v>0.0</v>
      </c>
      <c r="AB605" s="3">
        <v>0.0</v>
      </c>
      <c r="AC605" s="3">
        <v>0.0</v>
      </c>
      <c r="AD605" s="3">
        <v>0.0</v>
      </c>
      <c r="AE605" s="3">
        <v>0.0</v>
      </c>
      <c r="AF605" s="3">
        <v>1.0</v>
      </c>
      <c r="AG605" s="3">
        <v>1.0</v>
      </c>
      <c r="AH605" s="3">
        <v>0.0</v>
      </c>
      <c r="AI605" s="3">
        <v>0.0</v>
      </c>
      <c r="AJ605" s="3">
        <v>0.0</v>
      </c>
      <c r="AK605" s="3">
        <v>0.0</v>
      </c>
      <c r="AL605" s="3">
        <v>0.0</v>
      </c>
      <c r="AM605" s="3">
        <v>0.0</v>
      </c>
      <c r="AN605" s="3">
        <v>0.0</v>
      </c>
      <c r="AO605" s="3">
        <v>0.0</v>
      </c>
      <c r="AP605" s="3">
        <v>0.0</v>
      </c>
      <c r="AQ605" s="3">
        <v>0.0</v>
      </c>
      <c r="AR605" s="3">
        <v>0.0</v>
      </c>
      <c r="AS605" s="3">
        <v>0.0</v>
      </c>
      <c r="AT605" s="3">
        <v>0.0</v>
      </c>
      <c r="AU605" s="3">
        <v>0.0</v>
      </c>
      <c r="AV605" s="3">
        <v>0.0</v>
      </c>
      <c r="AW605" s="3">
        <v>0.0</v>
      </c>
      <c r="AX605" s="3">
        <v>0.0</v>
      </c>
      <c r="AY605" s="3">
        <v>0.0</v>
      </c>
      <c r="AZ605" s="3">
        <v>0.0</v>
      </c>
      <c r="BA605" s="3">
        <v>0.0</v>
      </c>
      <c r="BB605" s="3">
        <v>0.0</v>
      </c>
      <c r="BC605" s="3">
        <v>0.0</v>
      </c>
      <c r="BD605" s="3">
        <v>0.0</v>
      </c>
      <c r="BE605" s="3">
        <v>0.0</v>
      </c>
      <c r="BF605" s="3">
        <v>0.0</v>
      </c>
      <c r="BG605" s="3">
        <v>6.0</v>
      </c>
      <c r="BH605" s="3">
        <v>3.0</v>
      </c>
      <c r="BI605" s="4"/>
      <c r="BJ605" s="5"/>
      <c r="BK605" s="3">
        <f t="shared" si="1"/>
        <v>-0.001302492702</v>
      </c>
      <c r="BL605" s="3">
        <v>150.0</v>
      </c>
      <c r="BM605" s="3">
        <f t="shared" si="2"/>
        <v>-0.001953739052</v>
      </c>
    </row>
    <row r="606">
      <c r="A606" s="6">
        <v>43979.0</v>
      </c>
      <c r="B606" s="3">
        <v>221.45</v>
      </c>
      <c r="C606" s="3">
        <v>225.73</v>
      </c>
      <c r="D606" s="3">
        <v>221.45</v>
      </c>
      <c r="E606" s="3">
        <v>222.36</v>
      </c>
      <c r="F606" s="3">
        <v>4.4484108E7</v>
      </c>
      <c r="G606" s="3">
        <v>28.59</v>
      </c>
      <c r="H606" s="3">
        <v>1.0</v>
      </c>
      <c r="I606" s="3">
        <v>0.0</v>
      </c>
      <c r="J606" s="3">
        <v>1.0</v>
      </c>
      <c r="K606" s="3">
        <v>1.0</v>
      </c>
      <c r="L606" s="3">
        <v>0.0</v>
      </c>
      <c r="M606" s="3">
        <v>0.0</v>
      </c>
      <c r="N606" s="3">
        <v>1.0</v>
      </c>
      <c r="O606" s="3">
        <v>0.0</v>
      </c>
      <c r="P606" s="3">
        <v>1.0</v>
      </c>
      <c r="Q606" s="3">
        <v>1.0</v>
      </c>
      <c r="R606" s="3">
        <v>0.0</v>
      </c>
      <c r="S606" s="3">
        <v>0.0</v>
      </c>
      <c r="T606" s="3">
        <v>0.0</v>
      </c>
      <c r="U606" s="3">
        <v>1.0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1.0</v>
      </c>
      <c r="AG606" s="3">
        <v>1.0</v>
      </c>
      <c r="AH606" s="3">
        <v>0.0</v>
      </c>
      <c r="AI606" s="3">
        <v>0.0</v>
      </c>
      <c r="AJ606" s="3">
        <v>0.0</v>
      </c>
      <c r="AK606" s="3">
        <v>0.0</v>
      </c>
      <c r="AL606" s="3">
        <v>0.0</v>
      </c>
      <c r="AM606" s="3">
        <v>0.0</v>
      </c>
      <c r="AN606" s="3">
        <v>0.0</v>
      </c>
      <c r="AO606" s="3">
        <v>0.0</v>
      </c>
      <c r="AP606" s="3">
        <v>0.0</v>
      </c>
      <c r="AQ606" s="3">
        <v>0.0</v>
      </c>
      <c r="AR606" s="3">
        <v>0.0</v>
      </c>
      <c r="AS606" s="3">
        <v>0.0</v>
      </c>
      <c r="AT606" s="3">
        <v>0.0</v>
      </c>
      <c r="AU606" s="3">
        <v>0.0</v>
      </c>
      <c r="AV606" s="3">
        <v>0.0</v>
      </c>
      <c r="AW606" s="3">
        <v>0.0</v>
      </c>
      <c r="AX606" s="3">
        <v>0.0</v>
      </c>
      <c r="AY606" s="3">
        <v>0.0</v>
      </c>
      <c r="AZ606" s="3">
        <v>0.0</v>
      </c>
      <c r="BA606" s="3">
        <v>0.0</v>
      </c>
      <c r="BB606" s="3">
        <v>0.0</v>
      </c>
      <c r="BC606" s="3">
        <v>0.0</v>
      </c>
      <c r="BD606" s="3">
        <v>0.0</v>
      </c>
      <c r="BE606" s="3">
        <v>0.0</v>
      </c>
      <c r="BF606" s="3">
        <v>0.0</v>
      </c>
      <c r="BG606" s="3">
        <v>6.0</v>
      </c>
      <c r="BH606" s="3">
        <v>3.0</v>
      </c>
      <c r="BI606" s="4"/>
      <c r="BJ606" s="5"/>
      <c r="BK606" s="3">
        <f t="shared" si="1"/>
        <v>0.01466091024</v>
      </c>
      <c r="BL606" s="3">
        <v>150.0</v>
      </c>
      <c r="BM606" s="3">
        <f t="shared" si="2"/>
        <v>0.02199136535</v>
      </c>
    </row>
    <row r="607">
      <c r="A607" s="6">
        <v>43980.0</v>
      </c>
      <c r="B607" s="3">
        <v>222.79</v>
      </c>
      <c r="C607" s="3">
        <v>225.85</v>
      </c>
      <c r="D607" s="3">
        <v>221.17</v>
      </c>
      <c r="E607" s="3">
        <v>225.62</v>
      </c>
      <c r="F607" s="3">
        <v>5.2624248E7</v>
      </c>
      <c r="G607" s="3">
        <v>27.51</v>
      </c>
      <c r="H607" s="3">
        <v>1.0</v>
      </c>
      <c r="I607" s="3">
        <v>0.0</v>
      </c>
      <c r="J607" s="3">
        <v>1.0</v>
      </c>
      <c r="K607" s="3">
        <v>1.0</v>
      </c>
      <c r="L607" s="3">
        <v>0.0</v>
      </c>
      <c r="M607" s="3">
        <v>0.0</v>
      </c>
      <c r="N607" s="3">
        <v>1.0</v>
      </c>
      <c r="O607" s="3">
        <v>0.0</v>
      </c>
      <c r="P607" s="3">
        <v>1.0</v>
      </c>
      <c r="Q607" s="3">
        <v>1.0</v>
      </c>
      <c r="R607" s="3">
        <v>0.0</v>
      </c>
      <c r="S607" s="3">
        <v>0.0</v>
      </c>
      <c r="T607" s="3">
        <v>0.0</v>
      </c>
      <c r="U607" s="3">
        <v>1.0</v>
      </c>
      <c r="V607" s="3">
        <v>0.0</v>
      </c>
      <c r="W607" s="3">
        <v>0.0</v>
      </c>
      <c r="X607" s="3">
        <v>0.0</v>
      </c>
      <c r="Y607" s="3">
        <v>0.0</v>
      </c>
      <c r="Z607" s="3">
        <v>0.0</v>
      </c>
      <c r="AA607" s="3">
        <v>0.0</v>
      </c>
      <c r="AB607" s="3">
        <v>0.0</v>
      </c>
      <c r="AC607" s="3">
        <v>0.0</v>
      </c>
      <c r="AD607" s="3">
        <v>0.0</v>
      </c>
      <c r="AE607" s="3">
        <v>0.0</v>
      </c>
      <c r="AF607" s="3">
        <v>1.0</v>
      </c>
      <c r="AG607" s="3">
        <v>1.0</v>
      </c>
      <c r="AH607" s="3">
        <v>0.0</v>
      </c>
      <c r="AI607" s="3">
        <v>0.0</v>
      </c>
      <c r="AJ607" s="3">
        <v>0.0</v>
      </c>
      <c r="AK607" s="3">
        <v>0.0</v>
      </c>
      <c r="AL607" s="3">
        <v>0.0</v>
      </c>
      <c r="AM607" s="3">
        <v>0.0</v>
      </c>
      <c r="AN607" s="3">
        <v>0.0</v>
      </c>
      <c r="AO607" s="3">
        <v>0.0</v>
      </c>
      <c r="AP607" s="3">
        <v>0.0</v>
      </c>
      <c r="AQ607" s="3">
        <v>0.0</v>
      </c>
      <c r="AR607" s="3">
        <v>0.0</v>
      </c>
      <c r="AS607" s="3">
        <v>0.0</v>
      </c>
      <c r="AT607" s="3">
        <v>0.0</v>
      </c>
      <c r="AU607" s="3">
        <v>0.0</v>
      </c>
      <c r="AV607" s="3">
        <v>0.0</v>
      </c>
      <c r="AW607" s="3">
        <v>0.0</v>
      </c>
      <c r="AX607" s="3">
        <v>0.0</v>
      </c>
      <c r="AY607" s="3">
        <v>0.0</v>
      </c>
      <c r="AZ607" s="3">
        <v>0.0</v>
      </c>
      <c r="BA607" s="3">
        <v>0.0</v>
      </c>
      <c r="BB607" s="3">
        <v>0.0</v>
      </c>
      <c r="BC607" s="3">
        <v>0.0</v>
      </c>
      <c r="BD607" s="3">
        <v>0.0</v>
      </c>
      <c r="BE607" s="3">
        <v>0.0</v>
      </c>
      <c r="BF607" s="3">
        <v>0.0</v>
      </c>
      <c r="BG607" s="3">
        <v>6.0</v>
      </c>
      <c r="BH607" s="3">
        <v>3.0</v>
      </c>
      <c r="BI607" s="4"/>
      <c r="BJ607" s="5"/>
      <c r="BK607" s="3">
        <f t="shared" si="1"/>
        <v>0.003013917206</v>
      </c>
      <c r="BL607" s="3">
        <v>150.0</v>
      </c>
      <c r="BM607" s="3">
        <f t="shared" si="2"/>
        <v>0.004520875809</v>
      </c>
    </row>
    <row r="608">
      <c r="A608" s="6">
        <v>43983.0</v>
      </c>
      <c r="B608" s="3">
        <v>224.69</v>
      </c>
      <c r="C608" s="3">
        <v>226.67</v>
      </c>
      <c r="D608" s="3">
        <v>224.3</v>
      </c>
      <c r="E608" s="3">
        <v>226.3</v>
      </c>
      <c r="F608" s="3">
        <v>2.7036996E7</v>
      </c>
      <c r="G608" s="3">
        <v>28.23</v>
      </c>
      <c r="H608" s="3">
        <v>1.0</v>
      </c>
      <c r="I608" s="3">
        <v>0.0</v>
      </c>
      <c r="J608" s="3">
        <v>1.0</v>
      </c>
      <c r="K608" s="3">
        <v>1.0</v>
      </c>
      <c r="L608" s="3">
        <v>0.0</v>
      </c>
      <c r="M608" s="3">
        <v>0.0</v>
      </c>
      <c r="N608" s="3">
        <v>1.0</v>
      </c>
      <c r="O608" s="3">
        <v>0.0</v>
      </c>
      <c r="P608" s="3">
        <v>1.0</v>
      </c>
      <c r="Q608" s="3">
        <v>1.0</v>
      </c>
      <c r="R608" s="3">
        <v>0.0</v>
      </c>
      <c r="S608" s="3">
        <v>0.0</v>
      </c>
      <c r="T608" s="3">
        <v>0.0</v>
      </c>
      <c r="U608" s="3">
        <v>1.0</v>
      </c>
      <c r="V608" s="3">
        <v>0.0</v>
      </c>
      <c r="W608" s="3">
        <v>0.0</v>
      </c>
      <c r="X608" s="3">
        <v>0.0</v>
      </c>
      <c r="Y608" s="3">
        <v>0.0</v>
      </c>
      <c r="Z608" s="3">
        <v>0.0</v>
      </c>
      <c r="AA608" s="3">
        <v>0.0</v>
      </c>
      <c r="AB608" s="3">
        <v>0.0</v>
      </c>
      <c r="AC608" s="3">
        <v>0.0</v>
      </c>
      <c r="AD608" s="3">
        <v>0.0</v>
      </c>
      <c r="AE608" s="3">
        <v>0.0</v>
      </c>
      <c r="AF608" s="3">
        <v>0.0</v>
      </c>
      <c r="AG608" s="3">
        <v>0.0</v>
      </c>
      <c r="AH608" s="3">
        <v>0.0</v>
      </c>
      <c r="AI608" s="3">
        <v>0.0</v>
      </c>
      <c r="AJ608" s="3">
        <v>0.0</v>
      </c>
      <c r="AK608" s="3">
        <v>0.0</v>
      </c>
      <c r="AL608" s="3">
        <v>0.0</v>
      </c>
      <c r="AM608" s="3">
        <v>0.0</v>
      </c>
      <c r="AN608" s="3">
        <v>0.0</v>
      </c>
      <c r="AO608" s="3">
        <v>0.0</v>
      </c>
      <c r="AP608" s="3">
        <v>0.0</v>
      </c>
      <c r="AQ608" s="3">
        <v>0.0</v>
      </c>
      <c r="AR608" s="3">
        <v>0.0</v>
      </c>
      <c r="AS608" s="3">
        <v>0.0</v>
      </c>
      <c r="AT608" s="3">
        <v>0.0</v>
      </c>
      <c r="AU608" s="3">
        <v>0.0</v>
      </c>
      <c r="AV608" s="3">
        <v>0.0</v>
      </c>
      <c r="AW608" s="3">
        <v>0.0</v>
      </c>
      <c r="AX608" s="3">
        <v>0.0</v>
      </c>
      <c r="AY608" s="3">
        <v>0.0</v>
      </c>
      <c r="AZ608" s="3">
        <v>0.0</v>
      </c>
      <c r="BA608" s="3">
        <v>0.0</v>
      </c>
      <c r="BB608" s="3">
        <v>0.0</v>
      </c>
      <c r="BC608" s="3">
        <v>0.0</v>
      </c>
      <c r="BD608" s="3">
        <v>0.0</v>
      </c>
      <c r="BE608" s="3">
        <v>0.0</v>
      </c>
      <c r="BF608" s="3">
        <v>0.0</v>
      </c>
      <c r="BG608" s="3">
        <v>6.0</v>
      </c>
      <c r="BH608" s="3">
        <v>1.0</v>
      </c>
      <c r="BI608" s="4"/>
      <c r="BJ608" s="5"/>
      <c r="BK608" s="3">
        <f t="shared" si="1"/>
        <v>0.006672558551</v>
      </c>
      <c r="BL608" s="3">
        <v>115.0</v>
      </c>
      <c r="BM608" s="3">
        <f t="shared" si="2"/>
        <v>0.007673442333</v>
      </c>
    </row>
    <row r="609">
      <c r="A609" s="6">
        <v>43984.0</v>
      </c>
      <c r="B609" s="3">
        <v>226.64</v>
      </c>
      <c r="C609" s="3">
        <v>227.87</v>
      </c>
      <c r="D609" s="3">
        <v>224.31</v>
      </c>
      <c r="E609" s="3">
        <v>227.81</v>
      </c>
      <c r="F609" s="3">
        <v>3.4528804E7</v>
      </c>
      <c r="G609" s="3">
        <v>26.84</v>
      </c>
      <c r="H609" s="3">
        <v>1.0</v>
      </c>
      <c r="I609" s="3">
        <v>0.0</v>
      </c>
      <c r="J609" s="3">
        <v>1.0</v>
      </c>
      <c r="K609" s="3">
        <v>1.0</v>
      </c>
      <c r="L609" s="3">
        <v>0.0</v>
      </c>
      <c r="M609" s="3">
        <v>0.0</v>
      </c>
      <c r="N609" s="3">
        <v>1.0</v>
      </c>
      <c r="O609" s="3">
        <v>0.0</v>
      </c>
      <c r="P609" s="3">
        <v>1.0</v>
      </c>
      <c r="Q609" s="3">
        <v>1.0</v>
      </c>
      <c r="R609" s="3">
        <v>0.0</v>
      </c>
      <c r="S609" s="3">
        <v>0.0</v>
      </c>
      <c r="T609" s="3">
        <v>0.0</v>
      </c>
      <c r="U609" s="3">
        <v>1.0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F609" s="3">
        <v>0.0</v>
      </c>
      <c r="AG609" s="3">
        <v>0.0</v>
      </c>
      <c r="AH609" s="3">
        <v>0.0</v>
      </c>
      <c r="AI609" s="3">
        <v>0.0</v>
      </c>
      <c r="AJ609" s="3">
        <v>0.0</v>
      </c>
      <c r="AK609" s="3">
        <v>0.0</v>
      </c>
      <c r="AL609" s="3">
        <v>0.0</v>
      </c>
      <c r="AM609" s="3">
        <v>0.0</v>
      </c>
      <c r="AN609" s="3">
        <v>0.0</v>
      </c>
      <c r="AO609" s="3">
        <v>0.0</v>
      </c>
      <c r="AP609" s="3">
        <v>0.0</v>
      </c>
      <c r="AQ609" s="3">
        <v>0.0</v>
      </c>
      <c r="AR609" s="3">
        <v>0.0</v>
      </c>
      <c r="AS609" s="3">
        <v>0.0</v>
      </c>
      <c r="AT609" s="3">
        <v>0.0</v>
      </c>
      <c r="AU609" s="3">
        <v>0.0</v>
      </c>
      <c r="AV609" s="3">
        <v>0.0</v>
      </c>
      <c r="AW609" s="3">
        <v>0.0</v>
      </c>
      <c r="AX609" s="3">
        <v>0.0</v>
      </c>
      <c r="AY609" s="3">
        <v>0.0</v>
      </c>
      <c r="AZ609" s="3">
        <v>0.0</v>
      </c>
      <c r="BA609" s="3">
        <v>0.0</v>
      </c>
      <c r="BB609" s="3">
        <v>0.0</v>
      </c>
      <c r="BC609" s="3">
        <v>0.0</v>
      </c>
      <c r="BD609" s="3">
        <v>0.0</v>
      </c>
      <c r="BE609" s="3">
        <v>0.0</v>
      </c>
      <c r="BF609" s="3">
        <v>0.0</v>
      </c>
      <c r="BG609" s="3">
        <v>6.0</v>
      </c>
      <c r="BH609" s="3">
        <v>1.0</v>
      </c>
      <c r="BI609" s="4"/>
      <c r="BJ609" s="5"/>
      <c r="BK609" s="3">
        <f t="shared" si="1"/>
        <v>0.004521311619</v>
      </c>
      <c r="BL609" s="3">
        <v>115.0</v>
      </c>
      <c r="BM609" s="3">
        <f t="shared" si="2"/>
        <v>0.005199508362</v>
      </c>
    </row>
    <row r="610">
      <c r="A610" s="6">
        <v>43985.0</v>
      </c>
      <c r="B610" s="3">
        <v>228.39</v>
      </c>
      <c r="C610" s="3">
        <v>229.59</v>
      </c>
      <c r="D610" s="3">
        <v>227.54</v>
      </c>
      <c r="E610" s="3">
        <v>228.84</v>
      </c>
      <c r="F610" s="3">
        <v>3.8506024E7</v>
      </c>
      <c r="G610" s="3">
        <v>25.66</v>
      </c>
      <c r="H610" s="3">
        <v>1.0</v>
      </c>
      <c r="I610" s="3">
        <v>0.0</v>
      </c>
      <c r="J610" s="3">
        <v>1.0</v>
      </c>
      <c r="K610" s="3">
        <v>1.0</v>
      </c>
      <c r="L610" s="3">
        <v>0.0</v>
      </c>
      <c r="M610" s="3">
        <v>1.0</v>
      </c>
      <c r="N610" s="3">
        <v>1.0</v>
      </c>
      <c r="O610" s="3">
        <v>0.0</v>
      </c>
      <c r="P610" s="3">
        <v>1.0</v>
      </c>
      <c r="Q610" s="3">
        <v>1.0</v>
      </c>
      <c r="R610" s="3">
        <v>0.0</v>
      </c>
      <c r="S610" s="3">
        <v>0.0</v>
      </c>
      <c r="T610" s="3">
        <v>0.0</v>
      </c>
      <c r="U610" s="3">
        <v>1.0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3">
        <v>0.0</v>
      </c>
      <c r="AE610" s="3">
        <v>0.0</v>
      </c>
      <c r="AF610" s="3">
        <v>0.0</v>
      </c>
      <c r="AG610" s="3">
        <v>0.0</v>
      </c>
      <c r="AH610" s="3">
        <v>0.0</v>
      </c>
      <c r="AI610" s="3">
        <v>0.0</v>
      </c>
      <c r="AJ610" s="3">
        <v>0.0</v>
      </c>
      <c r="AK610" s="3">
        <v>0.0</v>
      </c>
      <c r="AL610" s="3">
        <v>0.0</v>
      </c>
      <c r="AM610" s="3">
        <v>0.0</v>
      </c>
      <c r="AN610" s="3">
        <v>0.0</v>
      </c>
      <c r="AO610" s="3">
        <v>0.0</v>
      </c>
      <c r="AP610" s="3">
        <v>0.0</v>
      </c>
      <c r="AQ610" s="3">
        <v>0.0</v>
      </c>
      <c r="AR610" s="3">
        <v>0.0</v>
      </c>
      <c r="AS610" s="3">
        <v>0.0</v>
      </c>
      <c r="AT610" s="3">
        <v>0.0</v>
      </c>
      <c r="AU610" s="3">
        <v>0.0</v>
      </c>
      <c r="AV610" s="3">
        <v>0.0</v>
      </c>
      <c r="AW610" s="3">
        <v>0.0</v>
      </c>
      <c r="AX610" s="3">
        <v>0.0</v>
      </c>
      <c r="AY610" s="3">
        <v>0.0</v>
      </c>
      <c r="AZ610" s="3">
        <v>0.0</v>
      </c>
      <c r="BA610" s="3">
        <v>0.0</v>
      </c>
      <c r="BB610" s="3">
        <v>0.0</v>
      </c>
      <c r="BC610" s="3">
        <v>0.0</v>
      </c>
      <c r="BD610" s="3">
        <v>0.0</v>
      </c>
      <c r="BE610" s="3">
        <v>0.0</v>
      </c>
      <c r="BF610" s="3">
        <v>0.0</v>
      </c>
      <c r="BG610" s="3">
        <v>7.0</v>
      </c>
      <c r="BH610" s="3">
        <v>1.0</v>
      </c>
      <c r="BI610" s="4"/>
      <c r="BJ610" s="5"/>
      <c r="BK610" s="3">
        <f t="shared" si="1"/>
        <v>-0.007035483307</v>
      </c>
      <c r="BL610" s="3">
        <v>115.0</v>
      </c>
      <c r="BM610" s="3">
        <f t="shared" si="2"/>
        <v>-0.008090805803</v>
      </c>
    </row>
    <row r="611">
      <c r="A611" s="6">
        <v>43986.0</v>
      </c>
      <c r="B611" s="3">
        <v>228.48</v>
      </c>
      <c r="C611" s="3">
        <v>229.9</v>
      </c>
      <c r="D611" s="3">
        <v>225.93</v>
      </c>
      <c r="E611" s="3">
        <v>227.23</v>
      </c>
      <c r="F611" s="3">
        <v>4.0044452E7</v>
      </c>
      <c r="G611" s="3">
        <v>25.81</v>
      </c>
      <c r="H611" s="3">
        <v>1.0</v>
      </c>
      <c r="I611" s="3">
        <v>0.0</v>
      </c>
      <c r="J611" s="3">
        <v>1.0</v>
      </c>
      <c r="K611" s="3">
        <v>1.0</v>
      </c>
      <c r="L611" s="3">
        <v>0.0</v>
      </c>
      <c r="M611" s="3">
        <v>1.0</v>
      </c>
      <c r="N611" s="3">
        <v>1.0</v>
      </c>
      <c r="O611" s="3">
        <v>0.0</v>
      </c>
      <c r="P611" s="3">
        <v>1.0</v>
      </c>
      <c r="Q611" s="3">
        <v>1.0</v>
      </c>
      <c r="R611" s="3">
        <v>0.0</v>
      </c>
      <c r="S611" s="3">
        <v>0.0</v>
      </c>
      <c r="T611" s="3">
        <v>0.0</v>
      </c>
      <c r="U611" s="3">
        <v>1.0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  <c r="AB611" s="3">
        <v>0.0</v>
      </c>
      <c r="AC611" s="3">
        <v>0.0</v>
      </c>
      <c r="AD611" s="3">
        <v>0.0</v>
      </c>
      <c r="AE611" s="3">
        <v>0.0</v>
      </c>
      <c r="AF611" s="3">
        <v>0.0</v>
      </c>
      <c r="AG611" s="3">
        <v>0.0</v>
      </c>
      <c r="AH611" s="3">
        <v>0.0</v>
      </c>
      <c r="AI611" s="3">
        <v>0.0</v>
      </c>
      <c r="AJ611" s="3">
        <v>0.0</v>
      </c>
      <c r="AK611" s="3">
        <v>0.0</v>
      </c>
      <c r="AL611" s="3">
        <v>0.0</v>
      </c>
      <c r="AM611" s="3">
        <v>0.0</v>
      </c>
      <c r="AN611" s="3">
        <v>0.0</v>
      </c>
      <c r="AO611" s="3">
        <v>0.0</v>
      </c>
      <c r="AP611" s="3">
        <v>0.0</v>
      </c>
      <c r="AQ611" s="3">
        <v>0.0</v>
      </c>
      <c r="AR611" s="3">
        <v>0.0</v>
      </c>
      <c r="AS611" s="3">
        <v>0.0</v>
      </c>
      <c r="AT611" s="3">
        <v>0.0</v>
      </c>
      <c r="AU611" s="3">
        <v>0.0</v>
      </c>
      <c r="AV611" s="3">
        <v>0.0</v>
      </c>
      <c r="AW611" s="3">
        <v>0.0</v>
      </c>
      <c r="AX611" s="3">
        <v>0.0</v>
      </c>
      <c r="AY611" s="3">
        <v>0.0</v>
      </c>
      <c r="AZ611" s="3">
        <v>0.0</v>
      </c>
      <c r="BA611" s="3">
        <v>0.0</v>
      </c>
      <c r="BB611" s="3">
        <v>0.0</v>
      </c>
      <c r="BC611" s="3">
        <v>0.0</v>
      </c>
      <c r="BD611" s="3">
        <v>0.0</v>
      </c>
      <c r="BE611" s="3">
        <v>0.0</v>
      </c>
      <c r="BF611" s="3">
        <v>0.0</v>
      </c>
      <c r="BG611" s="3">
        <v>7.0</v>
      </c>
      <c r="BH611" s="3">
        <v>1.0</v>
      </c>
      <c r="BI611" s="4"/>
      <c r="BJ611" s="5"/>
      <c r="BK611" s="3">
        <f t="shared" si="1"/>
        <v>0.01984773137</v>
      </c>
      <c r="BL611" s="3">
        <v>115.0</v>
      </c>
      <c r="BM611" s="3">
        <f t="shared" si="2"/>
        <v>0.02282489108</v>
      </c>
    </row>
    <row r="612">
      <c r="A612" s="6">
        <v>43987.0</v>
      </c>
      <c r="B612" s="3">
        <v>228.23</v>
      </c>
      <c r="C612" s="3">
        <v>232.33</v>
      </c>
      <c r="D612" s="3">
        <v>227.81</v>
      </c>
      <c r="E612" s="3">
        <v>231.74</v>
      </c>
      <c r="F612" s="3">
        <v>4.8990688E7</v>
      </c>
      <c r="G612" s="3">
        <v>24.52</v>
      </c>
      <c r="H612" s="3">
        <v>1.0</v>
      </c>
      <c r="I612" s="3">
        <v>0.0</v>
      </c>
      <c r="J612" s="3">
        <v>1.0</v>
      </c>
      <c r="K612" s="3">
        <v>1.0</v>
      </c>
      <c r="L612" s="3">
        <v>0.0</v>
      </c>
      <c r="M612" s="3">
        <v>1.0</v>
      </c>
      <c r="N612" s="3">
        <v>1.0</v>
      </c>
      <c r="O612" s="3">
        <v>0.0</v>
      </c>
      <c r="P612" s="3">
        <v>1.0</v>
      </c>
      <c r="Q612" s="3">
        <v>1.0</v>
      </c>
      <c r="R612" s="3">
        <v>0.0</v>
      </c>
      <c r="S612" s="3">
        <v>0.0</v>
      </c>
      <c r="T612" s="3">
        <v>0.0</v>
      </c>
      <c r="U612" s="3">
        <v>1.0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  <c r="AK612" s="3">
        <v>0.0</v>
      </c>
      <c r="AL612" s="3">
        <v>0.0</v>
      </c>
      <c r="AM612" s="3">
        <v>0.0</v>
      </c>
      <c r="AN612" s="3">
        <v>0.0</v>
      </c>
      <c r="AO612" s="3">
        <v>0.0</v>
      </c>
      <c r="AP612" s="3">
        <v>0.0</v>
      </c>
      <c r="AQ612" s="3">
        <v>0.0</v>
      </c>
      <c r="AR612" s="3">
        <v>0.0</v>
      </c>
      <c r="AS612" s="3">
        <v>0.0</v>
      </c>
      <c r="AT612" s="3">
        <v>0.0</v>
      </c>
      <c r="AU612" s="3">
        <v>0.0</v>
      </c>
      <c r="AV612" s="3">
        <v>0.0</v>
      </c>
      <c r="AW612" s="3">
        <v>0.0</v>
      </c>
      <c r="AX612" s="3">
        <v>0.0</v>
      </c>
      <c r="AY612" s="3">
        <v>0.0</v>
      </c>
      <c r="AZ612" s="3">
        <v>0.0</v>
      </c>
      <c r="BA612" s="3">
        <v>0.0</v>
      </c>
      <c r="BB612" s="3">
        <v>0.0</v>
      </c>
      <c r="BC612" s="3">
        <v>0.0</v>
      </c>
      <c r="BD612" s="3">
        <v>0.0</v>
      </c>
      <c r="BE612" s="3">
        <v>0.0</v>
      </c>
      <c r="BF612" s="3">
        <v>0.0</v>
      </c>
      <c r="BG612" s="3">
        <v>7.0</v>
      </c>
      <c r="BH612" s="3">
        <v>1.0</v>
      </c>
      <c r="BI612" s="4"/>
      <c r="BJ612" s="5"/>
      <c r="BK612" s="3">
        <f t="shared" si="1"/>
        <v>0.007767325451</v>
      </c>
      <c r="BL612" s="3">
        <v>115.0</v>
      </c>
      <c r="BM612" s="3">
        <f t="shared" si="2"/>
        <v>0.008932424269</v>
      </c>
    </row>
    <row r="613">
      <c r="A613" s="6">
        <v>43990.0</v>
      </c>
      <c r="B613" s="3">
        <v>231.59</v>
      </c>
      <c r="C613" s="3">
        <v>233.66</v>
      </c>
      <c r="D613" s="3">
        <v>230.02</v>
      </c>
      <c r="E613" s="3">
        <v>233.54</v>
      </c>
      <c r="F613" s="3">
        <v>3.4067388E7</v>
      </c>
      <c r="G613" s="3">
        <v>25.81</v>
      </c>
      <c r="H613" s="3">
        <v>1.0</v>
      </c>
      <c r="I613" s="3">
        <v>0.0</v>
      </c>
      <c r="J613" s="3">
        <v>1.0</v>
      </c>
      <c r="K613" s="3">
        <v>1.0</v>
      </c>
      <c r="L613" s="3">
        <v>1.0</v>
      </c>
      <c r="M613" s="3">
        <v>1.0</v>
      </c>
      <c r="N613" s="3">
        <v>1.0</v>
      </c>
      <c r="O613" s="3">
        <v>0.0</v>
      </c>
      <c r="P613" s="3">
        <v>1.0</v>
      </c>
      <c r="Q613" s="3">
        <v>1.0</v>
      </c>
      <c r="R613" s="3">
        <v>0.0</v>
      </c>
      <c r="S613" s="3">
        <v>0.0</v>
      </c>
      <c r="T613" s="3">
        <v>0.0</v>
      </c>
      <c r="U613" s="3">
        <v>1.0</v>
      </c>
      <c r="V613" s="3">
        <v>0.0</v>
      </c>
      <c r="W613" s="3">
        <v>0.0</v>
      </c>
      <c r="X613" s="3">
        <v>0.0</v>
      </c>
      <c r="Y613" s="3">
        <v>0.0</v>
      </c>
      <c r="Z613" s="3">
        <v>0.0</v>
      </c>
      <c r="AA613" s="3">
        <v>0.0</v>
      </c>
      <c r="AB613" s="3">
        <v>0.0</v>
      </c>
      <c r="AC613" s="3">
        <v>0.0</v>
      </c>
      <c r="AD613" s="3">
        <v>0.0</v>
      </c>
      <c r="AE613" s="3">
        <v>0.0</v>
      </c>
      <c r="AF613" s="3">
        <v>0.0</v>
      </c>
      <c r="AG613" s="3">
        <v>0.0</v>
      </c>
      <c r="AH613" s="3">
        <v>0.0</v>
      </c>
      <c r="AI613" s="3">
        <v>0.0</v>
      </c>
      <c r="AJ613" s="3">
        <v>0.0</v>
      </c>
      <c r="AK613" s="3">
        <v>0.0</v>
      </c>
      <c r="AL613" s="3">
        <v>0.0</v>
      </c>
      <c r="AM613" s="3">
        <v>0.0</v>
      </c>
      <c r="AN613" s="3">
        <v>0.0</v>
      </c>
      <c r="AO613" s="3">
        <v>0.0</v>
      </c>
      <c r="AP613" s="3">
        <v>0.0</v>
      </c>
      <c r="AQ613" s="3">
        <v>0.0</v>
      </c>
      <c r="AR613" s="3">
        <v>0.0</v>
      </c>
      <c r="AS613" s="3">
        <v>0.0</v>
      </c>
      <c r="AT613" s="3">
        <v>0.0</v>
      </c>
      <c r="AU613" s="3">
        <v>0.0</v>
      </c>
      <c r="AV613" s="3">
        <v>0.0</v>
      </c>
      <c r="AW613" s="3">
        <v>0.0</v>
      </c>
      <c r="AX613" s="3">
        <v>0.0</v>
      </c>
      <c r="AY613" s="3">
        <v>0.0</v>
      </c>
      <c r="AZ613" s="3">
        <v>0.0</v>
      </c>
      <c r="BA613" s="3">
        <v>0.0</v>
      </c>
      <c r="BB613" s="3">
        <v>0.0</v>
      </c>
      <c r="BC613" s="3">
        <v>0.0</v>
      </c>
      <c r="BD613" s="3">
        <v>0.0</v>
      </c>
      <c r="BE613" s="3">
        <v>0.0</v>
      </c>
      <c r="BF613" s="3">
        <v>0.0</v>
      </c>
      <c r="BG613" s="3">
        <v>8.0</v>
      </c>
      <c r="BH613" s="3">
        <v>1.0</v>
      </c>
      <c r="BI613" s="4"/>
      <c r="BJ613" s="5"/>
      <c r="BK613" s="3">
        <f t="shared" si="1"/>
        <v>0.007236447718</v>
      </c>
      <c r="BL613" s="3">
        <v>115.0</v>
      </c>
      <c r="BM613" s="3">
        <f t="shared" si="2"/>
        <v>0.008321914875</v>
      </c>
    </row>
    <row r="614">
      <c r="A614" s="6">
        <v>43991.0</v>
      </c>
      <c r="B614" s="3">
        <v>232.68</v>
      </c>
      <c r="C614" s="3">
        <v>236.08</v>
      </c>
      <c r="D614" s="3">
        <v>232.49</v>
      </c>
      <c r="E614" s="3">
        <v>235.23</v>
      </c>
      <c r="F614" s="3">
        <v>3.62487E7</v>
      </c>
      <c r="G614" s="3">
        <v>27.57</v>
      </c>
      <c r="H614" s="3">
        <v>1.0</v>
      </c>
      <c r="I614" s="3">
        <v>0.0</v>
      </c>
      <c r="J614" s="3">
        <v>1.0</v>
      </c>
      <c r="K614" s="3">
        <v>1.0</v>
      </c>
      <c r="L614" s="3">
        <v>1.0</v>
      </c>
      <c r="M614" s="3">
        <v>1.0</v>
      </c>
      <c r="N614" s="3">
        <v>1.0</v>
      </c>
      <c r="O614" s="3">
        <v>0.0</v>
      </c>
      <c r="P614" s="3">
        <v>1.0</v>
      </c>
      <c r="Q614" s="3">
        <v>1.0</v>
      </c>
      <c r="R614" s="3">
        <v>0.0</v>
      </c>
      <c r="S614" s="3">
        <v>0.0</v>
      </c>
      <c r="T614" s="3">
        <v>0.0</v>
      </c>
      <c r="U614" s="3">
        <v>1.0</v>
      </c>
      <c r="V614" s="3">
        <v>0.0</v>
      </c>
      <c r="W614" s="3">
        <v>0.0</v>
      </c>
      <c r="X614" s="3">
        <v>0.0</v>
      </c>
      <c r="Y614" s="3">
        <v>0.0</v>
      </c>
      <c r="Z614" s="3">
        <v>0.0</v>
      </c>
      <c r="AA614" s="3">
        <v>0.0</v>
      </c>
      <c r="AB614" s="3">
        <v>0.0</v>
      </c>
      <c r="AC614" s="3">
        <v>0.0</v>
      </c>
      <c r="AD614" s="3">
        <v>0.0</v>
      </c>
      <c r="AE614" s="3">
        <v>0.0</v>
      </c>
      <c r="AF614" s="3">
        <v>0.0</v>
      </c>
      <c r="AG614" s="3">
        <v>0.0</v>
      </c>
      <c r="AH614" s="3">
        <v>0.0</v>
      </c>
      <c r="AI614" s="3">
        <v>0.0</v>
      </c>
      <c r="AJ614" s="3">
        <v>0.0</v>
      </c>
      <c r="AK614" s="3">
        <v>0.0</v>
      </c>
      <c r="AL614" s="3">
        <v>0.0</v>
      </c>
      <c r="AM614" s="3">
        <v>0.0</v>
      </c>
      <c r="AN614" s="3">
        <v>0.0</v>
      </c>
      <c r="AO614" s="3">
        <v>0.0</v>
      </c>
      <c r="AP614" s="3">
        <v>0.0</v>
      </c>
      <c r="AQ614" s="3">
        <v>0.0</v>
      </c>
      <c r="AR614" s="3">
        <v>0.0</v>
      </c>
      <c r="AS614" s="3">
        <v>0.0</v>
      </c>
      <c r="AT614" s="3">
        <v>0.0</v>
      </c>
      <c r="AU614" s="3">
        <v>0.0</v>
      </c>
      <c r="AV614" s="3">
        <v>0.0</v>
      </c>
      <c r="AW614" s="3">
        <v>0.0</v>
      </c>
      <c r="AX614" s="3">
        <v>0.0</v>
      </c>
      <c r="AY614" s="3">
        <v>0.0</v>
      </c>
      <c r="AZ614" s="3">
        <v>0.0</v>
      </c>
      <c r="BA614" s="3">
        <v>0.0</v>
      </c>
      <c r="BB614" s="3">
        <v>0.0</v>
      </c>
      <c r="BC614" s="3">
        <v>0.0</v>
      </c>
      <c r="BD614" s="3">
        <v>0.0</v>
      </c>
      <c r="BE614" s="3">
        <v>0.0</v>
      </c>
      <c r="BF614" s="3">
        <v>0.0</v>
      </c>
      <c r="BG614" s="3">
        <v>8.0</v>
      </c>
      <c r="BH614" s="3">
        <v>1.0</v>
      </c>
      <c r="BI614" s="4"/>
      <c r="BJ614" s="5"/>
      <c r="BK614" s="3">
        <f t="shared" si="1"/>
        <v>0.0119882668</v>
      </c>
      <c r="BL614" s="3">
        <v>115.0</v>
      </c>
      <c r="BM614" s="3">
        <f t="shared" si="2"/>
        <v>0.01378650682</v>
      </c>
    </row>
    <row r="615">
      <c r="A615" s="6">
        <v>43992.0</v>
      </c>
      <c r="B615" s="3">
        <v>236.87</v>
      </c>
      <c r="C615" s="3">
        <v>239.59</v>
      </c>
      <c r="D615" s="3">
        <v>236.4</v>
      </c>
      <c r="E615" s="3">
        <v>238.05</v>
      </c>
      <c r="F615" s="3">
        <v>6.0077292E7</v>
      </c>
      <c r="G615" s="3">
        <v>27.57</v>
      </c>
      <c r="H615" s="3">
        <v>1.0</v>
      </c>
      <c r="I615" s="3">
        <v>0.0</v>
      </c>
      <c r="J615" s="3">
        <v>1.0</v>
      </c>
      <c r="K615" s="3">
        <v>1.0</v>
      </c>
      <c r="L615" s="3">
        <v>1.0</v>
      </c>
      <c r="M615" s="3">
        <v>1.0</v>
      </c>
      <c r="N615" s="3">
        <v>1.0</v>
      </c>
      <c r="O615" s="3">
        <v>0.0</v>
      </c>
      <c r="P615" s="3">
        <v>1.0</v>
      </c>
      <c r="Q615" s="3">
        <v>1.0</v>
      </c>
      <c r="R615" s="3">
        <v>0.0</v>
      </c>
      <c r="S615" s="3">
        <v>0.0</v>
      </c>
      <c r="T615" s="3">
        <v>0.0</v>
      </c>
      <c r="U615" s="3">
        <v>1.0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  <c r="AK615" s="3">
        <v>0.0</v>
      </c>
      <c r="AL615" s="3">
        <v>0.0</v>
      </c>
      <c r="AM615" s="3">
        <v>0.0</v>
      </c>
      <c r="AN615" s="3">
        <v>0.0</v>
      </c>
      <c r="AO615" s="3">
        <v>0.0</v>
      </c>
      <c r="AP615" s="3">
        <v>0.0</v>
      </c>
      <c r="AQ615" s="3">
        <v>0.0</v>
      </c>
      <c r="AR615" s="3">
        <v>0.0</v>
      </c>
      <c r="AS615" s="3">
        <v>0.0</v>
      </c>
      <c r="AT615" s="3">
        <v>0.0</v>
      </c>
      <c r="AU615" s="3">
        <v>0.0</v>
      </c>
      <c r="AV615" s="3">
        <v>0.0</v>
      </c>
      <c r="AW615" s="3">
        <v>0.0</v>
      </c>
      <c r="AX615" s="3">
        <v>0.0</v>
      </c>
      <c r="AY615" s="3">
        <v>0.0</v>
      </c>
      <c r="AZ615" s="3">
        <v>0.0</v>
      </c>
      <c r="BA615" s="3">
        <v>0.0</v>
      </c>
      <c r="BB615" s="3">
        <v>0.0</v>
      </c>
      <c r="BC615" s="3">
        <v>0.0</v>
      </c>
      <c r="BD615" s="3">
        <v>0.0</v>
      </c>
      <c r="BE615" s="3">
        <v>0.0</v>
      </c>
      <c r="BF615" s="3">
        <v>0.0</v>
      </c>
      <c r="BG615" s="3">
        <v>8.0</v>
      </c>
      <c r="BH615" s="3">
        <v>1.0</v>
      </c>
      <c r="BI615" s="4"/>
      <c r="BJ615" s="5"/>
      <c r="BK615" s="3">
        <f t="shared" si="1"/>
        <v>-0.04952741021</v>
      </c>
      <c r="BL615" s="3">
        <v>115.0</v>
      </c>
      <c r="BM615" s="3">
        <f t="shared" si="2"/>
        <v>-0.05695652174</v>
      </c>
    </row>
    <row r="616">
      <c r="A616" s="6">
        <v>43993.0</v>
      </c>
      <c r="B616" s="3">
        <v>234.25</v>
      </c>
      <c r="C616" s="3">
        <v>235.51</v>
      </c>
      <c r="D616" s="3">
        <v>226.2</v>
      </c>
      <c r="E616" s="3">
        <v>226.26</v>
      </c>
      <c r="F616" s="3">
        <v>7.542132E7</v>
      </c>
      <c r="G616" s="3">
        <v>40.79</v>
      </c>
      <c r="H616" s="3">
        <v>1.0</v>
      </c>
      <c r="I616" s="3">
        <v>0.0</v>
      </c>
      <c r="J616" s="3">
        <v>1.0</v>
      </c>
      <c r="K616" s="3">
        <v>1.0</v>
      </c>
      <c r="L616" s="3">
        <v>1.0</v>
      </c>
      <c r="M616" s="3">
        <v>1.0</v>
      </c>
      <c r="N616" s="3">
        <v>0.0</v>
      </c>
      <c r="O616" s="3">
        <v>0.0</v>
      </c>
      <c r="P616" s="3">
        <v>1.0</v>
      </c>
      <c r="Q616" s="3">
        <v>1.0</v>
      </c>
      <c r="R616" s="3">
        <v>0.0</v>
      </c>
      <c r="S616" s="3">
        <v>0.0</v>
      </c>
      <c r="T616" s="3">
        <v>0.0</v>
      </c>
      <c r="U616" s="3">
        <v>1.0</v>
      </c>
      <c r="V616" s="3">
        <v>0.0</v>
      </c>
      <c r="W616" s="3">
        <v>0.0</v>
      </c>
      <c r="X616" s="3">
        <v>0.0</v>
      </c>
      <c r="Y616" s="3">
        <v>0.0</v>
      </c>
      <c r="Z616" s="3">
        <v>1.0</v>
      </c>
      <c r="AA616" s="3">
        <v>0.0</v>
      </c>
      <c r="AB616" s="3">
        <v>0.0</v>
      </c>
      <c r="AC616" s="3">
        <v>0.0</v>
      </c>
      <c r="AD616" s="3">
        <v>0.0</v>
      </c>
      <c r="AE616" s="3">
        <v>0.0</v>
      </c>
      <c r="AF616" s="3">
        <v>0.0</v>
      </c>
      <c r="AG616" s="3">
        <v>1.0</v>
      </c>
      <c r="AH616" s="3">
        <v>0.0</v>
      </c>
      <c r="AI616" s="3">
        <v>0.0</v>
      </c>
      <c r="AJ616" s="3">
        <v>0.0</v>
      </c>
      <c r="AK616" s="3">
        <v>0.0</v>
      </c>
      <c r="AL616" s="3">
        <v>0.0</v>
      </c>
      <c r="AM616" s="3">
        <v>0.0</v>
      </c>
      <c r="AN616" s="3">
        <v>1.0</v>
      </c>
      <c r="AO616" s="3">
        <v>0.0</v>
      </c>
      <c r="AP616" s="3">
        <v>0.0</v>
      </c>
      <c r="AQ616" s="3">
        <v>0.0</v>
      </c>
      <c r="AR616" s="3">
        <v>0.0</v>
      </c>
      <c r="AS616" s="3">
        <v>0.0</v>
      </c>
      <c r="AT616" s="3">
        <v>0.0</v>
      </c>
      <c r="AU616" s="3">
        <v>0.0</v>
      </c>
      <c r="AV616" s="3">
        <v>0.0</v>
      </c>
      <c r="AW616" s="3">
        <v>0.0</v>
      </c>
      <c r="AX616" s="3">
        <v>0.0</v>
      </c>
      <c r="AY616" s="3">
        <v>0.0</v>
      </c>
      <c r="AZ616" s="3">
        <v>0.0</v>
      </c>
      <c r="BA616" s="3">
        <v>0.0</v>
      </c>
      <c r="BB616" s="3">
        <v>0.0</v>
      </c>
      <c r="BC616" s="3">
        <v>0.0</v>
      </c>
      <c r="BD616" s="3">
        <v>0.0</v>
      </c>
      <c r="BE616" s="3">
        <v>0.0</v>
      </c>
      <c r="BF616" s="3">
        <v>0.0</v>
      </c>
      <c r="BG616" s="3">
        <v>7.0</v>
      </c>
      <c r="BH616" s="3">
        <v>4.0</v>
      </c>
      <c r="BI616" s="4"/>
      <c r="BJ616" s="5"/>
      <c r="BK616" s="3">
        <f t="shared" si="1"/>
        <v>0.007955449483</v>
      </c>
      <c r="BL616" s="3">
        <v>100.0</v>
      </c>
      <c r="BM616" s="3">
        <f t="shared" si="2"/>
        <v>0.007955449483</v>
      </c>
    </row>
    <row r="617">
      <c r="A617" s="6">
        <v>43994.0</v>
      </c>
      <c r="B617" s="3">
        <v>231.16</v>
      </c>
      <c r="C617" s="3">
        <v>232.43</v>
      </c>
      <c r="D617" s="3">
        <v>224.05</v>
      </c>
      <c r="E617" s="3">
        <v>228.06</v>
      </c>
      <c r="F617" s="3">
        <v>7.4506312E7</v>
      </c>
      <c r="G617" s="3">
        <v>36.09</v>
      </c>
      <c r="H617" s="3">
        <v>1.0</v>
      </c>
      <c r="I617" s="3">
        <v>0.0</v>
      </c>
      <c r="J617" s="3">
        <v>1.0</v>
      </c>
      <c r="K617" s="3">
        <v>1.0</v>
      </c>
      <c r="L617" s="3">
        <v>1.0</v>
      </c>
      <c r="M617" s="3">
        <v>1.0</v>
      </c>
      <c r="N617" s="3">
        <v>1.0</v>
      </c>
      <c r="O617" s="3">
        <v>0.0</v>
      </c>
      <c r="P617" s="3">
        <v>1.0</v>
      </c>
      <c r="Q617" s="3">
        <v>1.0</v>
      </c>
      <c r="R617" s="3">
        <v>0.0</v>
      </c>
      <c r="S617" s="3">
        <v>0.0</v>
      </c>
      <c r="T617" s="3">
        <v>0.0</v>
      </c>
      <c r="U617" s="3">
        <v>1.0</v>
      </c>
      <c r="V617" s="3">
        <v>0.0</v>
      </c>
      <c r="W617" s="3">
        <v>0.0</v>
      </c>
      <c r="X617" s="3">
        <v>0.0</v>
      </c>
      <c r="Y617" s="3">
        <v>0.0</v>
      </c>
      <c r="Z617" s="3">
        <v>1.0</v>
      </c>
      <c r="AA617" s="3">
        <v>0.0</v>
      </c>
      <c r="AB617" s="3">
        <v>0.0</v>
      </c>
      <c r="AC617" s="3">
        <v>0.0</v>
      </c>
      <c r="AD617" s="3">
        <v>0.0</v>
      </c>
      <c r="AE617" s="3">
        <v>0.0</v>
      </c>
      <c r="AF617" s="3">
        <v>0.0</v>
      </c>
      <c r="AG617" s="3">
        <v>1.0</v>
      </c>
      <c r="AH617" s="3">
        <v>0.0</v>
      </c>
      <c r="AI617" s="3">
        <v>0.0</v>
      </c>
      <c r="AJ617" s="3">
        <v>0.0</v>
      </c>
      <c r="AK617" s="3">
        <v>0.0</v>
      </c>
      <c r="AL617" s="3">
        <v>0.0</v>
      </c>
      <c r="AM617" s="3">
        <v>0.0</v>
      </c>
      <c r="AN617" s="3">
        <v>1.0</v>
      </c>
      <c r="AO617" s="3">
        <v>0.0</v>
      </c>
      <c r="AP617" s="3">
        <v>0.0</v>
      </c>
      <c r="AQ617" s="3">
        <v>0.0</v>
      </c>
      <c r="AR617" s="3">
        <v>0.0</v>
      </c>
      <c r="AS617" s="3">
        <v>0.0</v>
      </c>
      <c r="AT617" s="3">
        <v>0.0</v>
      </c>
      <c r="AU617" s="3">
        <v>1.0</v>
      </c>
      <c r="AV617" s="3">
        <v>0.0</v>
      </c>
      <c r="AW617" s="3">
        <v>0.0</v>
      </c>
      <c r="AX617" s="3">
        <v>0.0</v>
      </c>
      <c r="AY617" s="3">
        <v>0.0</v>
      </c>
      <c r="AZ617" s="3">
        <v>0.0</v>
      </c>
      <c r="BA617" s="3">
        <v>0.0</v>
      </c>
      <c r="BB617" s="3">
        <v>0.0</v>
      </c>
      <c r="BC617" s="3">
        <v>0.0</v>
      </c>
      <c r="BD617" s="3">
        <v>0.0</v>
      </c>
      <c r="BE617" s="3">
        <v>0.0</v>
      </c>
      <c r="BF617" s="3">
        <v>0.0</v>
      </c>
      <c r="BG617" s="3">
        <v>8.0</v>
      </c>
      <c r="BH617" s="3">
        <v>5.0</v>
      </c>
      <c r="BI617" s="4"/>
      <c r="BJ617" s="5"/>
      <c r="BK617" s="3">
        <f t="shared" si="1"/>
        <v>0.01214592651</v>
      </c>
      <c r="BL617" s="3">
        <v>100.0</v>
      </c>
      <c r="BM617" s="3">
        <f t="shared" si="2"/>
        <v>0.01214592651</v>
      </c>
    </row>
    <row r="618">
      <c r="A618" s="6">
        <v>43997.0</v>
      </c>
      <c r="B618" s="3">
        <v>224.73</v>
      </c>
      <c r="C618" s="3">
        <v>231.51</v>
      </c>
      <c r="D618" s="3">
        <v>223.79</v>
      </c>
      <c r="E618" s="3">
        <v>230.83</v>
      </c>
      <c r="F618" s="3">
        <v>4.6861876E7</v>
      </c>
      <c r="G618" s="3">
        <v>34.4</v>
      </c>
      <c r="H618" s="3">
        <v>1.0</v>
      </c>
      <c r="I618" s="3">
        <v>0.0</v>
      </c>
      <c r="J618" s="3">
        <v>1.0</v>
      </c>
      <c r="K618" s="3">
        <v>1.0</v>
      </c>
      <c r="L618" s="3">
        <v>1.0</v>
      </c>
      <c r="M618" s="3">
        <v>1.0</v>
      </c>
      <c r="N618" s="3">
        <v>1.0</v>
      </c>
      <c r="O618" s="3">
        <v>0.0</v>
      </c>
      <c r="P618" s="3">
        <v>1.0</v>
      </c>
      <c r="Q618" s="3">
        <v>1.0</v>
      </c>
      <c r="R618" s="3">
        <v>0.0</v>
      </c>
      <c r="S618" s="3">
        <v>0.0</v>
      </c>
      <c r="T618" s="3">
        <v>0.0</v>
      </c>
      <c r="U618" s="3">
        <v>1.0</v>
      </c>
      <c r="V618" s="3">
        <v>0.0</v>
      </c>
      <c r="W618" s="3">
        <v>0.0</v>
      </c>
      <c r="X618" s="3">
        <v>0.0</v>
      </c>
      <c r="Y618" s="3">
        <v>0.0</v>
      </c>
      <c r="Z618" s="3">
        <v>1.0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1.0</v>
      </c>
      <c r="AH618" s="3">
        <v>0.0</v>
      </c>
      <c r="AI618" s="3">
        <v>0.0</v>
      </c>
      <c r="AJ618" s="3">
        <v>0.0</v>
      </c>
      <c r="AK618" s="3">
        <v>0.0</v>
      </c>
      <c r="AL618" s="3">
        <v>0.0</v>
      </c>
      <c r="AM618" s="3">
        <v>0.0</v>
      </c>
      <c r="AN618" s="3">
        <v>1.0</v>
      </c>
      <c r="AO618" s="3">
        <v>0.0</v>
      </c>
      <c r="AP618" s="3">
        <v>0.0</v>
      </c>
      <c r="AQ618" s="3">
        <v>0.0</v>
      </c>
      <c r="AR618" s="3">
        <v>0.0</v>
      </c>
      <c r="AS618" s="3">
        <v>0.0</v>
      </c>
      <c r="AT618" s="3">
        <v>0.0</v>
      </c>
      <c r="AU618" s="3">
        <v>1.0</v>
      </c>
      <c r="AV618" s="3">
        <v>0.0</v>
      </c>
      <c r="AW618" s="3">
        <v>0.0</v>
      </c>
      <c r="AX618" s="3">
        <v>0.0</v>
      </c>
      <c r="AY618" s="3">
        <v>0.0</v>
      </c>
      <c r="AZ618" s="3">
        <v>0.0</v>
      </c>
      <c r="BA618" s="3">
        <v>0.0</v>
      </c>
      <c r="BB618" s="3">
        <v>0.0</v>
      </c>
      <c r="BC618" s="3">
        <v>0.0</v>
      </c>
      <c r="BD618" s="3">
        <v>0.0</v>
      </c>
      <c r="BE618" s="3">
        <v>0.0</v>
      </c>
      <c r="BF618" s="3">
        <v>0.0</v>
      </c>
      <c r="BG618" s="3">
        <v>8.0</v>
      </c>
      <c r="BH618" s="3">
        <v>5.0</v>
      </c>
      <c r="BI618" s="4"/>
      <c r="BJ618" s="5"/>
      <c r="BK618" s="3">
        <f t="shared" si="1"/>
        <v>0.01715548239</v>
      </c>
      <c r="BL618" s="3">
        <v>100.0</v>
      </c>
      <c r="BM618" s="3">
        <f t="shared" si="2"/>
        <v>0.01715548239</v>
      </c>
    </row>
    <row r="619">
      <c r="A619" s="6">
        <v>43998.0</v>
      </c>
      <c r="B619" s="3">
        <v>235.69</v>
      </c>
      <c r="C619" s="3">
        <v>236.28</v>
      </c>
      <c r="D619" s="3">
        <v>231.17</v>
      </c>
      <c r="E619" s="3">
        <v>234.79</v>
      </c>
      <c r="F619" s="3">
        <v>5.0567524E7</v>
      </c>
      <c r="G619" s="3">
        <v>33.67</v>
      </c>
      <c r="H619" s="3">
        <v>1.0</v>
      </c>
      <c r="I619" s="3">
        <v>0.0</v>
      </c>
      <c r="J619" s="3">
        <v>1.0</v>
      </c>
      <c r="K619" s="3">
        <v>1.0</v>
      </c>
      <c r="L619" s="3">
        <v>1.0</v>
      </c>
      <c r="M619" s="3">
        <v>1.0</v>
      </c>
      <c r="N619" s="3">
        <v>1.0</v>
      </c>
      <c r="O619" s="3">
        <v>0.0</v>
      </c>
      <c r="P619" s="3">
        <v>1.0</v>
      </c>
      <c r="Q619" s="3">
        <v>1.0</v>
      </c>
      <c r="R619" s="3">
        <v>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  <c r="X619" s="3">
        <v>0.0</v>
      </c>
      <c r="Y619" s="3">
        <v>0.0</v>
      </c>
      <c r="Z619" s="3">
        <v>0.0</v>
      </c>
      <c r="AA619" s="3">
        <v>0.0</v>
      </c>
      <c r="AB619" s="3">
        <v>0.0</v>
      </c>
      <c r="AC619" s="3">
        <v>0.0</v>
      </c>
      <c r="AD619" s="3">
        <v>0.0</v>
      </c>
      <c r="AE619" s="3">
        <v>0.0</v>
      </c>
      <c r="AF619" s="3">
        <v>0.0</v>
      </c>
      <c r="AG619" s="3">
        <v>0.0</v>
      </c>
      <c r="AH619" s="3">
        <v>0.0</v>
      </c>
      <c r="AI619" s="3">
        <v>0.0</v>
      </c>
      <c r="AJ619" s="3">
        <v>0.0</v>
      </c>
      <c r="AK619" s="3">
        <v>0.0</v>
      </c>
      <c r="AL619" s="3">
        <v>0.0</v>
      </c>
      <c r="AM619" s="3">
        <v>0.0</v>
      </c>
      <c r="AN619" s="3">
        <v>0.0</v>
      </c>
      <c r="AO619" s="3">
        <v>0.0</v>
      </c>
      <c r="AP619" s="3">
        <v>0.0</v>
      </c>
      <c r="AQ619" s="3">
        <v>0.0</v>
      </c>
      <c r="AR619" s="3">
        <v>0.0</v>
      </c>
      <c r="AS619" s="3">
        <v>0.0</v>
      </c>
      <c r="AT619" s="3">
        <v>0.0</v>
      </c>
      <c r="AU619" s="3">
        <v>0.0</v>
      </c>
      <c r="AV619" s="3">
        <v>0.0</v>
      </c>
      <c r="AW619" s="3">
        <v>0.0</v>
      </c>
      <c r="AX619" s="3">
        <v>0.0</v>
      </c>
      <c r="AY619" s="3">
        <v>0.0</v>
      </c>
      <c r="AZ619" s="3">
        <v>0.0</v>
      </c>
      <c r="BA619" s="3">
        <v>0.0</v>
      </c>
      <c r="BB619" s="3">
        <v>0.0</v>
      </c>
      <c r="BC619" s="3">
        <v>0.0</v>
      </c>
      <c r="BD619" s="3">
        <v>0.0</v>
      </c>
      <c r="BE619" s="3">
        <v>0.0</v>
      </c>
      <c r="BF619" s="3">
        <v>0.0</v>
      </c>
      <c r="BG619" s="3">
        <v>8.0</v>
      </c>
      <c r="BH619" s="3">
        <v>0.0</v>
      </c>
      <c r="BI619" s="4"/>
      <c r="BJ619" s="5"/>
      <c r="BK619" s="3">
        <f t="shared" si="1"/>
        <v>0.003194343882</v>
      </c>
      <c r="BL619" s="3">
        <v>100.0</v>
      </c>
      <c r="BM619" s="3">
        <f t="shared" si="2"/>
        <v>0.003194343882</v>
      </c>
    </row>
    <row r="620">
      <c r="A620" s="6">
        <v>43999.0</v>
      </c>
      <c r="B620" s="3">
        <v>236.29</v>
      </c>
      <c r="C620" s="3">
        <v>237.36</v>
      </c>
      <c r="D620" s="3">
        <v>234.68</v>
      </c>
      <c r="E620" s="3">
        <v>235.54</v>
      </c>
      <c r="F620" s="3">
        <v>3.594152E7</v>
      </c>
      <c r="G620" s="3">
        <v>33.47</v>
      </c>
      <c r="H620" s="3">
        <v>1.0</v>
      </c>
      <c r="I620" s="3">
        <v>0.0</v>
      </c>
      <c r="J620" s="3">
        <v>1.0</v>
      </c>
      <c r="K620" s="3">
        <v>1.0</v>
      </c>
      <c r="L620" s="3">
        <v>1.0</v>
      </c>
      <c r="M620" s="3">
        <v>1.0</v>
      </c>
      <c r="N620" s="3">
        <v>1.0</v>
      </c>
      <c r="O620" s="3">
        <v>0.0</v>
      </c>
      <c r="P620" s="3">
        <v>1.0</v>
      </c>
      <c r="Q620" s="3">
        <v>1.0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3">
        <v>0.0</v>
      </c>
      <c r="AE620" s="3">
        <v>0.0</v>
      </c>
      <c r="AF620" s="3">
        <v>0.0</v>
      </c>
      <c r="AG620" s="3">
        <v>0.0</v>
      </c>
      <c r="AH620" s="3">
        <v>0.0</v>
      </c>
      <c r="AI620" s="3">
        <v>0.0</v>
      </c>
      <c r="AJ620" s="3">
        <v>0.0</v>
      </c>
      <c r="AK620" s="3">
        <v>0.0</v>
      </c>
      <c r="AL620" s="3">
        <v>0.0</v>
      </c>
      <c r="AM620" s="3">
        <v>0.0</v>
      </c>
      <c r="AN620" s="3">
        <v>0.0</v>
      </c>
      <c r="AO620" s="3">
        <v>0.0</v>
      </c>
      <c r="AP620" s="3">
        <v>0.0</v>
      </c>
      <c r="AQ620" s="3">
        <v>0.0</v>
      </c>
      <c r="AR620" s="3">
        <v>0.0</v>
      </c>
      <c r="AS620" s="3">
        <v>0.0</v>
      </c>
      <c r="AT620" s="3">
        <v>0.0</v>
      </c>
      <c r="AU620" s="3">
        <v>0.0</v>
      </c>
      <c r="AV620" s="3">
        <v>0.0</v>
      </c>
      <c r="AW620" s="3">
        <v>0.0</v>
      </c>
      <c r="AX620" s="3">
        <v>0.0</v>
      </c>
      <c r="AY620" s="3">
        <v>0.0</v>
      </c>
      <c r="AZ620" s="3">
        <v>0.0</v>
      </c>
      <c r="BA620" s="3">
        <v>0.0</v>
      </c>
      <c r="BB620" s="3">
        <v>0.0</v>
      </c>
      <c r="BC620" s="3">
        <v>0.0</v>
      </c>
      <c r="BD620" s="3">
        <v>0.0</v>
      </c>
      <c r="BE620" s="3">
        <v>0.0</v>
      </c>
      <c r="BF620" s="3">
        <v>0.0</v>
      </c>
      <c r="BG620" s="3">
        <v>8.0</v>
      </c>
      <c r="BH620" s="3">
        <v>0.0</v>
      </c>
      <c r="BI620" s="4"/>
      <c r="BJ620" s="5"/>
      <c r="BK620" s="3">
        <f t="shared" si="1"/>
        <v>0.002717160567</v>
      </c>
      <c r="BL620" s="3">
        <v>100.0</v>
      </c>
      <c r="BM620" s="3">
        <f t="shared" si="2"/>
        <v>0.002717160567</v>
      </c>
    </row>
    <row r="621">
      <c r="A621" s="6">
        <v>44000.0</v>
      </c>
      <c r="B621" s="3">
        <v>235.22</v>
      </c>
      <c r="C621" s="3">
        <v>236.42</v>
      </c>
      <c r="D621" s="3">
        <v>234.45</v>
      </c>
      <c r="E621" s="3">
        <v>236.18</v>
      </c>
      <c r="F621" s="3">
        <v>3.1627806E7</v>
      </c>
      <c r="G621" s="3">
        <v>32.94</v>
      </c>
      <c r="H621" s="3">
        <v>1.0</v>
      </c>
      <c r="I621" s="3">
        <v>0.0</v>
      </c>
      <c r="J621" s="3">
        <v>1.0</v>
      </c>
      <c r="K621" s="3">
        <v>1.0</v>
      </c>
      <c r="L621" s="3">
        <v>1.0</v>
      </c>
      <c r="M621" s="3">
        <v>1.0</v>
      </c>
      <c r="N621" s="3">
        <v>1.0</v>
      </c>
      <c r="O621" s="3">
        <v>0.0</v>
      </c>
      <c r="P621" s="3">
        <v>1.0</v>
      </c>
      <c r="Q621" s="3">
        <v>1.0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  <c r="AK621" s="3">
        <v>0.0</v>
      </c>
      <c r="AL621" s="3">
        <v>0.0</v>
      </c>
      <c r="AM621" s="3">
        <v>0.0</v>
      </c>
      <c r="AN621" s="3">
        <v>0.0</v>
      </c>
      <c r="AO621" s="3">
        <v>0.0</v>
      </c>
      <c r="AP621" s="3">
        <v>0.0</v>
      </c>
      <c r="AQ621" s="3">
        <v>0.0</v>
      </c>
      <c r="AR621" s="3">
        <v>0.0</v>
      </c>
      <c r="AS621" s="3">
        <v>0.0</v>
      </c>
      <c r="AT621" s="3">
        <v>0.0</v>
      </c>
      <c r="AU621" s="3">
        <v>0.0</v>
      </c>
      <c r="AV621" s="3">
        <v>0.0</v>
      </c>
      <c r="AW621" s="3">
        <v>0.0</v>
      </c>
      <c r="AX621" s="3">
        <v>0.0</v>
      </c>
      <c r="AY621" s="3">
        <v>0.0</v>
      </c>
      <c r="AZ621" s="3">
        <v>0.0</v>
      </c>
      <c r="BA621" s="3">
        <v>0.0</v>
      </c>
      <c r="BB621" s="3">
        <v>0.0</v>
      </c>
      <c r="BC621" s="3">
        <v>0.0</v>
      </c>
      <c r="BD621" s="3">
        <v>0.0</v>
      </c>
      <c r="BE621" s="3">
        <v>0.0</v>
      </c>
      <c r="BF621" s="3">
        <v>0.0</v>
      </c>
      <c r="BG621" s="3">
        <v>8.0</v>
      </c>
      <c r="BH621" s="3">
        <v>0.0</v>
      </c>
      <c r="BI621" s="4"/>
      <c r="BJ621" s="5"/>
      <c r="BK621" s="3">
        <f t="shared" si="1"/>
        <v>-0.0001693623507</v>
      </c>
      <c r="BL621" s="3">
        <v>100.0</v>
      </c>
      <c r="BM621" s="3">
        <f t="shared" si="2"/>
        <v>-0.0001693623507</v>
      </c>
    </row>
    <row r="622">
      <c r="A622" s="6">
        <v>44001.0</v>
      </c>
      <c r="B622" s="3">
        <v>238.56</v>
      </c>
      <c r="C622" s="3">
        <v>238.81</v>
      </c>
      <c r="D622" s="3">
        <v>234.41</v>
      </c>
      <c r="E622" s="3">
        <v>236.14</v>
      </c>
      <c r="F622" s="3">
        <v>5.1117792E7</v>
      </c>
      <c r="G622" s="3">
        <v>35.12</v>
      </c>
      <c r="H622" s="3">
        <v>1.0</v>
      </c>
      <c r="I622" s="3">
        <v>0.0</v>
      </c>
      <c r="J622" s="3">
        <v>1.0</v>
      </c>
      <c r="K622" s="3">
        <v>1.0</v>
      </c>
      <c r="L622" s="3">
        <v>1.0</v>
      </c>
      <c r="M622" s="3">
        <v>1.0</v>
      </c>
      <c r="N622" s="3">
        <v>1.0</v>
      </c>
      <c r="O622" s="3">
        <v>0.0</v>
      </c>
      <c r="P622" s="3">
        <v>1.0</v>
      </c>
      <c r="Q622" s="3">
        <v>1.0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  <c r="AK622" s="3">
        <v>0.0</v>
      </c>
      <c r="AL622" s="3">
        <v>0.0</v>
      </c>
      <c r="AM622" s="3">
        <v>0.0</v>
      </c>
      <c r="AN622" s="3">
        <v>0.0</v>
      </c>
      <c r="AO622" s="3">
        <v>0.0</v>
      </c>
      <c r="AP622" s="3">
        <v>0.0</v>
      </c>
      <c r="AQ622" s="3">
        <v>0.0</v>
      </c>
      <c r="AR622" s="3">
        <v>0.0</v>
      </c>
      <c r="AS622" s="3">
        <v>0.0</v>
      </c>
      <c r="AT622" s="3">
        <v>0.0</v>
      </c>
      <c r="AU622" s="3">
        <v>0.0</v>
      </c>
      <c r="AV622" s="3">
        <v>0.0</v>
      </c>
      <c r="AW622" s="3">
        <v>0.0</v>
      </c>
      <c r="AX622" s="3">
        <v>0.0</v>
      </c>
      <c r="AY622" s="3">
        <v>0.0</v>
      </c>
      <c r="AZ622" s="3">
        <v>0.0</v>
      </c>
      <c r="BA622" s="3">
        <v>0.0</v>
      </c>
      <c r="BB622" s="3">
        <v>0.0</v>
      </c>
      <c r="BC622" s="3">
        <v>0.0</v>
      </c>
      <c r="BD622" s="3">
        <v>0.0</v>
      </c>
      <c r="BE622" s="3">
        <v>0.0</v>
      </c>
      <c r="BF622" s="3">
        <v>0.0</v>
      </c>
      <c r="BG622" s="3">
        <v>8.0</v>
      </c>
      <c r="BH622" s="3">
        <v>0.0</v>
      </c>
      <c r="BI622" s="4"/>
      <c r="BJ622" s="5"/>
      <c r="BK622" s="3">
        <f t="shared" si="1"/>
        <v>0.01198441602</v>
      </c>
      <c r="BL622" s="3">
        <v>100.0</v>
      </c>
      <c r="BM622" s="3">
        <f t="shared" si="2"/>
        <v>0.01198441602</v>
      </c>
    </row>
    <row r="623">
      <c r="A623" s="6">
        <v>44004.0</v>
      </c>
      <c r="B623" s="3">
        <v>236.09</v>
      </c>
      <c r="C623" s="3">
        <v>239.1</v>
      </c>
      <c r="D623" s="3">
        <v>235.72</v>
      </c>
      <c r="E623" s="3">
        <v>238.97</v>
      </c>
      <c r="F623" s="3">
        <v>2.4851234E7</v>
      </c>
      <c r="G623" s="3">
        <v>31.77</v>
      </c>
      <c r="H623" s="3">
        <v>1.0</v>
      </c>
      <c r="I623" s="3">
        <v>0.0</v>
      </c>
      <c r="J623" s="3">
        <v>1.0</v>
      </c>
      <c r="K623" s="3">
        <v>1.0</v>
      </c>
      <c r="L623" s="3">
        <v>1.0</v>
      </c>
      <c r="M623" s="3">
        <v>1.0</v>
      </c>
      <c r="N623" s="3">
        <v>1.0</v>
      </c>
      <c r="O623" s="3">
        <v>0.0</v>
      </c>
      <c r="P623" s="3">
        <v>1.0</v>
      </c>
      <c r="Q623" s="3">
        <v>1.0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  <c r="AK623" s="3">
        <v>0.0</v>
      </c>
      <c r="AL623" s="3">
        <v>0.0</v>
      </c>
      <c r="AM623" s="3">
        <v>0.0</v>
      </c>
      <c r="AN623" s="3">
        <v>0.0</v>
      </c>
      <c r="AO623" s="3">
        <v>0.0</v>
      </c>
      <c r="AP623" s="3">
        <v>0.0</v>
      </c>
      <c r="AQ623" s="3">
        <v>0.0</v>
      </c>
      <c r="AR623" s="3">
        <v>0.0</v>
      </c>
      <c r="AS623" s="3">
        <v>0.0</v>
      </c>
      <c r="AT623" s="3">
        <v>0.0</v>
      </c>
      <c r="AU623" s="3">
        <v>0.0</v>
      </c>
      <c r="AV623" s="3">
        <v>0.0</v>
      </c>
      <c r="AW623" s="3">
        <v>0.0</v>
      </c>
      <c r="AX623" s="3">
        <v>0.0</v>
      </c>
      <c r="AY623" s="3">
        <v>0.0</v>
      </c>
      <c r="AZ623" s="3">
        <v>0.0</v>
      </c>
      <c r="BA623" s="3">
        <v>0.0</v>
      </c>
      <c r="BB623" s="3">
        <v>0.0</v>
      </c>
      <c r="BC623" s="3">
        <v>0.0</v>
      </c>
      <c r="BD623" s="3">
        <v>0.0</v>
      </c>
      <c r="BE623" s="3">
        <v>0.0</v>
      </c>
      <c r="BF623" s="3">
        <v>0.0</v>
      </c>
      <c r="BG623" s="3">
        <v>8.0</v>
      </c>
      <c r="BH623" s="3">
        <v>0.0</v>
      </c>
      <c r="BI623" s="4"/>
      <c r="BJ623" s="5"/>
      <c r="BK623" s="3">
        <f t="shared" si="1"/>
        <v>0.008494790141</v>
      </c>
      <c r="BL623" s="3">
        <v>100.0</v>
      </c>
      <c r="BM623" s="3">
        <f t="shared" si="2"/>
        <v>0.008494790141</v>
      </c>
    </row>
    <row r="624">
      <c r="A624" s="6">
        <v>44005.0</v>
      </c>
      <c r="B624" s="3">
        <v>240.57</v>
      </c>
      <c r="C624" s="3">
        <v>243.24</v>
      </c>
      <c r="D624" s="3">
        <v>240.02</v>
      </c>
      <c r="E624" s="3">
        <v>241.0</v>
      </c>
      <c r="F624" s="3">
        <v>3.3832752E7</v>
      </c>
      <c r="G624" s="3">
        <v>31.37</v>
      </c>
      <c r="H624" s="3">
        <v>1.0</v>
      </c>
      <c r="I624" s="3">
        <v>0.0</v>
      </c>
      <c r="J624" s="3">
        <v>1.0</v>
      </c>
      <c r="K624" s="3">
        <v>1.0</v>
      </c>
      <c r="L624" s="3">
        <v>1.0</v>
      </c>
      <c r="M624" s="3">
        <v>1.0</v>
      </c>
      <c r="N624" s="3">
        <v>1.0</v>
      </c>
      <c r="O624" s="3">
        <v>0.0</v>
      </c>
      <c r="P624" s="3">
        <v>1.0</v>
      </c>
      <c r="Q624" s="3">
        <v>1.0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  <c r="AK624" s="3">
        <v>0.0</v>
      </c>
      <c r="AL624" s="3">
        <v>0.0</v>
      </c>
      <c r="AM624" s="3">
        <v>0.0</v>
      </c>
      <c r="AN624" s="3">
        <v>0.0</v>
      </c>
      <c r="AO624" s="3">
        <v>0.0</v>
      </c>
      <c r="AP624" s="3">
        <v>0.0</v>
      </c>
      <c r="AQ624" s="3">
        <v>0.0</v>
      </c>
      <c r="AR624" s="3">
        <v>0.0</v>
      </c>
      <c r="AS624" s="3">
        <v>0.0</v>
      </c>
      <c r="AT624" s="3">
        <v>0.0</v>
      </c>
      <c r="AU624" s="3">
        <v>0.0</v>
      </c>
      <c r="AV624" s="3">
        <v>0.0</v>
      </c>
      <c r="AW624" s="3">
        <v>0.0</v>
      </c>
      <c r="AX624" s="3">
        <v>0.0</v>
      </c>
      <c r="AY624" s="3">
        <v>0.0</v>
      </c>
      <c r="AZ624" s="3">
        <v>0.0</v>
      </c>
      <c r="BA624" s="3">
        <v>0.0</v>
      </c>
      <c r="BB624" s="3">
        <v>0.0</v>
      </c>
      <c r="BC624" s="3">
        <v>0.0</v>
      </c>
      <c r="BD624" s="3">
        <v>0.0</v>
      </c>
      <c r="BE624" s="3">
        <v>0.0</v>
      </c>
      <c r="BF624" s="3">
        <v>0.0</v>
      </c>
      <c r="BG624" s="3">
        <v>8.0</v>
      </c>
      <c r="BH624" s="3">
        <v>0.0</v>
      </c>
      <c r="BI624" s="4"/>
      <c r="BJ624" s="5"/>
      <c r="BK624" s="3">
        <f t="shared" si="1"/>
        <v>-0.02058091286</v>
      </c>
      <c r="BL624" s="3">
        <v>100.0</v>
      </c>
      <c r="BM624" s="3">
        <f t="shared" si="2"/>
        <v>-0.02058091286</v>
      </c>
    </row>
    <row r="625">
      <c r="A625" s="6">
        <v>44006.0</v>
      </c>
      <c r="B625" s="3">
        <v>240.18</v>
      </c>
      <c r="C625" s="3">
        <v>241.47</v>
      </c>
      <c r="D625" s="3">
        <v>234.53</v>
      </c>
      <c r="E625" s="3">
        <v>236.04</v>
      </c>
      <c r="F625" s="3">
        <v>4.7529052E7</v>
      </c>
      <c r="G625" s="3">
        <v>33.84</v>
      </c>
      <c r="H625" s="3">
        <v>1.0</v>
      </c>
      <c r="I625" s="3">
        <v>0.0</v>
      </c>
      <c r="J625" s="3">
        <v>1.0</v>
      </c>
      <c r="K625" s="3">
        <v>1.0</v>
      </c>
      <c r="L625" s="3">
        <v>1.0</v>
      </c>
      <c r="M625" s="3">
        <v>1.0</v>
      </c>
      <c r="N625" s="3">
        <v>1.0</v>
      </c>
      <c r="O625" s="3">
        <v>0.0</v>
      </c>
      <c r="P625" s="3">
        <v>1.0</v>
      </c>
      <c r="Q625" s="3">
        <v>1.0</v>
      </c>
      <c r="R625" s="3">
        <v>0.0</v>
      </c>
      <c r="S625" s="3">
        <v>0.0</v>
      </c>
      <c r="T625" s="3">
        <v>0.0</v>
      </c>
      <c r="U625" s="3">
        <v>1.0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  <c r="AK625" s="3">
        <v>0.0</v>
      </c>
      <c r="AL625" s="3">
        <v>0.0</v>
      </c>
      <c r="AM625" s="3">
        <v>0.0</v>
      </c>
      <c r="AN625" s="3">
        <v>0.0</v>
      </c>
      <c r="AO625" s="3">
        <v>0.0</v>
      </c>
      <c r="AP625" s="3">
        <v>0.0</v>
      </c>
      <c r="AQ625" s="3">
        <v>0.0</v>
      </c>
      <c r="AR625" s="3">
        <v>0.0</v>
      </c>
      <c r="AS625" s="3">
        <v>0.0</v>
      </c>
      <c r="AT625" s="3">
        <v>0.0</v>
      </c>
      <c r="AU625" s="3">
        <v>1.0</v>
      </c>
      <c r="AV625" s="3">
        <v>0.0</v>
      </c>
      <c r="AW625" s="3">
        <v>0.0</v>
      </c>
      <c r="AX625" s="3">
        <v>0.0</v>
      </c>
      <c r="AY625" s="3">
        <v>0.0</v>
      </c>
      <c r="AZ625" s="3">
        <v>0.0</v>
      </c>
      <c r="BA625" s="3">
        <v>0.0</v>
      </c>
      <c r="BB625" s="3">
        <v>0.0</v>
      </c>
      <c r="BC625" s="3">
        <v>0.0</v>
      </c>
      <c r="BD625" s="3">
        <v>0.0</v>
      </c>
      <c r="BE625" s="3">
        <v>0.0</v>
      </c>
      <c r="BF625" s="3">
        <v>0.0</v>
      </c>
      <c r="BG625" s="3">
        <v>8.0</v>
      </c>
      <c r="BH625" s="3">
        <v>2.0</v>
      </c>
      <c r="BI625" s="4"/>
      <c r="BJ625" s="5"/>
      <c r="BK625" s="3">
        <f t="shared" si="1"/>
        <v>0.009489916963</v>
      </c>
      <c r="BL625" s="3">
        <v>100.0</v>
      </c>
      <c r="BM625" s="3">
        <f t="shared" si="2"/>
        <v>0.009489916963</v>
      </c>
    </row>
    <row r="626">
      <c r="A626" s="6">
        <v>44007.0</v>
      </c>
      <c r="B626" s="3">
        <v>236.23</v>
      </c>
      <c r="C626" s="3">
        <v>238.58</v>
      </c>
      <c r="D626" s="3">
        <v>233.55</v>
      </c>
      <c r="E626" s="3">
        <v>238.28</v>
      </c>
      <c r="F626" s="3">
        <v>3.8141888E7</v>
      </c>
      <c r="G626" s="3">
        <v>32.22</v>
      </c>
      <c r="H626" s="3">
        <v>1.0</v>
      </c>
      <c r="I626" s="3">
        <v>0.0</v>
      </c>
      <c r="J626" s="3">
        <v>1.0</v>
      </c>
      <c r="K626" s="3">
        <v>1.0</v>
      </c>
      <c r="L626" s="3">
        <v>1.0</v>
      </c>
      <c r="M626" s="3">
        <v>1.0</v>
      </c>
      <c r="N626" s="3">
        <v>1.0</v>
      </c>
      <c r="O626" s="3">
        <v>0.0</v>
      </c>
      <c r="P626" s="3">
        <v>1.0</v>
      </c>
      <c r="Q626" s="3">
        <v>1.0</v>
      </c>
      <c r="R626" s="3">
        <v>0.0</v>
      </c>
      <c r="S626" s="3">
        <v>0.0</v>
      </c>
      <c r="T626" s="3">
        <v>0.0</v>
      </c>
      <c r="U626" s="3">
        <v>1.0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  <c r="AK626" s="3">
        <v>0.0</v>
      </c>
      <c r="AL626" s="3">
        <v>0.0</v>
      </c>
      <c r="AM626" s="3">
        <v>0.0</v>
      </c>
      <c r="AN626" s="3">
        <v>0.0</v>
      </c>
      <c r="AO626" s="3">
        <v>0.0</v>
      </c>
      <c r="AP626" s="3">
        <v>0.0</v>
      </c>
      <c r="AQ626" s="3">
        <v>0.0</v>
      </c>
      <c r="AR626" s="3">
        <v>0.0</v>
      </c>
      <c r="AS626" s="3">
        <v>0.0</v>
      </c>
      <c r="AT626" s="3">
        <v>0.0</v>
      </c>
      <c r="AU626" s="3">
        <v>1.0</v>
      </c>
      <c r="AV626" s="3">
        <v>0.0</v>
      </c>
      <c r="AW626" s="3">
        <v>0.0</v>
      </c>
      <c r="AX626" s="3">
        <v>0.0</v>
      </c>
      <c r="AY626" s="3">
        <v>0.0</v>
      </c>
      <c r="AZ626" s="3">
        <v>0.0</v>
      </c>
      <c r="BA626" s="3">
        <v>0.0</v>
      </c>
      <c r="BB626" s="3">
        <v>0.0</v>
      </c>
      <c r="BC626" s="3">
        <v>0.0</v>
      </c>
      <c r="BD626" s="3">
        <v>0.0</v>
      </c>
      <c r="BE626" s="3">
        <v>0.0</v>
      </c>
      <c r="BF626" s="3">
        <v>0.0</v>
      </c>
      <c r="BG626" s="3">
        <v>8.0</v>
      </c>
      <c r="BH626" s="3">
        <v>2.0</v>
      </c>
      <c r="BI626" s="4"/>
      <c r="BJ626" s="5"/>
      <c r="BK626" s="3">
        <f t="shared" si="1"/>
        <v>-0.0235856975</v>
      </c>
      <c r="BL626" s="3">
        <v>130.0</v>
      </c>
      <c r="BM626" s="3">
        <f t="shared" si="2"/>
        <v>-0.03066140675</v>
      </c>
    </row>
    <row r="627">
      <c r="A627" s="6">
        <v>44008.0</v>
      </c>
      <c r="B627" s="3">
        <v>238.01</v>
      </c>
      <c r="C627" s="3">
        <v>238.21</v>
      </c>
      <c r="D627" s="3">
        <v>232.13</v>
      </c>
      <c r="E627" s="3">
        <v>232.66</v>
      </c>
      <c r="F627" s="3">
        <v>5.4542064E7</v>
      </c>
      <c r="G627" s="3">
        <v>34.73</v>
      </c>
      <c r="H627" s="3">
        <v>1.0</v>
      </c>
      <c r="I627" s="3">
        <v>0.0</v>
      </c>
      <c r="J627" s="3">
        <v>1.0</v>
      </c>
      <c r="K627" s="3">
        <v>1.0</v>
      </c>
      <c r="L627" s="3">
        <v>1.0</v>
      </c>
      <c r="M627" s="3">
        <v>1.0</v>
      </c>
      <c r="N627" s="3">
        <v>0.0</v>
      </c>
      <c r="O627" s="3">
        <v>0.0</v>
      </c>
      <c r="P627" s="3">
        <v>1.0</v>
      </c>
      <c r="Q627" s="3">
        <v>1.0</v>
      </c>
      <c r="R627" s="3">
        <v>0.0</v>
      </c>
      <c r="S627" s="3">
        <v>0.0</v>
      </c>
      <c r="T627" s="3">
        <v>0.0</v>
      </c>
      <c r="U627" s="3">
        <v>1.0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1.0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1.0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  <c r="AT627" s="3">
        <v>0.0</v>
      </c>
      <c r="AU627" s="3">
        <v>1.0</v>
      </c>
      <c r="AV627" s="3">
        <v>0.0</v>
      </c>
      <c r="AW627" s="3">
        <v>0.0</v>
      </c>
      <c r="AX627" s="3">
        <v>0.0</v>
      </c>
      <c r="AY627" s="3">
        <v>0.0</v>
      </c>
      <c r="AZ627" s="3">
        <v>0.0</v>
      </c>
      <c r="BA627" s="3">
        <v>0.0</v>
      </c>
      <c r="BB627" s="3">
        <v>0.0</v>
      </c>
      <c r="BC627" s="3">
        <v>0.0</v>
      </c>
      <c r="BD627" s="3">
        <v>0.0</v>
      </c>
      <c r="BE627" s="3">
        <v>0.0</v>
      </c>
      <c r="BF627" s="3">
        <v>0.0</v>
      </c>
      <c r="BG627" s="3">
        <v>7.0</v>
      </c>
      <c r="BH627" s="3">
        <v>4.0</v>
      </c>
      <c r="BI627" s="4"/>
      <c r="BJ627" s="5"/>
      <c r="BK627" s="3">
        <f t="shared" si="1"/>
        <v>0.01087423708</v>
      </c>
      <c r="BL627" s="3">
        <v>100.0</v>
      </c>
      <c r="BM627" s="3">
        <f t="shared" si="2"/>
        <v>0.01087423708</v>
      </c>
    </row>
    <row r="628">
      <c r="A628" s="6">
        <v>44011.0</v>
      </c>
      <c r="B628" s="3">
        <v>232.42</v>
      </c>
      <c r="C628" s="3">
        <v>235.2</v>
      </c>
      <c r="D628" s="3">
        <v>229.88</v>
      </c>
      <c r="E628" s="3">
        <v>235.19</v>
      </c>
      <c r="F628" s="3">
        <v>3.5495544E7</v>
      </c>
      <c r="G628" s="3">
        <v>31.78</v>
      </c>
      <c r="H628" s="3">
        <v>1.0</v>
      </c>
      <c r="I628" s="3">
        <v>0.0</v>
      </c>
      <c r="J628" s="3">
        <v>1.0</v>
      </c>
      <c r="K628" s="3">
        <v>1.0</v>
      </c>
      <c r="L628" s="3">
        <v>1.0</v>
      </c>
      <c r="M628" s="3">
        <v>1.0</v>
      </c>
      <c r="N628" s="3">
        <v>1.0</v>
      </c>
      <c r="O628" s="3">
        <v>0.0</v>
      </c>
      <c r="P628" s="3">
        <v>1.0</v>
      </c>
      <c r="Q628" s="3">
        <v>1.0</v>
      </c>
      <c r="R628" s="3">
        <v>0.0</v>
      </c>
      <c r="S628" s="3">
        <v>0.0</v>
      </c>
      <c r="T628" s="3">
        <v>0.0</v>
      </c>
      <c r="U628" s="3">
        <v>1.0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1.0</v>
      </c>
      <c r="AH628" s="3">
        <v>0.0</v>
      </c>
      <c r="AI628" s="3">
        <v>0.0</v>
      </c>
      <c r="AJ628" s="3">
        <v>0.0</v>
      </c>
      <c r="AK628" s="3">
        <v>0.0</v>
      </c>
      <c r="AL628" s="3">
        <v>0.0</v>
      </c>
      <c r="AM628" s="3">
        <v>0.0</v>
      </c>
      <c r="AN628" s="3">
        <v>1.0</v>
      </c>
      <c r="AO628" s="3">
        <v>0.0</v>
      </c>
      <c r="AP628" s="3">
        <v>0.0</v>
      </c>
      <c r="AQ628" s="3">
        <v>0.0</v>
      </c>
      <c r="AR628" s="3">
        <v>0.0</v>
      </c>
      <c r="AS628" s="3">
        <v>0.0</v>
      </c>
      <c r="AT628" s="3">
        <v>0.0</v>
      </c>
      <c r="AU628" s="3">
        <v>1.0</v>
      </c>
      <c r="AV628" s="3">
        <v>0.0</v>
      </c>
      <c r="AW628" s="3">
        <v>0.0</v>
      </c>
      <c r="AX628" s="3">
        <v>0.0</v>
      </c>
      <c r="AY628" s="3">
        <v>0.0</v>
      </c>
      <c r="AZ628" s="3">
        <v>0.0</v>
      </c>
      <c r="BA628" s="3">
        <v>0.0</v>
      </c>
      <c r="BB628" s="3">
        <v>0.0</v>
      </c>
      <c r="BC628" s="3">
        <v>0.0</v>
      </c>
      <c r="BD628" s="3">
        <v>0.0</v>
      </c>
      <c r="BE628" s="3">
        <v>0.0</v>
      </c>
      <c r="BF628" s="3">
        <v>0.0</v>
      </c>
      <c r="BG628" s="3">
        <v>8.0</v>
      </c>
      <c r="BH628" s="3">
        <v>4.0</v>
      </c>
      <c r="BI628" s="4"/>
      <c r="BJ628" s="5"/>
      <c r="BK628" s="3">
        <f t="shared" si="1"/>
        <v>0.01960117352</v>
      </c>
      <c r="BL628" s="3">
        <v>100.0</v>
      </c>
      <c r="BM628" s="3">
        <f t="shared" si="2"/>
        <v>0.01960117352</v>
      </c>
    </row>
    <row r="629">
      <c r="A629" s="6">
        <v>44012.0</v>
      </c>
      <c r="B629" s="3">
        <v>235.13</v>
      </c>
      <c r="C629" s="3">
        <v>240.35</v>
      </c>
      <c r="D629" s="3">
        <v>234.94</v>
      </c>
      <c r="E629" s="3">
        <v>239.8</v>
      </c>
      <c r="F629" s="3">
        <v>4.0174296E7</v>
      </c>
      <c r="G629" s="3">
        <v>30.43</v>
      </c>
      <c r="H629" s="3">
        <v>1.0</v>
      </c>
      <c r="I629" s="3">
        <v>0.0</v>
      </c>
      <c r="J629" s="3">
        <v>1.0</v>
      </c>
      <c r="K629" s="3">
        <v>1.0</v>
      </c>
      <c r="L629" s="3">
        <v>1.0</v>
      </c>
      <c r="M629" s="3">
        <v>1.0</v>
      </c>
      <c r="N629" s="3">
        <v>1.0</v>
      </c>
      <c r="O629" s="3">
        <v>0.0</v>
      </c>
      <c r="P629" s="3">
        <v>1.0</v>
      </c>
      <c r="Q629" s="3">
        <v>1.0</v>
      </c>
      <c r="R629" s="3">
        <v>0.0</v>
      </c>
      <c r="S629" s="3">
        <v>0.0</v>
      </c>
      <c r="T629" s="3">
        <v>0.0</v>
      </c>
      <c r="U629" s="3">
        <v>1.0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L629" s="3">
        <v>0.0</v>
      </c>
      <c r="AM629" s="3">
        <v>0.0</v>
      </c>
      <c r="AN629" s="3">
        <v>0.0</v>
      </c>
      <c r="AO629" s="3">
        <v>0.0</v>
      </c>
      <c r="AP629" s="3">
        <v>0.0</v>
      </c>
      <c r="AQ629" s="3">
        <v>0.0</v>
      </c>
      <c r="AR629" s="3">
        <v>0.0</v>
      </c>
      <c r="AS629" s="3">
        <v>0.0</v>
      </c>
      <c r="AT629" s="3">
        <v>0.0</v>
      </c>
      <c r="AU629" s="3">
        <v>0.0</v>
      </c>
      <c r="AV629" s="3">
        <v>0.0</v>
      </c>
      <c r="AW629" s="3">
        <v>0.0</v>
      </c>
      <c r="AX629" s="3">
        <v>0.0</v>
      </c>
      <c r="AY629" s="3">
        <v>0.0</v>
      </c>
      <c r="AZ629" s="3">
        <v>0.0</v>
      </c>
      <c r="BA629" s="3">
        <v>0.0</v>
      </c>
      <c r="BB629" s="3">
        <v>0.0</v>
      </c>
      <c r="BC629" s="3">
        <v>0.0</v>
      </c>
      <c r="BD629" s="3">
        <v>0.0</v>
      </c>
      <c r="BE629" s="3">
        <v>0.0</v>
      </c>
      <c r="BF629" s="3">
        <v>0.0</v>
      </c>
      <c r="BG629" s="3">
        <v>8.0</v>
      </c>
      <c r="BH629" s="3">
        <v>1.0</v>
      </c>
      <c r="BI629" s="4"/>
      <c r="BJ629" s="5"/>
      <c r="BK629" s="3">
        <f t="shared" si="1"/>
        <v>0.011676397</v>
      </c>
      <c r="BL629" s="3">
        <v>100.0</v>
      </c>
      <c r="BM629" s="3">
        <f t="shared" si="2"/>
        <v>0.011676397</v>
      </c>
    </row>
    <row r="630">
      <c r="A630" s="6">
        <v>44013.0</v>
      </c>
      <c r="B630" s="3">
        <v>239.86</v>
      </c>
      <c r="C630" s="3">
        <v>243.6</v>
      </c>
      <c r="D630" s="3">
        <v>239.3</v>
      </c>
      <c r="E630" s="3">
        <v>242.6</v>
      </c>
      <c r="F630" s="3">
        <v>3.581708E7</v>
      </c>
      <c r="G630" s="3">
        <v>28.62</v>
      </c>
      <c r="H630" s="3">
        <v>1.0</v>
      </c>
      <c r="I630" s="3">
        <v>0.0</v>
      </c>
      <c r="J630" s="3">
        <v>1.0</v>
      </c>
      <c r="K630" s="3">
        <v>1.0</v>
      </c>
      <c r="L630" s="3">
        <v>1.0</v>
      </c>
      <c r="M630" s="3">
        <v>1.0</v>
      </c>
      <c r="N630" s="3">
        <v>1.0</v>
      </c>
      <c r="O630" s="3">
        <v>0.0</v>
      </c>
      <c r="P630" s="3">
        <v>1.0</v>
      </c>
      <c r="Q630" s="3">
        <v>1.0</v>
      </c>
      <c r="R630" s="3">
        <v>0.0</v>
      </c>
      <c r="S630" s="3">
        <v>0.0</v>
      </c>
      <c r="T630" s="3">
        <v>0.0</v>
      </c>
      <c r="U630" s="3">
        <v>1.0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</v>
      </c>
      <c r="AL630" s="3">
        <v>0.0</v>
      </c>
      <c r="AM630" s="3">
        <v>0.0</v>
      </c>
      <c r="AN630" s="3">
        <v>0.0</v>
      </c>
      <c r="AO630" s="3">
        <v>0.0</v>
      </c>
      <c r="AP630" s="3">
        <v>0.0</v>
      </c>
      <c r="AQ630" s="3">
        <v>0.0</v>
      </c>
      <c r="AR630" s="3">
        <v>0.0</v>
      </c>
      <c r="AS630" s="3">
        <v>0.0</v>
      </c>
      <c r="AT630" s="3">
        <v>0.0</v>
      </c>
      <c r="AU630" s="3">
        <v>0.0</v>
      </c>
      <c r="AV630" s="3">
        <v>0.0</v>
      </c>
      <c r="AW630" s="3">
        <v>0.0</v>
      </c>
      <c r="AX630" s="3">
        <v>0.0</v>
      </c>
      <c r="AY630" s="3">
        <v>0.0</v>
      </c>
      <c r="AZ630" s="3">
        <v>0.0</v>
      </c>
      <c r="BA630" s="3">
        <v>0.0</v>
      </c>
      <c r="BB630" s="3">
        <v>0.0</v>
      </c>
      <c r="BC630" s="3">
        <v>0.0</v>
      </c>
      <c r="BD630" s="3">
        <v>0.0</v>
      </c>
      <c r="BE630" s="3">
        <v>0.0</v>
      </c>
      <c r="BF630" s="3">
        <v>0.0</v>
      </c>
      <c r="BG630" s="3">
        <v>8.0</v>
      </c>
      <c r="BH630" s="3">
        <v>1.0</v>
      </c>
      <c r="BI630" s="4"/>
      <c r="BJ630" s="5"/>
      <c r="BK630" s="3">
        <f t="shared" si="1"/>
        <v>0.006801319044</v>
      </c>
      <c r="BL630" s="3">
        <v>100.0</v>
      </c>
      <c r="BM630" s="3">
        <f t="shared" si="2"/>
        <v>0.006801319044</v>
      </c>
    </row>
    <row r="631">
      <c r="A631" s="6">
        <v>44014.0</v>
      </c>
      <c r="B631" s="3">
        <v>245.0</v>
      </c>
      <c r="C631" s="3">
        <v>246.26</v>
      </c>
      <c r="D631" s="3">
        <v>243.78</v>
      </c>
      <c r="E631" s="3">
        <v>244.25</v>
      </c>
      <c r="F631" s="3">
        <v>3.2995514E7</v>
      </c>
      <c r="G631" s="3">
        <v>27.68</v>
      </c>
      <c r="H631" s="3">
        <v>1.0</v>
      </c>
      <c r="I631" s="3">
        <v>0.0</v>
      </c>
      <c r="J631" s="3">
        <v>1.0</v>
      </c>
      <c r="K631" s="3">
        <v>1.0</v>
      </c>
      <c r="L631" s="3">
        <v>1.0</v>
      </c>
      <c r="M631" s="3">
        <v>1.0</v>
      </c>
      <c r="N631" s="3">
        <v>1.0</v>
      </c>
      <c r="O631" s="3">
        <v>0.0</v>
      </c>
      <c r="P631" s="3">
        <v>1.0</v>
      </c>
      <c r="Q631" s="3">
        <v>1.0</v>
      </c>
      <c r="R631" s="3">
        <v>0.0</v>
      </c>
      <c r="S631" s="3">
        <v>0.0</v>
      </c>
      <c r="T631" s="3">
        <v>0.0</v>
      </c>
      <c r="U631" s="3">
        <v>1.0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</v>
      </c>
      <c r="AL631" s="3">
        <v>0.0</v>
      </c>
      <c r="AM631" s="3">
        <v>0.0</v>
      </c>
      <c r="AN631" s="3">
        <v>0.0</v>
      </c>
      <c r="AO631" s="3">
        <v>0.0</v>
      </c>
      <c r="AP631" s="3">
        <v>0.0</v>
      </c>
      <c r="AQ631" s="3">
        <v>0.0</v>
      </c>
      <c r="AR631" s="3">
        <v>0.0</v>
      </c>
      <c r="AS631" s="3">
        <v>0.0</v>
      </c>
      <c r="AT631" s="3">
        <v>0.0</v>
      </c>
      <c r="AU631" s="3">
        <v>0.0</v>
      </c>
      <c r="AV631" s="3">
        <v>0.0</v>
      </c>
      <c r="AW631" s="3">
        <v>0.0</v>
      </c>
      <c r="AX631" s="3">
        <v>0.0</v>
      </c>
      <c r="AY631" s="3">
        <v>0.0</v>
      </c>
      <c r="AZ631" s="3">
        <v>0.0</v>
      </c>
      <c r="BA631" s="3">
        <v>0.0</v>
      </c>
      <c r="BB631" s="3">
        <v>0.0</v>
      </c>
      <c r="BC631" s="3">
        <v>0.0</v>
      </c>
      <c r="BD631" s="3">
        <v>0.0</v>
      </c>
      <c r="BE631" s="3">
        <v>0.0</v>
      </c>
      <c r="BF631" s="3">
        <v>0.0</v>
      </c>
      <c r="BG631" s="3">
        <v>8.0</v>
      </c>
      <c r="BH631" s="3">
        <v>1.0</v>
      </c>
      <c r="BI631" s="4"/>
      <c r="BJ631" s="5"/>
      <c r="BK631" s="3">
        <f t="shared" si="1"/>
        <v>0.02456499488</v>
      </c>
      <c r="BL631" s="3">
        <v>100.0</v>
      </c>
      <c r="BM631" s="3">
        <f t="shared" si="2"/>
        <v>0.02456499488</v>
      </c>
    </row>
    <row r="632">
      <c r="A632" s="6">
        <v>44018.0</v>
      </c>
      <c r="B632" s="3">
        <v>247.42</v>
      </c>
      <c r="C632" s="3">
        <v>250.77</v>
      </c>
      <c r="D632" s="3">
        <v>247.39</v>
      </c>
      <c r="E632" s="3">
        <v>250.25</v>
      </c>
      <c r="F632" s="3">
        <v>3.571366E7</v>
      </c>
      <c r="G632" s="3">
        <v>27.94</v>
      </c>
      <c r="H632" s="3">
        <v>1.0</v>
      </c>
      <c r="I632" s="3">
        <v>0.0</v>
      </c>
      <c r="J632" s="3">
        <v>1.0</v>
      </c>
      <c r="K632" s="3">
        <v>1.0</v>
      </c>
      <c r="L632" s="3">
        <v>1.0</v>
      </c>
      <c r="M632" s="3">
        <v>1.0</v>
      </c>
      <c r="N632" s="3">
        <v>1.0</v>
      </c>
      <c r="O632" s="3">
        <v>0.0</v>
      </c>
      <c r="P632" s="3">
        <v>1.0</v>
      </c>
      <c r="Q632" s="3">
        <v>1.0</v>
      </c>
      <c r="R632" s="3">
        <v>0.0</v>
      </c>
      <c r="S632" s="3">
        <v>0.0</v>
      </c>
      <c r="T632" s="3">
        <v>0.0</v>
      </c>
      <c r="U632" s="3">
        <v>1.0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0.0</v>
      </c>
      <c r="AL632" s="3">
        <v>0.0</v>
      </c>
      <c r="AM632" s="3">
        <v>0.0</v>
      </c>
      <c r="AN632" s="3">
        <v>0.0</v>
      </c>
      <c r="AO632" s="3">
        <v>0.0</v>
      </c>
      <c r="AP632" s="3">
        <v>0.0</v>
      </c>
      <c r="AQ632" s="3">
        <v>0.0</v>
      </c>
      <c r="AR632" s="3">
        <v>0.0</v>
      </c>
      <c r="AS632" s="3">
        <v>0.0</v>
      </c>
      <c r="AT632" s="3">
        <v>0.0</v>
      </c>
      <c r="AU632" s="3">
        <v>0.0</v>
      </c>
      <c r="AV632" s="3">
        <v>0.0</v>
      </c>
      <c r="AW632" s="3">
        <v>0.0</v>
      </c>
      <c r="AX632" s="3">
        <v>0.0</v>
      </c>
      <c r="AY632" s="3">
        <v>0.0</v>
      </c>
      <c r="AZ632" s="3">
        <v>0.0</v>
      </c>
      <c r="BA632" s="3">
        <v>0.0</v>
      </c>
      <c r="BB632" s="3">
        <v>0.0</v>
      </c>
      <c r="BC632" s="3">
        <v>0.0</v>
      </c>
      <c r="BD632" s="3">
        <v>0.0</v>
      </c>
      <c r="BE632" s="3">
        <v>0.0</v>
      </c>
      <c r="BF632" s="3">
        <v>0.0</v>
      </c>
      <c r="BG632" s="3">
        <v>8.0</v>
      </c>
      <c r="BH632" s="3">
        <v>1.0</v>
      </c>
      <c r="BI632" s="4"/>
      <c r="BJ632" s="5"/>
      <c r="BK632" s="3">
        <f t="shared" si="1"/>
        <v>-0.006873126873</v>
      </c>
      <c r="BL632" s="3">
        <v>100.0</v>
      </c>
      <c r="BM632" s="3">
        <f t="shared" si="2"/>
        <v>-0.006873126873</v>
      </c>
    </row>
    <row r="633">
      <c r="A633" s="6">
        <v>44019.0</v>
      </c>
      <c r="B633" s="3">
        <v>249.97</v>
      </c>
      <c r="C633" s="3">
        <v>252.66</v>
      </c>
      <c r="D633" s="3">
        <v>248.23</v>
      </c>
      <c r="E633" s="3">
        <v>248.53</v>
      </c>
      <c r="F633" s="3">
        <v>3.7767476E7</v>
      </c>
      <c r="G633" s="3">
        <v>29.43</v>
      </c>
      <c r="H633" s="3">
        <v>1.0</v>
      </c>
      <c r="I633" s="3">
        <v>0.0</v>
      </c>
      <c r="J633" s="3">
        <v>1.0</v>
      </c>
      <c r="K633" s="3">
        <v>1.0</v>
      </c>
      <c r="L633" s="3">
        <v>1.0</v>
      </c>
      <c r="M633" s="3">
        <v>1.0</v>
      </c>
      <c r="N633" s="3">
        <v>1.0</v>
      </c>
      <c r="O633" s="3">
        <v>0.0</v>
      </c>
      <c r="P633" s="3">
        <v>1.0</v>
      </c>
      <c r="Q633" s="3">
        <v>1.0</v>
      </c>
      <c r="R633" s="3">
        <v>0.0</v>
      </c>
      <c r="S633" s="3">
        <v>0.0</v>
      </c>
      <c r="T633" s="3">
        <v>0.0</v>
      </c>
      <c r="U633" s="3">
        <v>1.0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1.0</v>
      </c>
      <c r="AH633" s="3">
        <v>0.0</v>
      </c>
      <c r="AI633" s="3">
        <v>0.0</v>
      </c>
      <c r="AJ633" s="3">
        <v>0.0</v>
      </c>
      <c r="AK633" s="3">
        <v>0.0</v>
      </c>
      <c r="AL633" s="3">
        <v>0.0</v>
      </c>
      <c r="AM633" s="3">
        <v>0.0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  <c r="AT633" s="3">
        <v>0.0</v>
      </c>
      <c r="AU633" s="3">
        <v>0.0</v>
      </c>
      <c r="AV633" s="3">
        <v>0.0</v>
      </c>
      <c r="AW633" s="3">
        <v>0.0</v>
      </c>
      <c r="AX633" s="3">
        <v>0.0</v>
      </c>
      <c r="AY633" s="3">
        <v>0.0</v>
      </c>
      <c r="AZ633" s="3">
        <v>0.0</v>
      </c>
      <c r="BA633" s="3">
        <v>0.0</v>
      </c>
      <c r="BB633" s="3">
        <v>0.0</v>
      </c>
      <c r="BC633" s="3">
        <v>0.0</v>
      </c>
      <c r="BD633" s="3">
        <v>0.0</v>
      </c>
      <c r="BE633" s="3">
        <v>0.0</v>
      </c>
      <c r="BF633" s="3">
        <v>0.0</v>
      </c>
      <c r="BG633" s="3">
        <v>8.0</v>
      </c>
      <c r="BH633" s="3">
        <v>2.0</v>
      </c>
      <c r="BI633" s="4"/>
      <c r="BJ633" s="5"/>
      <c r="BK633" s="3">
        <f t="shared" si="1"/>
        <v>0.01315736531</v>
      </c>
      <c r="BL633" s="3">
        <v>100.0</v>
      </c>
      <c r="BM633" s="3">
        <f t="shared" si="2"/>
        <v>0.01315736531</v>
      </c>
    </row>
    <row r="634">
      <c r="A634" s="6">
        <v>44020.0</v>
      </c>
      <c r="B634" s="3">
        <v>249.88</v>
      </c>
      <c r="C634" s="3">
        <v>251.83</v>
      </c>
      <c r="D634" s="3">
        <v>248.42</v>
      </c>
      <c r="E634" s="3">
        <v>251.8</v>
      </c>
      <c r="F634" s="3">
        <v>3.1415536E7</v>
      </c>
      <c r="G634" s="3">
        <v>28.08</v>
      </c>
      <c r="H634" s="3">
        <v>1.0</v>
      </c>
      <c r="I634" s="3">
        <v>0.0</v>
      </c>
      <c r="J634" s="3">
        <v>1.0</v>
      </c>
      <c r="K634" s="3">
        <v>1.0</v>
      </c>
      <c r="L634" s="3">
        <v>1.0</v>
      </c>
      <c r="M634" s="3">
        <v>1.0</v>
      </c>
      <c r="N634" s="3">
        <v>1.0</v>
      </c>
      <c r="O634" s="3">
        <v>0.0</v>
      </c>
      <c r="P634" s="3">
        <v>1.0</v>
      </c>
      <c r="Q634" s="3">
        <v>1.0</v>
      </c>
      <c r="R634" s="3">
        <v>0.0</v>
      </c>
      <c r="S634" s="3">
        <v>0.0</v>
      </c>
      <c r="T634" s="3">
        <v>0.0</v>
      </c>
      <c r="U634" s="3">
        <v>1.0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1.0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3">
        <v>0.0</v>
      </c>
      <c r="AO634" s="3">
        <v>0.0</v>
      </c>
      <c r="AP634" s="3">
        <v>0.0</v>
      </c>
      <c r="AQ634" s="3">
        <v>0.0</v>
      </c>
      <c r="AR634" s="3">
        <v>0.0</v>
      </c>
      <c r="AS634" s="3">
        <v>0.0</v>
      </c>
      <c r="AT634" s="3">
        <v>0.0</v>
      </c>
      <c r="AU634" s="3">
        <v>0.0</v>
      </c>
      <c r="AV634" s="3">
        <v>0.0</v>
      </c>
      <c r="AW634" s="3">
        <v>0.0</v>
      </c>
      <c r="AX634" s="3">
        <v>0.0</v>
      </c>
      <c r="AY634" s="3">
        <v>0.0</v>
      </c>
      <c r="AZ634" s="3">
        <v>0.0</v>
      </c>
      <c r="BA634" s="3">
        <v>0.0</v>
      </c>
      <c r="BB634" s="3">
        <v>0.0</v>
      </c>
      <c r="BC634" s="3">
        <v>0.0</v>
      </c>
      <c r="BD634" s="3">
        <v>0.0</v>
      </c>
      <c r="BE634" s="3">
        <v>0.0</v>
      </c>
      <c r="BF634" s="3">
        <v>0.0</v>
      </c>
      <c r="BG634" s="3">
        <v>8.0</v>
      </c>
      <c r="BH634" s="3">
        <v>2.0</v>
      </c>
      <c r="BI634" s="4"/>
      <c r="BJ634" s="5"/>
      <c r="BK634" s="3">
        <f t="shared" si="1"/>
        <v>0.008419380461</v>
      </c>
      <c r="BL634" s="3">
        <v>100.0</v>
      </c>
      <c r="BM634" s="3">
        <f t="shared" si="2"/>
        <v>0.008419380461</v>
      </c>
    </row>
    <row r="635">
      <c r="A635" s="6">
        <v>44021.0</v>
      </c>
      <c r="B635" s="3">
        <v>253.64</v>
      </c>
      <c r="C635" s="3">
        <v>254.59</v>
      </c>
      <c r="D635" s="3">
        <v>249.52</v>
      </c>
      <c r="E635" s="3">
        <v>253.92</v>
      </c>
      <c r="F635" s="3">
        <v>4.162362E7</v>
      </c>
      <c r="G635" s="3">
        <v>29.26</v>
      </c>
      <c r="H635" s="3">
        <v>1.0</v>
      </c>
      <c r="I635" s="3">
        <v>0.0</v>
      </c>
      <c r="J635" s="3">
        <v>1.0</v>
      </c>
      <c r="K635" s="3">
        <v>1.0</v>
      </c>
      <c r="L635" s="3">
        <v>1.0</v>
      </c>
      <c r="M635" s="3">
        <v>1.0</v>
      </c>
      <c r="N635" s="3">
        <v>1.0</v>
      </c>
      <c r="O635" s="3">
        <v>0.0</v>
      </c>
      <c r="P635" s="3">
        <v>1.0</v>
      </c>
      <c r="Q635" s="3">
        <v>1.0</v>
      </c>
      <c r="R635" s="3">
        <v>0.0</v>
      </c>
      <c r="S635" s="3">
        <v>0.0</v>
      </c>
      <c r="T635" s="3">
        <v>0.0</v>
      </c>
      <c r="U635" s="3">
        <v>1.0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  <c r="AK635" s="3">
        <v>0.0</v>
      </c>
      <c r="AL635" s="3">
        <v>0.0</v>
      </c>
      <c r="AM635" s="3">
        <v>0.0</v>
      </c>
      <c r="AN635" s="3">
        <v>0.0</v>
      </c>
      <c r="AO635" s="3">
        <v>0.0</v>
      </c>
      <c r="AP635" s="3">
        <v>0.0</v>
      </c>
      <c r="AQ635" s="3">
        <v>0.0</v>
      </c>
      <c r="AR635" s="3">
        <v>0.0</v>
      </c>
      <c r="AS635" s="3">
        <v>0.0</v>
      </c>
      <c r="AT635" s="3">
        <v>0.0</v>
      </c>
      <c r="AU635" s="3">
        <v>0.0</v>
      </c>
      <c r="AV635" s="3">
        <v>0.0</v>
      </c>
      <c r="AW635" s="3">
        <v>0.0</v>
      </c>
      <c r="AX635" s="3">
        <v>0.0</v>
      </c>
      <c r="AY635" s="3">
        <v>0.0</v>
      </c>
      <c r="AZ635" s="3">
        <v>0.0</v>
      </c>
      <c r="BA635" s="3">
        <v>0.0</v>
      </c>
      <c r="BB635" s="3">
        <v>0.0</v>
      </c>
      <c r="BC635" s="3">
        <v>0.0</v>
      </c>
      <c r="BD635" s="3">
        <v>0.0</v>
      </c>
      <c r="BE635" s="3">
        <v>0.0</v>
      </c>
      <c r="BF635" s="3">
        <v>0.0</v>
      </c>
      <c r="BG635" s="3">
        <v>8.0</v>
      </c>
      <c r="BH635" s="3">
        <v>1.0</v>
      </c>
      <c r="BI635" s="4"/>
      <c r="BJ635" s="5"/>
      <c r="BK635" s="3">
        <f t="shared" si="1"/>
        <v>0.006852551985</v>
      </c>
      <c r="BL635" s="3">
        <v>100.0</v>
      </c>
      <c r="BM635" s="3">
        <f t="shared" si="2"/>
        <v>0.006852551985</v>
      </c>
    </row>
    <row r="636">
      <c r="A636" s="6">
        <v>44022.0</v>
      </c>
      <c r="B636" s="3">
        <v>253.75</v>
      </c>
      <c r="C636" s="3">
        <v>255.91</v>
      </c>
      <c r="D636" s="3">
        <v>251.1</v>
      </c>
      <c r="E636" s="3">
        <v>255.66</v>
      </c>
      <c r="F636" s="3">
        <v>3.3954516E7</v>
      </c>
      <c r="G636" s="3">
        <v>27.29</v>
      </c>
      <c r="H636" s="3">
        <v>1.0</v>
      </c>
      <c r="I636" s="3">
        <v>0.0</v>
      </c>
      <c r="J636" s="3">
        <v>1.0</v>
      </c>
      <c r="K636" s="3">
        <v>1.0</v>
      </c>
      <c r="L636" s="3">
        <v>1.0</v>
      </c>
      <c r="M636" s="3">
        <v>1.0</v>
      </c>
      <c r="N636" s="3">
        <v>1.0</v>
      </c>
      <c r="O636" s="3">
        <v>0.0</v>
      </c>
      <c r="P636" s="3">
        <v>1.0</v>
      </c>
      <c r="Q636" s="3">
        <v>1.0</v>
      </c>
      <c r="R636" s="3">
        <v>0.0</v>
      </c>
      <c r="S636" s="3">
        <v>0.0</v>
      </c>
      <c r="T636" s="3">
        <v>0.0</v>
      </c>
      <c r="U636" s="3">
        <v>1.0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3">
        <v>0.0</v>
      </c>
      <c r="AO636" s="3">
        <v>0.0</v>
      </c>
      <c r="AP636" s="3">
        <v>0.0</v>
      </c>
      <c r="AQ636" s="3">
        <v>0.0</v>
      </c>
      <c r="AR636" s="3">
        <v>0.0</v>
      </c>
      <c r="AS636" s="3">
        <v>0.0</v>
      </c>
      <c r="AT636" s="3">
        <v>0.0</v>
      </c>
      <c r="AU636" s="3">
        <v>0.0</v>
      </c>
      <c r="AV636" s="3">
        <v>0.0</v>
      </c>
      <c r="AW636" s="3">
        <v>0.0</v>
      </c>
      <c r="AX636" s="3">
        <v>0.0</v>
      </c>
      <c r="AY636" s="3">
        <v>0.0</v>
      </c>
      <c r="AZ636" s="3">
        <v>0.0</v>
      </c>
      <c r="BA636" s="3">
        <v>0.0</v>
      </c>
      <c r="BB636" s="3">
        <v>0.0</v>
      </c>
      <c r="BC636" s="3">
        <v>0.0</v>
      </c>
      <c r="BD636" s="3">
        <v>0.0</v>
      </c>
      <c r="BE636" s="3">
        <v>0.0</v>
      </c>
      <c r="BF636" s="3">
        <v>0.0</v>
      </c>
      <c r="BG636" s="3">
        <v>8.0</v>
      </c>
      <c r="BH636" s="3">
        <v>1.0</v>
      </c>
      <c r="BI636" s="4"/>
      <c r="BJ636" s="5"/>
      <c r="BK636" s="3">
        <f t="shared" si="1"/>
        <v>-0.02057420011</v>
      </c>
      <c r="BL636" s="3">
        <v>100.0</v>
      </c>
      <c r="BM636" s="3">
        <f t="shared" si="2"/>
        <v>-0.02057420011</v>
      </c>
    </row>
    <row r="637">
      <c r="A637" s="6">
        <v>44025.0</v>
      </c>
      <c r="B637" s="3">
        <v>258.47</v>
      </c>
      <c r="C637" s="3">
        <v>261.29</v>
      </c>
      <c r="D637" s="3">
        <v>249.58</v>
      </c>
      <c r="E637" s="3">
        <v>250.4</v>
      </c>
      <c r="F637" s="3">
        <v>6.6192468E7</v>
      </c>
      <c r="G637" s="3">
        <v>32.19</v>
      </c>
      <c r="H637" s="3">
        <v>1.0</v>
      </c>
      <c r="I637" s="3">
        <v>0.0</v>
      </c>
      <c r="J637" s="3">
        <v>1.0</v>
      </c>
      <c r="K637" s="3">
        <v>1.0</v>
      </c>
      <c r="L637" s="3">
        <v>1.0</v>
      </c>
      <c r="M637" s="3">
        <v>1.0</v>
      </c>
      <c r="N637" s="3">
        <v>1.0</v>
      </c>
      <c r="O637" s="3">
        <v>0.0</v>
      </c>
      <c r="P637" s="3">
        <v>1.0</v>
      </c>
      <c r="Q637" s="3">
        <v>1.0</v>
      </c>
      <c r="R637" s="3">
        <v>0.0</v>
      </c>
      <c r="S637" s="3">
        <v>0.0</v>
      </c>
      <c r="T637" s="3">
        <v>0.0</v>
      </c>
      <c r="U637" s="3">
        <v>1.0</v>
      </c>
      <c r="V637" s="3">
        <v>0.0</v>
      </c>
      <c r="W637" s="3">
        <v>0.0</v>
      </c>
      <c r="X637" s="3">
        <v>1.0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1.0</v>
      </c>
      <c r="AG637" s="3">
        <v>1.0</v>
      </c>
      <c r="AH637" s="3">
        <v>0.0</v>
      </c>
      <c r="AI637" s="3">
        <v>0.0</v>
      </c>
      <c r="AJ637" s="3">
        <v>1.0</v>
      </c>
      <c r="AK637" s="3">
        <v>0.0</v>
      </c>
      <c r="AL637" s="3">
        <v>1.0</v>
      </c>
      <c r="AM637" s="3">
        <v>0.0</v>
      </c>
      <c r="AN637" s="3">
        <v>1.0</v>
      </c>
      <c r="AO637" s="3">
        <v>1.0</v>
      </c>
      <c r="AP637" s="3">
        <v>0.0</v>
      </c>
      <c r="AQ637" s="3">
        <v>0.0</v>
      </c>
      <c r="AR637" s="3">
        <v>0.0</v>
      </c>
      <c r="AS637" s="3">
        <v>0.0</v>
      </c>
      <c r="AT637" s="3">
        <v>0.0</v>
      </c>
      <c r="AU637" s="3">
        <v>0.0</v>
      </c>
      <c r="AV637" s="3">
        <v>0.0</v>
      </c>
      <c r="AW637" s="3">
        <v>0.0</v>
      </c>
      <c r="AX637" s="3">
        <v>0.0</v>
      </c>
      <c r="AY637" s="3">
        <v>0.0</v>
      </c>
      <c r="AZ637" s="3">
        <v>0.0</v>
      </c>
      <c r="BA637" s="3">
        <v>0.0</v>
      </c>
      <c r="BB637" s="3">
        <v>0.0</v>
      </c>
      <c r="BC637" s="3">
        <v>0.0</v>
      </c>
      <c r="BD637" s="3">
        <v>0.0</v>
      </c>
      <c r="BE637" s="3">
        <v>0.0</v>
      </c>
      <c r="BF637" s="3">
        <v>0.0</v>
      </c>
      <c r="BG637" s="3">
        <v>8.0</v>
      </c>
      <c r="BH637" s="3">
        <v>8.0</v>
      </c>
      <c r="BI637" s="4"/>
      <c r="BJ637" s="5"/>
      <c r="BK637" s="3">
        <f t="shared" si="1"/>
        <v>0.007068690096</v>
      </c>
      <c r="BL637" s="3">
        <v>150.0</v>
      </c>
      <c r="BM637" s="3">
        <f t="shared" si="2"/>
        <v>0.01060303514</v>
      </c>
    </row>
    <row r="638">
      <c r="A638" s="6">
        <v>44026.0</v>
      </c>
      <c r="B638" s="3">
        <v>248.01</v>
      </c>
      <c r="C638" s="3">
        <v>252.58</v>
      </c>
      <c r="D638" s="3">
        <v>244.8</v>
      </c>
      <c r="E638" s="3">
        <v>252.17</v>
      </c>
      <c r="F638" s="3">
        <v>7.4578976E7</v>
      </c>
      <c r="G638" s="3">
        <v>29.52</v>
      </c>
      <c r="H638" s="3">
        <v>1.0</v>
      </c>
      <c r="I638" s="3">
        <v>0.0</v>
      </c>
      <c r="J638" s="3">
        <v>1.0</v>
      </c>
      <c r="K638" s="3">
        <v>1.0</v>
      </c>
      <c r="L638" s="3">
        <v>1.0</v>
      </c>
      <c r="M638" s="3">
        <v>1.0</v>
      </c>
      <c r="N638" s="3">
        <v>1.0</v>
      </c>
      <c r="O638" s="3">
        <v>0.0</v>
      </c>
      <c r="P638" s="3">
        <v>1.0</v>
      </c>
      <c r="Q638" s="3">
        <v>1.0</v>
      </c>
      <c r="R638" s="3">
        <v>0.0</v>
      </c>
      <c r="S638" s="3">
        <v>0.0</v>
      </c>
      <c r="T638" s="3">
        <v>0.0</v>
      </c>
      <c r="U638" s="3">
        <v>1.0</v>
      </c>
      <c r="V638" s="3">
        <v>0.0</v>
      </c>
      <c r="W638" s="3">
        <v>0.0</v>
      </c>
      <c r="X638" s="3">
        <v>1.0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1.0</v>
      </c>
      <c r="AG638" s="3">
        <v>1.0</v>
      </c>
      <c r="AH638" s="3">
        <v>0.0</v>
      </c>
      <c r="AI638" s="3">
        <v>0.0</v>
      </c>
      <c r="AJ638" s="3">
        <v>1.0</v>
      </c>
      <c r="AK638" s="3">
        <v>0.0</v>
      </c>
      <c r="AL638" s="3">
        <v>1.0</v>
      </c>
      <c r="AM638" s="3">
        <v>0.0</v>
      </c>
      <c r="AN638" s="3">
        <v>1.0</v>
      </c>
      <c r="AO638" s="3">
        <v>1.0</v>
      </c>
      <c r="AP638" s="3">
        <v>0.0</v>
      </c>
      <c r="AQ638" s="3">
        <v>0.0</v>
      </c>
      <c r="AR638" s="3">
        <v>0.0</v>
      </c>
      <c r="AS638" s="3">
        <v>0.0</v>
      </c>
      <c r="AT638" s="3">
        <v>0.0</v>
      </c>
      <c r="AU638" s="3">
        <v>0.0</v>
      </c>
      <c r="AV638" s="3">
        <v>0.0</v>
      </c>
      <c r="AW638" s="3">
        <v>0.0</v>
      </c>
      <c r="AX638" s="3">
        <v>0.0</v>
      </c>
      <c r="AY638" s="3">
        <v>0.0</v>
      </c>
      <c r="AZ638" s="3">
        <v>0.0</v>
      </c>
      <c r="BA638" s="3">
        <v>0.0</v>
      </c>
      <c r="BB638" s="3">
        <v>0.0</v>
      </c>
      <c r="BC638" s="3">
        <v>0.0</v>
      </c>
      <c r="BD638" s="3">
        <v>0.0</v>
      </c>
      <c r="BE638" s="3">
        <v>0.0</v>
      </c>
      <c r="BF638" s="3">
        <v>0.0</v>
      </c>
      <c r="BG638" s="3">
        <v>8.0</v>
      </c>
      <c r="BH638" s="3">
        <v>8.0</v>
      </c>
      <c r="BI638" s="4"/>
      <c r="BJ638" s="5"/>
      <c r="BK638" s="3">
        <f t="shared" si="1"/>
        <v>0.002022445176</v>
      </c>
      <c r="BL638" s="3">
        <v>150.0</v>
      </c>
      <c r="BM638" s="3">
        <f t="shared" si="2"/>
        <v>0.003033667764</v>
      </c>
    </row>
    <row r="639">
      <c r="A639" s="6">
        <v>44027.0</v>
      </c>
      <c r="B639" s="3">
        <v>253.44</v>
      </c>
      <c r="C639" s="3">
        <v>254.42</v>
      </c>
      <c r="D639" s="3">
        <v>249.38</v>
      </c>
      <c r="E639" s="3">
        <v>252.68</v>
      </c>
      <c r="F639" s="3">
        <v>5.6296632E7</v>
      </c>
      <c r="G639" s="3">
        <v>27.76</v>
      </c>
      <c r="H639" s="3">
        <v>1.0</v>
      </c>
      <c r="I639" s="3">
        <v>0.0</v>
      </c>
      <c r="J639" s="3">
        <v>1.0</v>
      </c>
      <c r="K639" s="3">
        <v>1.0</v>
      </c>
      <c r="L639" s="3">
        <v>1.0</v>
      </c>
      <c r="M639" s="3">
        <v>1.0</v>
      </c>
      <c r="N639" s="3">
        <v>1.0</v>
      </c>
      <c r="O639" s="3">
        <v>0.0</v>
      </c>
      <c r="P639" s="3">
        <v>1.0</v>
      </c>
      <c r="Q639" s="3">
        <v>1.0</v>
      </c>
      <c r="R639" s="3">
        <v>0.0</v>
      </c>
      <c r="S639" s="3">
        <v>0.0</v>
      </c>
      <c r="T639" s="3">
        <v>0.0</v>
      </c>
      <c r="U639" s="3">
        <v>1.0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0.0</v>
      </c>
      <c r="AL639" s="3">
        <v>0.0</v>
      </c>
      <c r="AM639" s="3">
        <v>0.0</v>
      </c>
      <c r="AN639" s="3">
        <v>0.0</v>
      </c>
      <c r="AO639" s="3">
        <v>0.0</v>
      </c>
      <c r="AP639" s="3">
        <v>0.0</v>
      </c>
      <c r="AQ639" s="3">
        <v>0.0</v>
      </c>
      <c r="AR639" s="3">
        <v>0.0</v>
      </c>
      <c r="AS639" s="3">
        <v>0.0</v>
      </c>
      <c r="AT639" s="3">
        <v>0.0</v>
      </c>
      <c r="AU639" s="3">
        <v>0.0</v>
      </c>
      <c r="AV639" s="3">
        <v>0.0</v>
      </c>
      <c r="AW639" s="3">
        <v>0.0</v>
      </c>
      <c r="AX639" s="3">
        <v>0.0</v>
      </c>
      <c r="AY639" s="3">
        <v>0.0</v>
      </c>
      <c r="AZ639" s="3">
        <v>0.0</v>
      </c>
      <c r="BA639" s="3">
        <v>0.0</v>
      </c>
      <c r="BB639" s="3">
        <v>0.0</v>
      </c>
      <c r="BC639" s="3">
        <v>0.0</v>
      </c>
      <c r="BD639" s="3">
        <v>0.0</v>
      </c>
      <c r="BE639" s="3">
        <v>0.0</v>
      </c>
      <c r="BF639" s="3">
        <v>0.0</v>
      </c>
      <c r="BG639" s="3">
        <v>8.0</v>
      </c>
      <c r="BH639" s="3">
        <v>1.0</v>
      </c>
      <c r="BI639" s="4"/>
      <c r="BJ639" s="5"/>
      <c r="BK639" s="3">
        <f t="shared" si="1"/>
        <v>-0.006807028653</v>
      </c>
      <c r="BL639" s="3">
        <v>115.0</v>
      </c>
      <c r="BM639" s="3">
        <f t="shared" si="2"/>
        <v>-0.007828082951</v>
      </c>
    </row>
    <row r="640">
      <c r="A640" s="6">
        <v>44028.0</v>
      </c>
      <c r="B640" s="3">
        <v>249.85</v>
      </c>
      <c r="C640" s="3">
        <v>251.6</v>
      </c>
      <c r="D640" s="3">
        <v>247.57</v>
      </c>
      <c r="E640" s="3">
        <v>250.96</v>
      </c>
      <c r="F640" s="3">
        <v>4.9141564E7</v>
      </c>
      <c r="G640" s="3">
        <v>28.0</v>
      </c>
      <c r="H640" s="3">
        <v>1.0</v>
      </c>
      <c r="I640" s="3">
        <v>0.0</v>
      </c>
      <c r="J640" s="3">
        <v>1.0</v>
      </c>
      <c r="K640" s="3">
        <v>1.0</v>
      </c>
      <c r="L640" s="3">
        <v>1.0</v>
      </c>
      <c r="M640" s="3">
        <v>1.0</v>
      </c>
      <c r="N640" s="3">
        <v>1.0</v>
      </c>
      <c r="O640" s="3">
        <v>0.0</v>
      </c>
      <c r="P640" s="3">
        <v>1.0</v>
      </c>
      <c r="Q640" s="3">
        <v>1.0</v>
      </c>
      <c r="R640" s="3">
        <v>0.0</v>
      </c>
      <c r="S640" s="3">
        <v>0.0</v>
      </c>
      <c r="T640" s="3">
        <v>0.0</v>
      </c>
      <c r="U640" s="3">
        <v>1.0</v>
      </c>
      <c r="V640" s="3">
        <v>0.0</v>
      </c>
      <c r="W640" s="3">
        <v>0.0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0.0</v>
      </c>
      <c r="AS640" s="3">
        <v>0.0</v>
      </c>
      <c r="AT640" s="3">
        <v>0.0</v>
      </c>
      <c r="AU640" s="3">
        <v>0.0</v>
      </c>
      <c r="AV640" s="3">
        <v>0.0</v>
      </c>
      <c r="AW640" s="3">
        <v>0.0</v>
      </c>
      <c r="AX640" s="3">
        <v>0.0</v>
      </c>
      <c r="AY640" s="3">
        <v>0.0</v>
      </c>
      <c r="AZ640" s="3">
        <v>0.0</v>
      </c>
      <c r="BA640" s="3">
        <v>0.0</v>
      </c>
      <c r="BB640" s="3">
        <v>0.0</v>
      </c>
      <c r="BC640" s="3">
        <v>0.0</v>
      </c>
      <c r="BD640" s="3">
        <v>0.0</v>
      </c>
      <c r="BE640" s="3">
        <v>0.0</v>
      </c>
      <c r="BF640" s="3">
        <v>0.0</v>
      </c>
      <c r="BG640" s="3">
        <v>8.0</v>
      </c>
      <c r="BH640" s="3">
        <v>1.0</v>
      </c>
      <c r="BI640" s="4"/>
      <c r="BJ640" s="5"/>
      <c r="BK640" s="3">
        <f t="shared" si="1"/>
        <v>0.001155562639</v>
      </c>
      <c r="BL640" s="3">
        <v>115.0</v>
      </c>
      <c r="BM640" s="3">
        <f t="shared" si="2"/>
        <v>0.001328897035</v>
      </c>
    </row>
    <row r="641">
      <c r="A641" s="6">
        <v>44029.0</v>
      </c>
      <c r="B641" s="3">
        <v>251.53</v>
      </c>
      <c r="C641" s="3">
        <v>252.11</v>
      </c>
      <c r="D641" s="3">
        <v>249.07</v>
      </c>
      <c r="E641" s="3">
        <v>251.25</v>
      </c>
      <c r="F641" s="3">
        <v>3.6280328E7</v>
      </c>
      <c r="G641" s="3">
        <v>25.68</v>
      </c>
      <c r="H641" s="3">
        <v>1.0</v>
      </c>
      <c r="I641" s="3">
        <v>0.0</v>
      </c>
      <c r="J641" s="3">
        <v>1.0</v>
      </c>
      <c r="K641" s="3">
        <v>1.0</v>
      </c>
      <c r="L641" s="3">
        <v>1.0</v>
      </c>
      <c r="M641" s="3">
        <v>1.0</v>
      </c>
      <c r="N641" s="3">
        <v>1.0</v>
      </c>
      <c r="O641" s="3">
        <v>0.0</v>
      </c>
      <c r="P641" s="3">
        <v>1.0</v>
      </c>
      <c r="Q641" s="3">
        <v>1.0</v>
      </c>
      <c r="R641" s="3">
        <v>0.0</v>
      </c>
      <c r="S641" s="3">
        <v>0.0</v>
      </c>
      <c r="T641" s="3">
        <v>0.0</v>
      </c>
      <c r="U641" s="3">
        <v>1.0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  <c r="AT641" s="3">
        <v>0.0</v>
      </c>
      <c r="AU641" s="3">
        <v>0.0</v>
      </c>
      <c r="AV641" s="3">
        <v>0.0</v>
      </c>
      <c r="AW641" s="3">
        <v>0.0</v>
      </c>
      <c r="AX641" s="3">
        <v>0.0</v>
      </c>
      <c r="AY641" s="3">
        <v>0.0</v>
      </c>
      <c r="AZ641" s="3">
        <v>0.0</v>
      </c>
      <c r="BA641" s="3">
        <v>0.0</v>
      </c>
      <c r="BB641" s="3">
        <v>0.0</v>
      </c>
      <c r="BC641" s="3">
        <v>0.0</v>
      </c>
      <c r="BD641" s="3">
        <v>0.0</v>
      </c>
      <c r="BE641" s="3">
        <v>0.0</v>
      </c>
      <c r="BF641" s="3">
        <v>0.0</v>
      </c>
      <c r="BG641" s="3">
        <v>8.0</v>
      </c>
      <c r="BH641" s="3">
        <v>1.0</v>
      </c>
      <c r="BI641" s="4"/>
      <c r="BJ641" s="5"/>
      <c r="BK641" s="3">
        <f t="shared" si="1"/>
        <v>0.02837810945</v>
      </c>
      <c r="BL641" s="3">
        <v>115.0</v>
      </c>
      <c r="BM641" s="3">
        <f t="shared" si="2"/>
        <v>0.03263482587</v>
      </c>
    </row>
    <row r="642">
      <c r="A642" s="6">
        <v>44032.0</v>
      </c>
      <c r="B642" s="3">
        <v>251.93</v>
      </c>
      <c r="C642" s="3">
        <v>259.01</v>
      </c>
      <c r="D642" s="3">
        <v>250.64</v>
      </c>
      <c r="E642" s="3">
        <v>258.38</v>
      </c>
      <c r="F642" s="3">
        <v>4.1930504E7</v>
      </c>
      <c r="G642" s="3">
        <v>24.46</v>
      </c>
      <c r="H642" s="3">
        <v>1.0</v>
      </c>
      <c r="I642" s="3">
        <v>0.0</v>
      </c>
      <c r="J642" s="3">
        <v>1.0</v>
      </c>
      <c r="K642" s="3">
        <v>1.0</v>
      </c>
      <c r="L642" s="3">
        <v>1.0</v>
      </c>
      <c r="M642" s="3">
        <v>1.0</v>
      </c>
      <c r="N642" s="3">
        <v>1.0</v>
      </c>
      <c r="O642" s="3">
        <v>0.0</v>
      </c>
      <c r="P642" s="3">
        <v>1.0</v>
      </c>
      <c r="Q642" s="3">
        <v>1.0</v>
      </c>
      <c r="R642" s="3">
        <v>0.0</v>
      </c>
      <c r="S642" s="3">
        <v>0.0</v>
      </c>
      <c r="T642" s="3">
        <v>0.0</v>
      </c>
      <c r="U642" s="3">
        <v>1.0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  <c r="AT642" s="3">
        <v>0.0</v>
      </c>
      <c r="AU642" s="3">
        <v>0.0</v>
      </c>
      <c r="AV642" s="3">
        <v>0.0</v>
      </c>
      <c r="AW642" s="3">
        <v>0.0</v>
      </c>
      <c r="AX642" s="3">
        <v>0.0</v>
      </c>
      <c r="AY642" s="3">
        <v>0.0</v>
      </c>
      <c r="AZ642" s="3">
        <v>0.0</v>
      </c>
      <c r="BA642" s="3">
        <v>0.0</v>
      </c>
      <c r="BB642" s="3">
        <v>0.0</v>
      </c>
      <c r="BC642" s="3">
        <v>0.0</v>
      </c>
      <c r="BD642" s="3">
        <v>0.0</v>
      </c>
      <c r="BE642" s="3">
        <v>0.0</v>
      </c>
      <c r="BF642" s="3">
        <v>0.0</v>
      </c>
      <c r="BG642" s="3">
        <v>8.0</v>
      </c>
      <c r="BH642" s="3">
        <v>1.0</v>
      </c>
      <c r="BI642" s="4"/>
      <c r="BJ642" s="5"/>
      <c r="BK642" s="3">
        <f t="shared" si="1"/>
        <v>-0.01041102252</v>
      </c>
      <c r="BL642" s="3">
        <v>100.0</v>
      </c>
      <c r="BM642" s="3">
        <f t="shared" si="2"/>
        <v>-0.01041102252</v>
      </c>
    </row>
    <row r="643">
      <c r="A643" s="6">
        <v>44033.0</v>
      </c>
      <c r="B643" s="3">
        <v>259.96</v>
      </c>
      <c r="C643" s="3">
        <v>259.96</v>
      </c>
      <c r="D643" s="3">
        <v>254.84</v>
      </c>
      <c r="E643" s="3">
        <v>255.69</v>
      </c>
      <c r="F643" s="3">
        <v>4.4855452E7</v>
      </c>
      <c r="G643" s="3">
        <v>24.84</v>
      </c>
      <c r="H643" s="3">
        <v>1.0</v>
      </c>
      <c r="I643" s="3">
        <v>0.0</v>
      </c>
      <c r="J643" s="3">
        <v>1.0</v>
      </c>
      <c r="K643" s="3">
        <v>1.0</v>
      </c>
      <c r="L643" s="3">
        <v>1.0</v>
      </c>
      <c r="M643" s="3">
        <v>1.0</v>
      </c>
      <c r="N643" s="3">
        <v>1.0</v>
      </c>
      <c r="O643" s="3">
        <v>0.0</v>
      </c>
      <c r="P643" s="3">
        <v>1.0</v>
      </c>
      <c r="Q643" s="3">
        <v>1.0</v>
      </c>
      <c r="R643" s="3">
        <v>0.0</v>
      </c>
      <c r="S643" s="3">
        <v>0.0</v>
      </c>
      <c r="T643" s="3">
        <v>0.0</v>
      </c>
      <c r="U643" s="3">
        <v>1.0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  <c r="AT643" s="3">
        <v>0.0</v>
      </c>
      <c r="AU643" s="3">
        <v>0.0</v>
      </c>
      <c r="AV643" s="3">
        <v>0.0</v>
      </c>
      <c r="AW643" s="3">
        <v>0.0</v>
      </c>
      <c r="AX643" s="3">
        <v>0.0</v>
      </c>
      <c r="AY643" s="3">
        <v>0.0</v>
      </c>
      <c r="AZ643" s="3">
        <v>0.0</v>
      </c>
      <c r="BA643" s="3">
        <v>0.0</v>
      </c>
      <c r="BB643" s="3">
        <v>0.0</v>
      </c>
      <c r="BC643" s="3">
        <v>0.0</v>
      </c>
      <c r="BD643" s="3">
        <v>0.0</v>
      </c>
      <c r="BE643" s="3">
        <v>0.0</v>
      </c>
      <c r="BF643" s="3">
        <v>0.0</v>
      </c>
      <c r="BG643" s="3">
        <v>8.0</v>
      </c>
      <c r="BH643" s="3">
        <v>1.0</v>
      </c>
      <c r="BI643" s="4"/>
      <c r="BJ643" s="5"/>
      <c r="BK643" s="3">
        <f t="shared" si="1"/>
        <v>0.003519887364</v>
      </c>
      <c r="BL643" s="3">
        <v>100.0</v>
      </c>
      <c r="BM643" s="3">
        <f t="shared" si="2"/>
        <v>0.003519887364</v>
      </c>
    </row>
    <row r="644">
      <c r="A644" s="6">
        <v>44034.0</v>
      </c>
      <c r="B644" s="3">
        <v>256.13</v>
      </c>
      <c r="C644" s="3">
        <v>257.52</v>
      </c>
      <c r="D644" s="3">
        <v>254.28</v>
      </c>
      <c r="E644" s="3">
        <v>256.59</v>
      </c>
      <c r="F644" s="3">
        <v>3.0836552E7</v>
      </c>
      <c r="G644" s="3">
        <v>24.32</v>
      </c>
      <c r="H644" s="3">
        <v>1.0</v>
      </c>
      <c r="I644" s="3">
        <v>0.0</v>
      </c>
      <c r="J644" s="3">
        <v>1.0</v>
      </c>
      <c r="K644" s="3">
        <v>1.0</v>
      </c>
      <c r="L644" s="3">
        <v>1.0</v>
      </c>
      <c r="M644" s="3">
        <v>1.0</v>
      </c>
      <c r="N644" s="3">
        <v>1.0</v>
      </c>
      <c r="O644" s="3">
        <v>0.0</v>
      </c>
      <c r="P644" s="3">
        <v>1.0</v>
      </c>
      <c r="Q644" s="3">
        <v>1.0</v>
      </c>
      <c r="R644" s="3">
        <v>0.0</v>
      </c>
      <c r="S644" s="3">
        <v>0.0</v>
      </c>
      <c r="T644" s="3">
        <v>0.0</v>
      </c>
      <c r="U644" s="3">
        <v>1.0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  <c r="AT644" s="3">
        <v>0.0</v>
      </c>
      <c r="AU644" s="3">
        <v>0.0</v>
      </c>
      <c r="AV644" s="3">
        <v>0.0</v>
      </c>
      <c r="AW644" s="3">
        <v>0.0</v>
      </c>
      <c r="AX644" s="3">
        <v>0.0</v>
      </c>
      <c r="AY644" s="3">
        <v>0.0</v>
      </c>
      <c r="AZ644" s="3">
        <v>0.0</v>
      </c>
      <c r="BA644" s="3">
        <v>0.0</v>
      </c>
      <c r="BB644" s="3">
        <v>0.0</v>
      </c>
      <c r="BC644" s="3">
        <v>0.0</v>
      </c>
      <c r="BD644" s="3">
        <v>0.0</v>
      </c>
      <c r="BE644" s="3">
        <v>0.0</v>
      </c>
      <c r="BF644" s="3">
        <v>0.0</v>
      </c>
      <c r="BG644" s="3">
        <v>8.0</v>
      </c>
      <c r="BH644" s="3">
        <v>1.0</v>
      </c>
      <c r="BI644" s="4"/>
      <c r="BJ644" s="5"/>
      <c r="BK644" s="3">
        <f t="shared" si="1"/>
        <v>-0.0261116957</v>
      </c>
      <c r="BL644" s="3">
        <v>100.0</v>
      </c>
      <c r="BM644" s="3">
        <f t="shared" si="2"/>
        <v>-0.0261116957</v>
      </c>
    </row>
    <row r="645">
      <c r="A645" s="6">
        <v>44035.0</v>
      </c>
      <c r="B645" s="3">
        <v>256.22</v>
      </c>
      <c r="C645" s="3">
        <v>256.89</v>
      </c>
      <c r="D645" s="3">
        <v>248.47</v>
      </c>
      <c r="E645" s="3">
        <v>249.89</v>
      </c>
      <c r="F645" s="3">
        <v>5.3033544E7</v>
      </c>
      <c r="G645" s="3">
        <v>26.08</v>
      </c>
      <c r="H645" s="3">
        <v>1.0</v>
      </c>
      <c r="I645" s="3">
        <v>0.0</v>
      </c>
      <c r="J645" s="3">
        <v>1.0</v>
      </c>
      <c r="K645" s="3">
        <v>1.0</v>
      </c>
      <c r="L645" s="3">
        <v>1.0</v>
      </c>
      <c r="M645" s="3">
        <v>1.0</v>
      </c>
      <c r="N645" s="3">
        <v>1.0</v>
      </c>
      <c r="O645" s="3">
        <v>0.0</v>
      </c>
      <c r="P645" s="3">
        <v>1.0</v>
      </c>
      <c r="Q645" s="3">
        <v>1.0</v>
      </c>
      <c r="R645" s="3">
        <v>0.0</v>
      </c>
      <c r="S645" s="3">
        <v>0.0</v>
      </c>
      <c r="T645" s="3">
        <v>0.0</v>
      </c>
      <c r="U645" s="3">
        <v>1.0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  <c r="AT645" s="3">
        <v>0.0</v>
      </c>
      <c r="AU645" s="3">
        <v>1.0</v>
      </c>
      <c r="AV645" s="3">
        <v>0.0</v>
      </c>
      <c r="AW645" s="3">
        <v>0.0</v>
      </c>
      <c r="AX645" s="3">
        <v>0.0</v>
      </c>
      <c r="AY645" s="3">
        <v>0.0</v>
      </c>
      <c r="AZ645" s="3">
        <v>0.0</v>
      </c>
      <c r="BA645" s="3">
        <v>0.0</v>
      </c>
      <c r="BB645" s="3">
        <v>0.0</v>
      </c>
      <c r="BC645" s="3">
        <v>0.0</v>
      </c>
      <c r="BD645" s="3">
        <v>0.0</v>
      </c>
      <c r="BE645" s="3">
        <v>0.0</v>
      </c>
      <c r="BF645" s="3">
        <v>0.0</v>
      </c>
      <c r="BG645" s="3">
        <v>8.0</v>
      </c>
      <c r="BH645" s="3">
        <v>2.0</v>
      </c>
      <c r="BI645" s="4"/>
      <c r="BJ645" s="5"/>
      <c r="BK645" s="3">
        <f t="shared" si="1"/>
        <v>-0.009524190644</v>
      </c>
      <c r="BL645" s="3">
        <v>100.0</v>
      </c>
      <c r="BM645" s="3">
        <f t="shared" si="2"/>
        <v>-0.009524190644</v>
      </c>
    </row>
    <row r="646">
      <c r="A646" s="6">
        <v>44036.0</v>
      </c>
      <c r="B646" s="3">
        <v>246.12</v>
      </c>
      <c r="C646" s="3">
        <v>248.84</v>
      </c>
      <c r="D646" s="3">
        <v>243.41</v>
      </c>
      <c r="E646" s="3">
        <v>247.51</v>
      </c>
      <c r="F646" s="3">
        <v>5.581204E7</v>
      </c>
      <c r="G646" s="3">
        <v>25.84</v>
      </c>
      <c r="H646" s="3">
        <v>1.0</v>
      </c>
      <c r="I646" s="3">
        <v>0.0</v>
      </c>
      <c r="J646" s="3">
        <v>1.0</v>
      </c>
      <c r="K646" s="3">
        <v>1.0</v>
      </c>
      <c r="L646" s="3">
        <v>1.0</v>
      </c>
      <c r="M646" s="3">
        <v>1.0</v>
      </c>
      <c r="N646" s="3">
        <v>1.0</v>
      </c>
      <c r="O646" s="3">
        <v>0.0</v>
      </c>
      <c r="P646" s="3">
        <v>1.0</v>
      </c>
      <c r="Q646" s="3">
        <v>1.0</v>
      </c>
      <c r="R646" s="3">
        <v>0.0</v>
      </c>
      <c r="S646" s="3">
        <v>0.0</v>
      </c>
      <c r="T646" s="3">
        <v>0.0</v>
      </c>
      <c r="U646" s="3">
        <v>1.0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1.0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0.0</v>
      </c>
      <c r="AL646" s="3">
        <v>0.0</v>
      </c>
      <c r="AM646" s="3">
        <v>0.0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  <c r="AT646" s="3">
        <v>0.0</v>
      </c>
      <c r="AU646" s="3">
        <v>1.0</v>
      </c>
      <c r="AV646" s="3">
        <v>0.0</v>
      </c>
      <c r="AW646" s="3">
        <v>0.0</v>
      </c>
      <c r="AX646" s="3">
        <v>0.0</v>
      </c>
      <c r="AY646" s="3">
        <v>0.0</v>
      </c>
      <c r="AZ646" s="3">
        <v>0.0</v>
      </c>
      <c r="BA646" s="3">
        <v>0.0</v>
      </c>
      <c r="BB646" s="3">
        <v>0.0</v>
      </c>
      <c r="BC646" s="3">
        <v>0.0</v>
      </c>
      <c r="BD646" s="3">
        <v>0.0</v>
      </c>
      <c r="BE646" s="3">
        <v>0.0</v>
      </c>
      <c r="BF646" s="3">
        <v>0.0</v>
      </c>
      <c r="BG646" s="3">
        <v>8.0</v>
      </c>
      <c r="BH646" s="3">
        <v>3.0</v>
      </c>
      <c r="BI646" s="4"/>
      <c r="BJ646" s="5"/>
      <c r="BK646" s="3">
        <f t="shared" si="1"/>
        <v>0.01785786433</v>
      </c>
      <c r="BL646" s="3">
        <v>100.0</v>
      </c>
      <c r="BM646" s="3">
        <f t="shared" si="2"/>
        <v>0.01785786433</v>
      </c>
    </row>
    <row r="647">
      <c r="A647" s="6">
        <v>44039.0</v>
      </c>
      <c r="B647" s="3">
        <v>249.26</v>
      </c>
      <c r="C647" s="3">
        <v>252.32</v>
      </c>
      <c r="D647" s="3">
        <v>248.37</v>
      </c>
      <c r="E647" s="3">
        <v>251.93</v>
      </c>
      <c r="F647" s="3">
        <v>3.763072E7</v>
      </c>
      <c r="G647" s="3">
        <v>24.74</v>
      </c>
      <c r="H647" s="3">
        <v>1.0</v>
      </c>
      <c r="I647" s="3">
        <v>0.0</v>
      </c>
      <c r="J647" s="3">
        <v>1.0</v>
      </c>
      <c r="K647" s="3">
        <v>1.0</v>
      </c>
      <c r="L647" s="3">
        <v>1.0</v>
      </c>
      <c r="M647" s="3">
        <v>1.0</v>
      </c>
      <c r="N647" s="3">
        <v>1.0</v>
      </c>
      <c r="O647" s="3">
        <v>0.0</v>
      </c>
      <c r="P647" s="3">
        <v>1.0</v>
      </c>
      <c r="Q647" s="3">
        <v>1.0</v>
      </c>
      <c r="R647" s="3">
        <v>0.0</v>
      </c>
      <c r="S647" s="3">
        <v>0.0</v>
      </c>
      <c r="T647" s="3">
        <v>0.0</v>
      </c>
      <c r="U647" s="3">
        <v>1.0</v>
      </c>
      <c r="V647" s="3">
        <v>0.0</v>
      </c>
      <c r="W647" s="3">
        <v>0.0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0.0</v>
      </c>
      <c r="AS647" s="3">
        <v>0.0</v>
      </c>
      <c r="AT647" s="3">
        <v>0.0</v>
      </c>
      <c r="AU647" s="3">
        <v>1.0</v>
      </c>
      <c r="AV647" s="3">
        <v>0.0</v>
      </c>
      <c r="AW647" s="3">
        <v>0.0</v>
      </c>
      <c r="AX647" s="3">
        <v>0.0</v>
      </c>
      <c r="AY647" s="3">
        <v>0.0</v>
      </c>
      <c r="AZ647" s="3">
        <v>0.0</v>
      </c>
      <c r="BA647" s="3">
        <v>0.0</v>
      </c>
      <c r="BB647" s="3">
        <v>0.0</v>
      </c>
      <c r="BC647" s="3">
        <v>0.0</v>
      </c>
      <c r="BD647" s="3">
        <v>0.0</v>
      </c>
      <c r="BE647" s="3">
        <v>0.0</v>
      </c>
      <c r="BF647" s="3">
        <v>0.0</v>
      </c>
      <c r="BG647" s="3">
        <v>8.0</v>
      </c>
      <c r="BH647" s="3">
        <v>2.0</v>
      </c>
      <c r="BI647" s="4"/>
      <c r="BJ647" s="5"/>
      <c r="BK647" s="3">
        <f t="shared" si="1"/>
        <v>-0.01274163458</v>
      </c>
      <c r="BL647" s="3">
        <v>100.0</v>
      </c>
      <c r="BM647" s="3">
        <f t="shared" si="2"/>
        <v>-0.01274163458</v>
      </c>
    </row>
    <row r="648">
      <c r="A648" s="6">
        <v>44040.0</v>
      </c>
      <c r="B648" s="3">
        <v>251.16</v>
      </c>
      <c r="C648" s="3">
        <v>251.67</v>
      </c>
      <c r="D648" s="3">
        <v>248.43</v>
      </c>
      <c r="E648" s="3">
        <v>248.72</v>
      </c>
      <c r="F648" s="3">
        <v>3.232014E7</v>
      </c>
      <c r="G648" s="3">
        <v>25.44</v>
      </c>
      <c r="H648" s="3">
        <v>1.0</v>
      </c>
      <c r="I648" s="3">
        <v>0.0</v>
      </c>
      <c r="J648" s="3">
        <v>1.0</v>
      </c>
      <c r="K648" s="3">
        <v>1.0</v>
      </c>
      <c r="L648" s="3">
        <v>1.0</v>
      </c>
      <c r="M648" s="3">
        <v>1.0</v>
      </c>
      <c r="N648" s="3">
        <v>1.0</v>
      </c>
      <c r="O648" s="3">
        <v>0.0</v>
      </c>
      <c r="P648" s="3">
        <v>1.0</v>
      </c>
      <c r="Q648" s="3">
        <v>1.0</v>
      </c>
      <c r="R648" s="3">
        <v>0.0</v>
      </c>
      <c r="S648" s="3">
        <v>0.0</v>
      </c>
      <c r="T648" s="3">
        <v>0.0</v>
      </c>
      <c r="U648" s="3">
        <v>1.0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F648" s="3">
        <v>0.0</v>
      </c>
      <c r="AG648" s="3">
        <v>1.0</v>
      </c>
      <c r="AH648" s="3">
        <v>0.0</v>
      </c>
      <c r="AI648" s="3">
        <v>0.0</v>
      </c>
      <c r="AJ648" s="3">
        <v>0.0</v>
      </c>
      <c r="AK648" s="3">
        <v>0.0</v>
      </c>
      <c r="AL648" s="3">
        <v>0.0</v>
      </c>
      <c r="AM648" s="3">
        <v>0.0</v>
      </c>
      <c r="AN648" s="3">
        <v>1.0</v>
      </c>
      <c r="AO648" s="3">
        <v>0.0</v>
      </c>
      <c r="AP648" s="3">
        <v>0.0</v>
      </c>
      <c r="AQ648" s="3">
        <v>0.0</v>
      </c>
      <c r="AR648" s="3">
        <v>0.0</v>
      </c>
      <c r="AS648" s="3">
        <v>0.0</v>
      </c>
      <c r="AT648" s="3">
        <v>0.0</v>
      </c>
      <c r="AU648" s="3">
        <v>1.0</v>
      </c>
      <c r="AV648" s="3">
        <v>0.0</v>
      </c>
      <c r="AW648" s="3">
        <v>0.0</v>
      </c>
      <c r="AX648" s="3">
        <v>0.0</v>
      </c>
      <c r="AY648" s="3">
        <v>0.0</v>
      </c>
      <c r="AZ648" s="3">
        <v>0.0</v>
      </c>
      <c r="BA648" s="3">
        <v>0.0</v>
      </c>
      <c r="BB648" s="3">
        <v>0.0</v>
      </c>
      <c r="BC648" s="3">
        <v>0.0</v>
      </c>
      <c r="BD648" s="3">
        <v>0.0</v>
      </c>
      <c r="BE648" s="3">
        <v>0.0</v>
      </c>
      <c r="BF648" s="3">
        <v>0.0</v>
      </c>
      <c r="BG648" s="3">
        <v>8.0</v>
      </c>
      <c r="BH648" s="3">
        <v>4.0</v>
      </c>
      <c r="BI648" s="4"/>
      <c r="BJ648" s="5"/>
      <c r="BK648" s="3">
        <f t="shared" si="1"/>
        <v>0.01153908009</v>
      </c>
      <c r="BL648" s="3">
        <v>100.0</v>
      </c>
      <c r="BM648" s="3">
        <f t="shared" si="2"/>
        <v>0.01153908009</v>
      </c>
    </row>
    <row r="649">
      <c r="A649" s="6">
        <v>44041.0</v>
      </c>
      <c r="B649" s="3">
        <v>250.2</v>
      </c>
      <c r="C649" s="3">
        <v>252.45</v>
      </c>
      <c r="D649" s="3">
        <v>249.79</v>
      </c>
      <c r="E649" s="3">
        <v>251.59</v>
      </c>
      <c r="F649" s="3">
        <v>2.8452856E7</v>
      </c>
      <c r="G649" s="3">
        <v>24.1</v>
      </c>
      <c r="H649" s="3">
        <v>1.0</v>
      </c>
      <c r="I649" s="3">
        <v>0.0</v>
      </c>
      <c r="J649" s="3">
        <v>1.0</v>
      </c>
      <c r="K649" s="3">
        <v>1.0</v>
      </c>
      <c r="L649" s="3">
        <v>1.0</v>
      </c>
      <c r="M649" s="3">
        <v>1.0</v>
      </c>
      <c r="N649" s="3">
        <v>1.0</v>
      </c>
      <c r="O649" s="3">
        <v>0.0</v>
      </c>
      <c r="P649" s="3">
        <v>1.0</v>
      </c>
      <c r="Q649" s="3">
        <v>1.0</v>
      </c>
      <c r="R649" s="3">
        <v>0.0</v>
      </c>
      <c r="S649" s="3">
        <v>0.0</v>
      </c>
      <c r="T649" s="3">
        <v>0.0</v>
      </c>
      <c r="U649" s="3">
        <v>1.0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F649" s="3">
        <v>0.0</v>
      </c>
      <c r="AG649" s="3">
        <v>1.0</v>
      </c>
      <c r="AH649" s="3">
        <v>0.0</v>
      </c>
      <c r="AI649" s="3">
        <v>0.0</v>
      </c>
      <c r="AJ649" s="3">
        <v>0.0</v>
      </c>
      <c r="AK649" s="3">
        <v>0.0</v>
      </c>
      <c r="AL649" s="3">
        <v>0.0</v>
      </c>
      <c r="AM649" s="3">
        <v>0.0</v>
      </c>
      <c r="AN649" s="3">
        <v>1.0</v>
      </c>
      <c r="AO649" s="3">
        <v>0.0</v>
      </c>
      <c r="AP649" s="3">
        <v>0.0</v>
      </c>
      <c r="AQ649" s="3">
        <v>0.0</v>
      </c>
      <c r="AR649" s="3">
        <v>0.0</v>
      </c>
      <c r="AS649" s="3">
        <v>0.0</v>
      </c>
      <c r="AT649" s="3">
        <v>0.0</v>
      </c>
      <c r="AU649" s="3">
        <v>1.0</v>
      </c>
      <c r="AV649" s="3">
        <v>0.0</v>
      </c>
      <c r="AW649" s="3">
        <v>0.0</v>
      </c>
      <c r="AX649" s="3">
        <v>0.0</v>
      </c>
      <c r="AY649" s="3">
        <v>0.0</v>
      </c>
      <c r="AZ649" s="3">
        <v>0.0</v>
      </c>
      <c r="BA649" s="3">
        <v>0.0</v>
      </c>
      <c r="BB649" s="3">
        <v>0.0</v>
      </c>
      <c r="BC649" s="3">
        <v>0.0</v>
      </c>
      <c r="BD649" s="3">
        <v>0.0</v>
      </c>
      <c r="BE649" s="3">
        <v>0.0</v>
      </c>
      <c r="BF649" s="3">
        <v>0.0</v>
      </c>
      <c r="BG649" s="3">
        <v>8.0</v>
      </c>
      <c r="BH649" s="3">
        <v>4.0</v>
      </c>
      <c r="BI649" s="4"/>
      <c r="BJ649" s="5"/>
      <c r="BK649" s="3">
        <f t="shared" si="1"/>
        <v>0.005246631424</v>
      </c>
      <c r="BL649" s="3">
        <v>100.0</v>
      </c>
      <c r="BM649" s="3">
        <f t="shared" si="2"/>
        <v>0.005246631424</v>
      </c>
    </row>
    <row r="650">
      <c r="A650" s="6">
        <v>44042.0</v>
      </c>
      <c r="B650" s="3">
        <v>249.66</v>
      </c>
      <c r="C650" s="3">
        <v>253.47</v>
      </c>
      <c r="D650" s="3">
        <v>248.47</v>
      </c>
      <c r="E650" s="3">
        <v>252.91</v>
      </c>
      <c r="F650" s="3">
        <v>4.3132692E7</v>
      </c>
      <c r="G650" s="3">
        <v>24.76</v>
      </c>
      <c r="H650" s="3">
        <v>1.0</v>
      </c>
      <c r="I650" s="3">
        <v>0.0</v>
      </c>
      <c r="J650" s="3">
        <v>1.0</v>
      </c>
      <c r="K650" s="3">
        <v>1.0</v>
      </c>
      <c r="L650" s="3">
        <v>1.0</v>
      </c>
      <c r="M650" s="3">
        <v>1.0</v>
      </c>
      <c r="N650" s="3">
        <v>1.0</v>
      </c>
      <c r="O650" s="3">
        <v>0.0</v>
      </c>
      <c r="P650" s="3">
        <v>1.0</v>
      </c>
      <c r="Q650" s="3">
        <v>1.0</v>
      </c>
      <c r="R650" s="3">
        <v>0.0</v>
      </c>
      <c r="S650" s="3">
        <v>0.0</v>
      </c>
      <c r="T650" s="3">
        <v>0.0</v>
      </c>
      <c r="U650" s="3">
        <v>1.0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3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0.0</v>
      </c>
      <c r="AK650" s="3">
        <v>0.0</v>
      </c>
      <c r="AL650" s="3">
        <v>0.0</v>
      </c>
      <c r="AM650" s="3">
        <v>0.0</v>
      </c>
      <c r="AN650" s="3">
        <v>0.0</v>
      </c>
      <c r="AO650" s="3">
        <v>0.0</v>
      </c>
      <c r="AP650" s="3">
        <v>0.0</v>
      </c>
      <c r="AQ650" s="3">
        <v>0.0</v>
      </c>
      <c r="AR650" s="3">
        <v>0.0</v>
      </c>
      <c r="AS650" s="3">
        <v>0.0</v>
      </c>
      <c r="AT650" s="3">
        <v>0.0</v>
      </c>
      <c r="AU650" s="3">
        <v>1.0</v>
      </c>
      <c r="AV650" s="3">
        <v>0.0</v>
      </c>
      <c r="AW650" s="3">
        <v>0.0</v>
      </c>
      <c r="AX650" s="3">
        <v>0.0</v>
      </c>
      <c r="AY650" s="3">
        <v>0.0</v>
      </c>
      <c r="AZ650" s="3">
        <v>0.0</v>
      </c>
      <c r="BA650" s="3">
        <v>0.0</v>
      </c>
      <c r="BB650" s="3">
        <v>0.0</v>
      </c>
      <c r="BC650" s="3">
        <v>0.0</v>
      </c>
      <c r="BD650" s="3">
        <v>0.0</v>
      </c>
      <c r="BE650" s="3">
        <v>0.0</v>
      </c>
      <c r="BF650" s="3">
        <v>0.0</v>
      </c>
      <c r="BG650" s="3">
        <v>8.0</v>
      </c>
      <c r="BH650" s="3">
        <v>2.0</v>
      </c>
      <c r="BI650" s="4"/>
      <c r="BJ650" s="5"/>
      <c r="BK650" s="3">
        <f t="shared" si="1"/>
        <v>0.01783243051</v>
      </c>
      <c r="BL650" s="3">
        <v>100.0</v>
      </c>
      <c r="BM650" s="3">
        <f t="shared" si="2"/>
        <v>0.01783243051</v>
      </c>
    </row>
    <row r="651">
      <c r="A651" s="6">
        <v>44043.0</v>
      </c>
      <c r="B651" s="3">
        <v>257.46</v>
      </c>
      <c r="C651" s="3">
        <v>257.58</v>
      </c>
      <c r="D651" s="3">
        <v>252.64</v>
      </c>
      <c r="E651" s="3">
        <v>257.42</v>
      </c>
      <c r="F651" s="3">
        <v>5.550396E7</v>
      </c>
      <c r="G651" s="3">
        <v>24.46</v>
      </c>
      <c r="H651" s="3">
        <v>1.0</v>
      </c>
      <c r="I651" s="3">
        <v>0.0</v>
      </c>
      <c r="J651" s="3">
        <v>1.0</v>
      </c>
      <c r="K651" s="3">
        <v>1.0</v>
      </c>
      <c r="L651" s="3">
        <v>1.0</v>
      </c>
      <c r="M651" s="3">
        <v>1.0</v>
      </c>
      <c r="N651" s="3">
        <v>1.0</v>
      </c>
      <c r="O651" s="3">
        <v>0.0</v>
      </c>
      <c r="P651" s="3">
        <v>1.0</v>
      </c>
      <c r="Q651" s="3">
        <v>1.0</v>
      </c>
      <c r="R651" s="3">
        <v>0.0</v>
      </c>
      <c r="S651" s="3">
        <v>0.0</v>
      </c>
      <c r="T651" s="3">
        <v>0.0</v>
      </c>
      <c r="U651" s="3">
        <v>1.0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0.0</v>
      </c>
      <c r="AK651" s="3">
        <v>0.0</v>
      </c>
      <c r="AL651" s="3">
        <v>0.0</v>
      </c>
      <c r="AM651" s="3">
        <v>0.0</v>
      </c>
      <c r="AN651" s="3">
        <v>0.0</v>
      </c>
      <c r="AO651" s="3">
        <v>0.0</v>
      </c>
      <c r="AP651" s="3">
        <v>0.0</v>
      </c>
      <c r="AQ651" s="3">
        <v>0.0</v>
      </c>
      <c r="AR651" s="3">
        <v>0.0</v>
      </c>
      <c r="AS651" s="3">
        <v>0.0</v>
      </c>
      <c r="AT651" s="3">
        <v>0.0</v>
      </c>
      <c r="AU651" s="3">
        <v>0.0</v>
      </c>
      <c r="AV651" s="3">
        <v>0.0</v>
      </c>
      <c r="AW651" s="3">
        <v>0.0</v>
      </c>
      <c r="AX651" s="3">
        <v>0.0</v>
      </c>
      <c r="AY651" s="3">
        <v>0.0</v>
      </c>
      <c r="AZ651" s="3">
        <v>0.0</v>
      </c>
      <c r="BA651" s="3">
        <v>0.0</v>
      </c>
      <c r="BB651" s="3">
        <v>0.0</v>
      </c>
      <c r="BC651" s="3">
        <v>0.0</v>
      </c>
      <c r="BD651" s="3">
        <v>0.0</v>
      </c>
      <c r="BE651" s="3">
        <v>0.0</v>
      </c>
      <c r="BF651" s="3">
        <v>0.0</v>
      </c>
      <c r="BG651" s="3">
        <v>8.0</v>
      </c>
      <c r="BH651" s="3">
        <v>1.0</v>
      </c>
      <c r="BI651" s="4"/>
      <c r="BJ651" s="5"/>
      <c r="BK651" s="3">
        <f t="shared" si="1"/>
        <v>0.01351876311</v>
      </c>
      <c r="BL651" s="3">
        <v>100.0</v>
      </c>
      <c r="BM651" s="3">
        <f t="shared" si="2"/>
        <v>0.01351876311</v>
      </c>
    </row>
    <row r="652">
      <c r="A652" s="6">
        <v>44046.0</v>
      </c>
      <c r="B652" s="3">
        <v>259.61</v>
      </c>
      <c r="C652" s="3">
        <v>261.64</v>
      </c>
      <c r="D652" s="3">
        <v>259.43</v>
      </c>
      <c r="E652" s="3">
        <v>260.9</v>
      </c>
      <c r="F652" s="3">
        <v>3.312465E7</v>
      </c>
      <c r="G652" s="3">
        <v>24.28</v>
      </c>
      <c r="H652" s="3">
        <v>1.0</v>
      </c>
      <c r="I652" s="3">
        <v>0.0</v>
      </c>
      <c r="J652" s="3">
        <v>1.0</v>
      </c>
      <c r="K652" s="3">
        <v>1.0</v>
      </c>
      <c r="L652" s="3">
        <v>1.0</v>
      </c>
      <c r="M652" s="3">
        <v>1.0</v>
      </c>
      <c r="N652" s="3">
        <v>1.0</v>
      </c>
      <c r="O652" s="3">
        <v>0.0</v>
      </c>
      <c r="P652" s="3">
        <v>1.0</v>
      </c>
      <c r="Q652" s="3">
        <v>1.0</v>
      </c>
      <c r="R652" s="3">
        <v>0.0</v>
      </c>
      <c r="S652" s="3">
        <v>0.0</v>
      </c>
      <c r="T652" s="3">
        <v>0.0</v>
      </c>
      <c r="U652" s="3">
        <v>1.0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  <c r="AT652" s="3">
        <v>0.0</v>
      </c>
      <c r="AU652" s="3">
        <v>0.0</v>
      </c>
      <c r="AV652" s="3">
        <v>0.0</v>
      </c>
      <c r="AW652" s="3">
        <v>0.0</v>
      </c>
      <c r="AX652" s="3">
        <v>0.0</v>
      </c>
      <c r="AY652" s="3">
        <v>0.0</v>
      </c>
      <c r="AZ652" s="3">
        <v>0.0</v>
      </c>
      <c r="BA652" s="3">
        <v>0.0</v>
      </c>
      <c r="BB652" s="3">
        <v>0.0</v>
      </c>
      <c r="BC652" s="3">
        <v>0.0</v>
      </c>
      <c r="BD652" s="3">
        <v>0.0</v>
      </c>
      <c r="BE652" s="3">
        <v>0.0</v>
      </c>
      <c r="BF652" s="3">
        <v>0.0</v>
      </c>
      <c r="BG652" s="3">
        <v>8.0</v>
      </c>
      <c r="BH652" s="3">
        <v>1.0</v>
      </c>
      <c r="BI652" s="4"/>
      <c r="BJ652" s="5"/>
      <c r="BK652" s="3">
        <f t="shared" si="1"/>
        <v>0.003717899578</v>
      </c>
      <c r="BL652" s="3">
        <v>100.0</v>
      </c>
      <c r="BM652" s="3">
        <f t="shared" si="2"/>
        <v>0.003717899578</v>
      </c>
    </row>
    <row r="653">
      <c r="A653" s="6">
        <v>44047.0</v>
      </c>
      <c r="B653" s="3">
        <v>260.28</v>
      </c>
      <c r="C653" s="3">
        <v>261.96</v>
      </c>
      <c r="D653" s="3">
        <v>259.65</v>
      </c>
      <c r="E653" s="3">
        <v>261.87</v>
      </c>
      <c r="F653" s="3">
        <v>2.572124E7</v>
      </c>
      <c r="G653" s="3">
        <v>23.76</v>
      </c>
      <c r="H653" s="3">
        <v>1.0</v>
      </c>
      <c r="I653" s="3">
        <v>0.0</v>
      </c>
      <c r="J653" s="3">
        <v>1.0</v>
      </c>
      <c r="K653" s="3">
        <v>1.0</v>
      </c>
      <c r="L653" s="3">
        <v>1.0</v>
      </c>
      <c r="M653" s="3">
        <v>1.0</v>
      </c>
      <c r="N653" s="3">
        <v>1.0</v>
      </c>
      <c r="O653" s="3">
        <v>0.0</v>
      </c>
      <c r="P653" s="3">
        <v>1.0</v>
      </c>
      <c r="Q653" s="3">
        <v>1.0</v>
      </c>
      <c r="R653" s="3">
        <v>0.0</v>
      </c>
      <c r="S653" s="3">
        <v>0.0</v>
      </c>
      <c r="T653" s="3">
        <v>0.0</v>
      </c>
      <c r="U653" s="3">
        <v>1.0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  <c r="AK653" s="3">
        <v>0.0</v>
      </c>
      <c r="AL653" s="3">
        <v>0.0</v>
      </c>
      <c r="AM653" s="3">
        <v>0.0</v>
      </c>
      <c r="AN653" s="3">
        <v>0.0</v>
      </c>
      <c r="AO653" s="3">
        <v>0.0</v>
      </c>
      <c r="AP653" s="3">
        <v>0.0</v>
      </c>
      <c r="AQ653" s="3">
        <v>0.0</v>
      </c>
      <c r="AR653" s="3">
        <v>0.0</v>
      </c>
      <c r="AS653" s="3">
        <v>0.0</v>
      </c>
      <c r="AT653" s="3">
        <v>0.0</v>
      </c>
      <c r="AU653" s="3">
        <v>0.0</v>
      </c>
      <c r="AV653" s="3">
        <v>0.0</v>
      </c>
      <c r="AW653" s="3">
        <v>0.0</v>
      </c>
      <c r="AX653" s="3">
        <v>0.0</v>
      </c>
      <c r="AY653" s="3">
        <v>0.0</v>
      </c>
      <c r="AZ653" s="3">
        <v>0.0</v>
      </c>
      <c r="BA653" s="3">
        <v>0.0</v>
      </c>
      <c r="BB653" s="3">
        <v>0.0</v>
      </c>
      <c r="BC653" s="3">
        <v>0.0</v>
      </c>
      <c r="BD653" s="3">
        <v>0.0</v>
      </c>
      <c r="BE653" s="3">
        <v>0.0</v>
      </c>
      <c r="BF653" s="3">
        <v>0.0</v>
      </c>
      <c r="BG653" s="3">
        <v>8.0</v>
      </c>
      <c r="BH653" s="3">
        <v>1.0</v>
      </c>
      <c r="BI653" s="4"/>
      <c r="BJ653" s="5"/>
      <c r="BK653" s="3">
        <f t="shared" si="1"/>
        <v>0.002443960744</v>
      </c>
      <c r="BL653" s="3">
        <v>100.0</v>
      </c>
      <c r="BM653" s="3">
        <f t="shared" si="2"/>
        <v>0.002443960744</v>
      </c>
    </row>
    <row r="654">
      <c r="A654" s="6">
        <v>44048.0</v>
      </c>
      <c r="B654" s="3">
        <v>262.3</v>
      </c>
      <c r="C654" s="3">
        <v>262.97</v>
      </c>
      <c r="D654" s="3">
        <v>261.46</v>
      </c>
      <c r="E654" s="3">
        <v>262.51</v>
      </c>
      <c r="F654" s="3">
        <v>2.2391006E7</v>
      </c>
      <c r="G654" s="3">
        <v>22.99</v>
      </c>
      <c r="H654" s="3">
        <v>1.0</v>
      </c>
      <c r="I654" s="3">
        <v>0.0</v>
      </c>
      <c r="J654" s="3">
        <v>1.0</v>
      </c>
      <c r="K654" s="3">
        <v>1.0</v>
      </c>
      <c r="L654" s="3">
        <v>1.0</v>
      </c>
      <c r="M654" s="3">
        <v>1.0</v>
      </c>
      <c r="N654" s="3">
        <v>1.0</v>
      </c>
      <c r="O654" s="3">
        <v>0.0</v>
      </c>
      <c r="P654" s="3">
        <v>1.0</v>
      </c>
      <c r="Q654" s="3">
        <v>1.0</v>
      </c>
      <c r="R654" s="3">
        <v>0.0</v>
      </c>
      <c r="S654" s="3">
        <v>0.0</v>
      </c>
      <c r="T654" s="3">
        <v>0.0</v>
      </c>
      <c r="U654" s="3">
        <v>1.0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  <c r="AT654" s="3">
        <v>0.0</v>
      </c>
      <c r="AU654" s="3">
        <v>0.0</v>
      </c>
      <c r="AV654" s="3">
        <v>0.0</v>
      </c>
      <c r="AW654" s="3">
        <v>0.0</v>
      </c>
      <c r="AX654" s="3">
        <v>0.0</v>
      </c>
      <c r="AY654" s="3">
        <v>0.0</v>
      </c>
      <c r="AZ654" s="3">
        <v>0.0</v>
      </c>
      <c r="BA654" s="3">
        <v>0.0</v>
      </c>
      <c r="BB654" s="3">
        <v>0.0</v>
      </c>
      <c r="BC654" s="3">
        <v>0.0</v>
      </c>
      <c r="BD654" s="3">
        <v>0.0</v>
      </c>
      <c r="BE654" s="3">
        <v>0.0</v>
      </c>
      <c r="BF654" s="3">
        <v>0.0</v>
      </c>
      <c r="BG654" s="3">
        <v>8.0</v>
      </c>
      <c r="BH654" s="3">
        <v>1.0</v>
      </c>
      <c r="BI654" s="4"/>
      <c r="BJ654" s="5"/>
      <c r="BK654" s="3">
        <f t="shared" si="1"/>
        <v>0.01325663784</v>
      </c>
      <c r="BL654" s="3">
        <v>100.0</v>
      </c>
      <c r="BM654" s="3">
        <f t="shared" si="2"/>
        <v>0.01325663784</v>
      </c>
    </row>
    <row r="655">
      <c r="A655" s="6">
        <v>44049.0</v>
      </c>
      <c r="B655" s="3">
        <v>262.25</v>
      </c>
      <c r="C655" s="3">
        <v>266.32</v>
      </c>
      <c r="D655" s="3">
        <v>261.68</v>
      </c>
      <c r="E655" s="3">
        <v>265.99</v>
      </c>
      <c r="F655" s="3">
        <v>2.896017E7</v>
      </c>
      <c r="G655" s="3">
        <v>22.65</v>
      </c>
      <c r="H655" s="3">
        <v>1.0</v>
      </c>
      <c r="I655" s="3">
        <v>0.0</v>
      </c>
      <c r="J655" s="3">
        <v>1.0</v>
      </c>
      <c r="K655" s="3">
        <v>1.0</v>
      </c>
      <c r="L655" s="3">
        <v>1.0</v>
      </c>
      <c r="M655" s="3">
        <v>1.0</v>
      </c>
      <c r="N655" s="3">
        <v>1.0</v>
      </c>
      <c r="O655" s="3">
        <v>0.0</v>
      </c>
      <c r="P655" s="3">
        <v>1.0</v>
      </c>
      <c r="Q655" s="3">
        <v>1.0</v>
      </c>
      <c r="R655" s="3">
        <v>0.0</v>
      </c>
      <c r="S655" s="3">
        <v>0.0</v>
      </c>
      <c r="T655" s="3">
        <v>0.0</v>
      </c>
      <c r="U655" s="3">
        <v>1.0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  <c r="AK655" s="3">
        <v>0.0</v>
      </c>
      <c r="AL655" s="3">
        <v>0.0</v>
      </c>
      <c r="AM655" s="3">
        <v>0.0</v>
      </c>
      <c r="AN655" s="3">
        <v>0.0</v>
      </c>
      <c r="AO655" s="3">
        <v>0.0</v>
      </c>
      <c r="AP655" s="3">
        <v>0.0</v>
      </c>
      <c r="AQ655" s="3">
        <v>0.0</v>
      </c>
      <c r="AR655" s="3">
        <v>0.0</v>
      </c>
      <c r="AS655" s="3">
        <v>0.0</v>
      </c>
      <c r="AT655" s="3">
        <v>0.0</v>
      </c>
      <c r="AU655" s="3">
        <v>0.0</v>
      </c>
      <c r="AV655" s="3">
        <v>0.0</v>
      </c>
      <c r="AW655" s="3">
        <v>0.0</v>
      </c>
      <c r="AX655" s="3">
        <v>0.0</v>
      </c>
      <c r="AY655" s="3">
        <v>0.0</v>
      </c>
      <c r="AZ655" s="3">
        <v>0.0</v>
      </c>
      <c r="BA655" s="3">
        <v>0.0</v>
      </c>
      <c r="BB655" s="3">
        <v>0.0</v>
      </c>
      <c r="BC655" s="3">
        <v>0.0</v>
      </c>
      <c r="BD655" s="3">
        <v>0.0</v>
      </c>
      <c r="BE655" s="3">
        <v>0.0</v>
      </c>
      <c r="BF655" s="3">
        <v>0.0</v>
      </c>
      <c r="BG655" s="3">
        <v>8.0</v>
      </c>
      <c r="BH655" s="3">
        <v>1.0</v>
      </c>
      <c r="BI655" s="4"/>
      <c r="BJ655" s="5"/>
      <c r="BK655" s="3">
        <f t="shared" si="1"/>
        <v>-0.01154178729</v>
      </c>
      <c r="BL655" s="3">
        <v>115.0</v>
      </c>
      <c r="BM655" s="3">
        <f t="shared" si="2"/>
        <v>-0.01327305538</v>
      </c>
    </row>
    <row r="656">
      <c r="A656" s="6">
        <v>44050.0</v>
      </c>
      <c r="B656" s="3">
        <v>265.41</v>
      </c>
      <c r="C656" s="3">
        <v>266.23</v>
      </c>
      <c r="D656" s="3">
        <v>260.77</v>
      </c>
      <c r="E656" s="3">
        <v>262.92</v>
      </c>
      <c r="F656" s="3">
        <v>4.6431468E7</v>
      </c>
      <c r="G656" s="3">
        <v>22.21</v>
      </c>
      <c r="H656" s="3">
        <v>1.0</v>
      </c>
      <c r="I656" s="3">
        <v>0.0</v>
      </c>
      <c r="J656" s="3">
        <v>1.0</v>
      </c>
      <c r="K656" s="3">
        <v>1.0</v>
      </c>
      <c r="L656" s="3">
        <v>1.0</v>
      </c>
      <c r="M656" s="3">
        <v>1.0</v>
      </c>
      <c r="N656" s="3">
        <v>1.0</v>
      </c>
      <c r="O656" s="3">
        <v>0.0</v>
      </c>
      <c r="P656" s="3">
        <v>1.0</v>
      </c>
      <c r="Q656" s="3">
        <v>1.0</v>
      </c>
      <c r="R656" s="3">
        <v>0.0</v>
      </c>
      <c r="S656" s="3">
        <v>0.0</v>
      </c>
      <c r="T656" s="3">
        <v>0.0</v>
      </c>
      <c r="U656" s="3">
        <v>1.0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0.0</v>
      </c>
      <c r="AL656" s="3">
        <v>0.0</v>
      </c>
      <c r="AM656" s="3">
        <v>0.0</v>
      </c>
      <c r="AN656" s="3">
        <v>0.0</v>
      </c>
      <c r="AO656" s="3">
        <v>0.0</v>
      </c>
      <c r="AP656" s="3">
        <v>0.0</v>
      </c>
      <c r="AQ656" s="3">
        <v>0.0</v>
      </c>
      <c r="AR656" s="3">
        <v>0.0</v>
      </c>
      <c r="AS656" s="3">
        <v>0.0</v>
      </c>
      <c r="AT656" s="3">
        <v>0.0</v>
      </c>
      <c r="AU656" s="3">
        <v>0.0</v>
      </c>
      <c r="AV656" s="3">
        <v>0.0</v>
      </c>
      <c r="AW656" s="3">
        <v>0.0</v>
      </c>
      <c r="AX656" s="3">
        <v>0.0</v>
      </c>
      <c r="AY656" s="3">
        <v>0.0</v>
      </c>
      <c r="AZ656" s="3">
        <v>0.0</v>
      </c>
      <c r="BA656" s="3">
        <v>0.0</v>
      </c>
      <c r="BB656" s="3">
        <v>0.0</v>
      </c>
      <c r="BC656" s="3">
        <v>0.0</v>
      </c>
      <c r="BD656" s="3">
        <v>0.0</v>
      </c>
      <c r="BE656" s="3">
        <v>0.0</v>
      </c>
      <c r="BF656" s="3">
        <v>0.0</v>
      </c>
      <c r="BG656" s="3">
        <v>8.0</v>
      </c>
      <c r="BH656" s="3">
        <v>1.0</v>
      </c>
      <c r="BI656" s="4"/>
      <c r="BJ656" s="5"/>
      <c r="BK656" s="3">
        <f t="shared" si="1"/>
        <v>-0.004259850905</v>
      </c>
      <c r="BL656" s="3">
        <v>115.0</v>
      </c>
      <c r="BM656" s="3">
        <f t="shared" si="2"/>
        <v>-0.004898828541</v>
      </c>
    </row>
    <row r="657">
      <c r="A657" s="6">
        <v>44053.0</v>
      </c>
      <c r="B657" s="3">
        <v>263.18</v>
      </c>
      <c r="C657" s="3">
        <v>263.42</v>
      </c>
      <c r="D657" s="3">
        <v>258.27</v>
      </c>
      <c r="E657" s="3">
        <v>261.8</v>
      </c>
      <c r="F657" s="3">
        <v>3.622922E7</v>
      </c>
      <c r="G657" s="3">
        <v>22.13</v>
      </c>
      <c r="H657" s="3">
        <v>1.0</v>
      </c>
      <c r="I657" s="3">
        <v>0.0</v>
      </c>
      <c r="J657" s="3">
        <v>1.0</v>
      </c>
      <c r="K657" s="3">
        <v>1.0</v>
      </c>
      <c r="L657" s="3">
        <v>1.0</v>
      </c>
      <c r="M657" s="3">
        <v>1.0</v>
      </c>
      <c r="N657" s="3">
        <v>1.0</v>
      </c>
      <c r="O657" s="3">
        <v>0.0</v>
      </c>
      <c r="P657" s="3">
        <v>1.0</v>
      </c>
      <c r="Q657" s="3">
        <v>1.0</v>
      </c>
      <c r="R657" s="3">
        <v>0.0</v>
      </c>
      <c r="S657" s="3">
        <v>0.0</v>
      </c>
      <c r="T657" s="3">
        <v>0.0</v>
      </c>
      <c r="U657" s="3">
        <v>1.0</v>
      </c>
      <c r="V657" s="3">
        <v>0.0</v>
      </c>
      <c r="W657" s="3">
        <v>0.0</v>
      </c>
      <c r="X657" s="3">
        <v>0.0</v>
      </c>
      <c r="Y657" s="3">
        <v>1.0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0.0</v>
      </c>
      <c r="AK657" s="3">
        <v>0.0</v>
      </c>
      <c r="AL657" s="3">
        <v>0.0</v>
      </c>
      <c r="AM657" s="3">
        <v>0.0</v>
      </c>
      <c r="AN657" s="3">
        <v>0.0</v>
      </c>
      <c r="AO657" s="3">
        <v>0.0</v>
      </c>
      <c r="AP657" s="3">
        <v>0.0</v>
      </c>
      <c r="AQ657" s="3">
        <v>0.0</v>
      </c>
      <c r="AR657" s="3">
        <v>0.0</v>
      </c>
      <c r="AS657" s="3">
        <v>0.0</v>
      </c>
      <c r="AT657" s="3">
        <v>0.0</v>
      </c>
      <c r="AU657" s="3">
        <v>0.0</v>
      </c>
      <c r="AV657" s="3">
        <v>0.0</v>
      </c>
      <c r="AW657" s="3">
        <v>0.0</v>
      </c>
      <c r="AX657" s="3">
        <v>0.0</v>
      </c>
      <c r="AY657" s="3">
        <v>1.0</v>
      </c>
      <c r="AZ657" s="3">
        <v>0.0</v>
      </c>
      <c r="BA657" s="3">
        <v>0.0</v>
      </c>
      <c r="BB657" s="3">
        <v>0.0</v>
      </c>
      <c r="BC657" s="3">
        <v>0.0</v>
      </c>
      <c r="BD657" s="3">
        <v>0.0</v>
      </c>
      <c r="BE657" s="3">
        <v>0.0</v>
      </c>
      <c r="BF657" s="3">
        <v>0.0</v>
      </c>
      <c r="BG657" s="3">
        <v>8.0</v>
      </c>
      <c r="BH657" s="3">
        <v>3.0</v>
      </c>
      <c r="BI657" s="4"/>
      <c r="BJ657" s="5"/>
      <c r="BK657" s="3">
        <f t="shared" si="1"/>
        <v>-0.01894576012</v>
      </c>
      <c r="BL657" s="3">
        <v>150.0</v>
      </c>
      <c r="BM657" s="3">
        <f t="shared" si="2"/>
        <v>-0.02841864018</v>
      </c>
    </row>
    <row r="658">
      <c r="A658" s="6">
        <v>44054.0</v>
      </c>
      <c r="B658" s="3">
        <v>260.63</v>
      </c>
      <c r="C658" s="3">
        <v>261.92</v>
      </c>
      <c r="D658" s="3">
        <v>256.3</v>
      </c>
      <c r="E658" s="3">
        <v>256.84</v>
      </c>
      <c r="F658" s="3">
        <v>4.4505796E7</v>
      </c>
      <c r="G658" s="3">
        <v>24.03</v>
      </c>
      <c r="H658" s="3">
        <v>1.0</v>
      </c>
      <c r="I658" s="3">
        <v>0.0</v>
      </c>
      <c r="J658" s="3">
        <v>1.0</v>
      </c>
      <c r="K658" s="3">
        <v>1.0</v>
      </c>
      <c r="L658" s="3">
        <v>1.0</v>
      </c>
      <c r="M658" s="3">
        <v>1.0</v>
      </c>
      <c r="N658" s="3">
        <v>1.0</v>
      </c>
      <c r="O658" s="3">
        <v>0.0</v>
      </c>
      <c r="P658" s="3">
        <v>1.0</v>
      </c>
      <c r="Q658" s="3">
        <v>1.0</v>
      </c>
      <c r="R658" s="3">
        <v>1.0</v>
      </c>
      <c r="S658" s="3">
        <v>0.0</v>
      </c>
      <c r="T658" s="3">
        <v>0.0</v>
      </c>
      <c r="U658" s="3">
        <v>1.0</v>
      </c>
      <c r="V658" s="3">
        <v>0.0</v>
      </c>
      <c r="W658" s="3">
        <v>0.0</v>
      </c>
      <c r="X658" s="3">
        <v>0.0</v>
      </c>
      <c r="Y658" s="3">
        <v>1.0</v>
      </c>
      <c r="Z658" s="3">
        <v>0.0</v>
      </c>
      <c r="AA658" s="3">
        <v>0.0</v>
      </c>
      <c r="AB658" s="3">
        <v>0.0</v>
      </c>
      <c r="AC658" s="3">
        <v>0.0</v>
      </c>
      <c r="AD658" s="3">
        <v>1.0</v>
      </c>
      <c r="AE658" s="3">
        <v>0.0</v>
      </c>
      <c r="AF658" s="3">
        <v>0.0</v>
      </c>
      <c r="AG658" s="3">
        <v>1.0</v>
      </c>
      <c r="AH658" s="3">
        <v>0.0</v>
      </c>
      <c r="AI658" s="3">
        <v>0.0</v>
      </c>
      <c r="AJ658" s="3">
        <v>0.0</v>
      </c>
      <c r="AK658" s="3">
        <v>0.0</v>
      </c>
      <c r="AL658" s="3">
        <v>0.0</v>
      </c>
      <c r="AM658" s="3">
        <v>0.0</v>
      </c>
      <c r="AN658" s="3">
        <v>1.0</v>
      </c>
      <c r="AO658" s="3">
        <v>0.0</v>
      </c>
      <c r="AP658" s="3">
        <v>0.0</v>
      </c>
      <c r="AQ658" s="3">
        <v>0.0</v>
      </c>
      <c r="AR658" s="3">
        <v>0.0</v>
      </c>
      <c r="AS658" s="3">
        <v>0.0</v>
      </c>
      <c r="AT658" s="3">
        <v>0.0</v>
      </c>
      <c r="AU658" s="3">
        <v>0.0</v>
      </c>
      <c r="AV658" s="3">
        <v>0.0</v>
      </c>
      <c r="AW658" s="3">
        <v>0.0</v>
      </c>
      <c r="AX658" s="3">
        <v>1.0</v>
      </c>
      <c r="AY658" s="3">
        <v>1.0</v>
      </c>
      <c r="AZ658" s="3">
        <v>0.0</v>
      </c>
      <c r="BA658" s="3">
        <v>0.0</v>
      </c>
      <c r="BB658" s="3">
        <v>0.0</v>
      </c>
      <c r="BC658" s="3">
        <v>0.0</v>
      </c>
      <c r="BD658" s="3">
        <v>0.0</v>
      </c>
      <c r="BE658" s="3">
        <v>0.0</v>
      </c>
      <c r="BF658" s="3">
        <v>0.0</v>
      </c>
      <c r="BG658" s="3">
        <v>8.0</v>
      </c>
      <c r="BH658" s="3">
        <v>8.0</v>
      </c>
      <c r="BI658" s="4"/>
      <c r="BJ658" s="5"/>
      <c r="BK658" s="3">
        <f t="shared" si="1"/>
        <v>0.02515184551</v>
      </c>
      <c r="BL658" s="3">
        <v>150.0</v>
      </c>
      <c r="BM658" s="3">
        <f t="shared" si="2"/>
        <v>0.03772776826</v>
      </c>
    </row>
    <row r="659">
      <c r="A659" s="6">
        <v>44055.0</v>
      </c>
      <c r="B659" s="3">
        <v>258.95</v>
      </c>
      <c r="C659" s="3">
        <v>264.25</v>
      </c>
      <c r="D659" s="3">
        <v>258.95</v>
      </c>
      <c r="E659" s="3">
        <v>263.3</v>
      </c>
      <c r="F659" s="3">
        <v>4.015886E7</v>
      </c>
      <c r="G659" s="3">
        <v>22.28</v>
      </c>
      <c r="H659" s="3">
        <v>1.0</v>
      </c>
      <c r="I659" s="3">
        <v>0.0</v>
      </c>
      <c r="J659" s="3">
        <v>1.0</v>
      </c>
      <c r="K659" s="3">
        <v>1.0</v>
      </c>
      <c r="L659" s="3">
        <v>1.0</v>
      </c>
      <c r="M659" s="3">
        <v>1.0</v>
      </c>
      <c r="N659" s="3">
        <v>1.0</v>
      </c>
      <c r="O659" s="3">
        <v>0.0</v>
      </c>
      <c r="P659" s="3">
        <v>1.0</v>
      </c>
      <c r="Q659" s="3">
        <v>1.0</v>
      </c>
      <c r="R659" s="3">
        <v>0.0</v>
      </c>
      <c r="S659" s="3">
        <v>0.0</v>
      </c>
      <c r="T659" s="3">
        <v>0.0</v>
      </c>
      <c r="U659" s="3">
        <v>1.0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0.0</v>
      </c>
      <c r="AT659" s="3">
        <v>0.0</v>
      </c>
      <c r="AU659" s="3">
        <v>0.0</v>
      </c>
      <c r="AV659" s="3">
        <v>0.0</v>
      </c>
      <c r="AW659" s="3">
        <v>0.0</v>
      </c>
      <c r="AX659" s="3">
        <v>0.0</v>
      </c>
      <c r="AY659" s="3">
        <v>0.0</v>
      </c>
      <c r="AZ659" s="3">
        <v>0.0</v>
      </c>
      <c r="BA659" s="3">
        <v>0.0</v>
      </c>
      <c r="BB659" s="3">
        <v>0.0</v>
      </c>
      <c r="BC659" s="3">
        <v>0.0</v>
      </c>
      <c r="BD659" s="3">
        <v>0.0</v>
      </c>
      <c r="BE659" s="3">
        <v>0.0</v>
      </c>
      <c r="BF659" s="3">
        <v>0.0</v>
      </c>
      <c r="BG659" s="3">
        <v>8.0</v>
      </c>
      <c r="BH659" s="3">
        <v>1.0</v>
      </c>
      <c r="BI659" s="4"/>
      <c r="BJ659" s="5"/>
      <c r="BK659" s="3">
        <f t="shared" si="1"/>
        <v>0.002278769464</v>
      </c>
      <c r="BL659" s="3">
        <v>100.0</v>
      </c>
      <c r="BM659" s="3">
        <f t="shared" si="2"/>
        <v>0.002278769464</v>
      </c>
    </row>
    <row r="660">
      <c r="A660" s="6">
        <v>44056.0</v>
      </c>
      <c r="B660" s="3">
        <v>264.05</v>
      </c>
      <c r="C660" s="3">
        <v>266.18</v>
      </c>
      <c r="D660" s="3">
        <v>262.96</v>
      </c>
      <c r="E660" s="3">
        <v>263.9</v>
      </c>
      <c r="F660" s="3">
        <v>3.2932758E7</v>
      </c>
      <c r="G660" s="3">
        <v>22.13</v>
      </c>
      <c r="H660" s="3">
        <v>1.0</v>
      </c>
      <c r="I660" s="3">
        <v>0.0</v>
      </c>
      <c r="J660" s="3">
        <v>1.0</v>
      </c>
      <c r="K660" s="3">
        <v>1.0</v>
      </c>
      <c r="L660" s="3">
        <v>1.0</v>
      </c>
      <c r="M660" s="3">
        <v>1.0</v>
      </c>
      <c r="N660" s="3">
        <v>1.0</v>
      </c>
      <c r="O660" s="3">
        <v>0.0</v>
      </c>
      <c r="P660" s="3">
        <v>1.0</v>
      </c>
      <c r="Q660" s="3">
        <v>1.0</v>
      </c>
      <c r="R660" s="3">
        <v>0.0</v>
      </c>
      <c r="S660" s="3">
        <v>0.0</v>
      </c>
      <c r="T660" s="3">
        <v>0.0</v>
      </c>
      <c r="U660" s="3">
        <v>1.0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0.0</v>
      </c>
      <c r="AR660" s="3">
        <v>0.0</v>
      </c>
      <c r="AS660" s="3">
        <v>0.0</v>
      </c>
      <c r="AT660" s="3">
        <v>0.0</v>
      </c>
      <c r="AU660" s="3">
        <v>0.0</v>
      </c>
      <c r="AV660" s="3">
        <v>0.0</v>
      </c>
      <c r="AW660" s="3">
        <v>0.0</v>
      </c>
      <c r="AX660" s="3">
        <v>0.0</v>
      </c>
      <c r="AY660" s="3">
        <v>0.0</v>
      </c>
      <c r="AZ660" s="3">
        <v>0.0</v>
      </c>
      <c r="BA660" s="3">
        <v>0.0</v>
      </c>
      <c r="BB660" s="3">
        <v>0.0</v>
      </c>
      <c r="BC660" s="3">
        <v>0.0</v>
      </c>
      <c r="BD660" s="3">
        <v>0.0</v>
      </c>
      <c r="BE660" s="3">
        <v>0.0</v>
      </c>
      <c r="BF660" s="3">
        <v>0.0</v>
      </c>
      <c r="BG660" s="3">
        <v>8.0</v>
      </c>
      <c r="BH660" s="3">
        <v>1.0</v>
      </c>
      <c r="BI660" s="4"/>
      <c r="BJ660" s="5"/>
      <c r="BK660" s="3">
        <f t="shared" si="1"/>
        <v>-0.001174687382</v>
      </c>
      <c r="BL660" s="3">
        <v>100.0</v>
      </c>
      <c r="BM660" s="3">
        <f t="shared" si="2"/>
        <v>-0.001174687382</v>
      </c>
    </row>
    <row r="661">
      <c r="A661" s="6">
        <v>44057.0</v>
      </c>
      <c r="B661" s="3">
        <v>264.41</v>
      </c>
      <c r="C661" s="3">
        <v>264.79</v>
      </c>
      <c r="D661" s="3">
        <v>262.2</v>
      </c>
      <c r="E661" s="3">
        <v>263.59</v>
      </c>
      <c r="F661" s="3">
        <v>3.1800894E7</v>
      </c>
      <c r="G661" s="3">
        <v>22.05</v>
      </c>
      <c r="H661" s="3">
        <v>1.0</v>
      </c>
      <c r="I661" s="3">
        <v>0.0</v>
      </c>
      <c r="J661" s="3">
        <v>1.0</v>
      </c>
      <c r="K661" s="3">
        <v>1.0</v>
      </c>
      <c r="L661" s="3">
        <v>1.0</v>
      </c>
      <c r="M661" s="3">
        <v>1.0</v>
      </c>
      <c r="N661" s="3">
        <v>1.0</v>
      </c>
      <c r="O661" s="3">
        <v>0.0</v>
      </c>
      <c r="P661" s="3">
        <v>1.0</v>
      </c>
      <c r="Q661" s="3">
        <v>1.0</v>
      </c>
      <c r="R661" s="3">
        <v>0.0</v>
      </c>
      <c r="S661" s="3">
        <v>0.0</v>
      </c>
      <c r="T661" s="3">
        <v>0.0</v>
      </c>
      <c r="U661" s="3">
        <v>1.0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  <c r="AT661" s="3">
        <v>0.0</v>
      </c>
      <c r="AU661" s="3">
        <v>0.0</v>
      </c>
      <c r="AV661" s="3">
        <v>0.0</v>
      </c>
      <c r="AW661" s="3">
        <v>0.0</v>
      </c>
      <c r="AX661" s="3">
        <v>0.0</v>
      </c>
      <c r="AY661" s="3">
        <v>0.0</v>
      </c>
      <c r="AZ661" s="3">
        <v>0.0</v>
      </c>
      <c r="BA661" s="3">
        <v>0.0</v>
      </c>
      <c r="BB661" s="3">
        <v>0.0</v>
      </c>
      <c r="BC661" s="3">
        <v>0.0</v>
      </c>
      <c r="BD661" s="3">
        <v>0.0</v>
      </c>
      <c r="BE661" s="3">
        <v>0.0</v>
      </c>
      <c r="BF661" s="3">
        <v>0.0</v>
      </c>
      <c r="BG661" s="3">
        <v>8.0</v>
      </c>
      <c r="BH661" s="3">
        <v>1.0</v>
      </c>
      <c r="BI661" s="4"/>
      <c r="BJ661" s="5"/>
      <c r="BK661" s="3">
        <f t="shared" si="1"/>
        <v>0.01160893812</v>
      </c>
      <c r="BL661" s="3">
        <v>100.0</v>
      </c>
      <c r="BM661" s="3">
        <f t="shared" si="2"/>
        <v>0.01160893812</v>
      </c>
    </row>
    <row r="662">
      <c r="A662" s="6">
        <v>44060.0</v>
      </c>
      <c r="B662" s="3">
        <v>265.28</v>
      </c>
      <c r="C662" s="3">
        <v>267.15</v>
      </c>
      <c r="D662" s="3">
        <v>263.63</v>
      </c>
      <c r="E662" s="3">
        <v>266.65</v>
      </c>
      <c r="F662" s="3">
        <v>2.5609398E7</v>
      </c>
      <c r="G662" s="3">
        <v>21.35</v>
      </c>
      <c r="H662" s="3">
        <v>1.0</v>
      </c>
      <c r="I662" s="3">
        <v>0.0</v>
      </c>
      <c r="J662" s="3">
        <v>1.0</v>
      </c>
      <c r="K662" s="3">
        <v>1.0</v>
      </c>
      <c r="L662" s="3">
        <v>1.0</v>
      </c>
      <c r="M662" s="3">
        <v>1.0</v>
      </c>
      <c r="N662" s="3">
        <v>1.0</v>
      </c>
      <c r="O662" s="3">
        <v>0.0</v>
      </c>
      <c r="P662" s="3">
        <v>1.0</v>
      </c>
      <c r="Q662" s="3">
        <v>1.0</v>
      </c>
      <c r="R662" s="3">
        <v>0.0</v>
      </c>
      <c r="S662" s="3">
        <v>0.0</v>
      </c>
      <c r="T662" s="3">
        <v>0.0</v>
      </c>
      <c r="U662" s="3">
        <v>1.0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  <c r="AT662" s="3">
        <v>0.0</v>
      </c>
      <c r="AU662" s="3">
        <v>0.0</v>
      </c>
      <c r="AV662" s="3">
        <v>0.0</v>
      </c>
      <c r="AW662" s="3">
        <v>0.0</v>
      </c>
      <c r="AX662" s="3">
        <v>0.0</v>
      </c>
      <c r="AY662" s="3">
        <v>0.0</v>
      </c>
      <c r="AZ662" s="3">
        <v>0.0</v>
      </c>
      <c r="BA662" s="3">
        <v>0.0</v>
      </c>
      <c r="BB662" s="3">
        <v>0.0</v>
      </c>
      <c r="BC662" s="3">
        <v>0.0</v>
      </c>
      <c r="BD662" s="3">
        <v>0.0</v>
      </c>
      <c r="BE662" s="3">
        <v>0.0</v>
      </c>
      <c r="BF662" s="3">
        <v>0.0</v>
      </c>
      <c r="BG662" s="3">
        <v>8.0</v>
      </c>
      <c r="BH662" s="3">
        <v>1.0</v>
      </c>
      <c r="BI662" s="4"/>
      <c r="BJ662" s="5"/>
      <c r="BK662" s="3">
        <f t="shared" si="1"/>
        <v>0.009638102381</v>
      </c>
      <c r="BL662" s="3">
        <v>115.0</v>
      </c>
      <c r="BM662" s="3">
        <f t="shared" si="2"/>
        <v>0.01108381774</v>
      </c>
    </row>
    <row r="663">
      <c r="A663" s="6">
        <v>44061.0</v>
      </c>
      <c r="B663" s="3">
        <v>267.71</v>
      </c>
      <c r="C663" s="3">
        <v>269.7</v>
      </c>
      <c r="D663" s="3">
        <v>266.25</v>
      </c>
      <c r="E663" s="3">
        <v>269.22</v>
      </c>
      <c r="F663" s="3">
        <v>2.4294524E7</v>
      </c>
      <c r="G663" s="3">
        <v>21.51</v>
      </c>
      <c r="H663" s="3">
        <v>1.0</v>
      </c>
      <c r="I663" s="3">
        <v>0.0</v>
      </c>
      <c r="J663" s="3">
        <v>1.0</v>
      </c>
      <c r="K663" s="3">
        <v>1.0</v>
      </c>
      <c r="L663" s="3">
        <v>1.0</v>
      </c>
      <c r="M663" s="3">
        <v>1.0</v>
      </c>
      <c r="N663" s="3">
        <v>1.0</v>
      </c>
      <c r="O663" s="3">
        <v>0.0</v>
      </c>
      <c r="P663" s="3">
        <v>1.0</v>
      </c>
      <c r="Q663" s="3">
        <v>1.0</v>
      </c>
      <c r="R663" s="3">
        <v>0.0</v>
      </c>
      <c r="S663" s="3">
        <v>0.0</v>
      </c>
      <c r="T663" s="3">
        <v>0.0</v>
      </c>
      <c r="U663" s="3">
        <v>1.0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  <c r="AT663" s="3">
        <v>0.0</v>
      </c>
      <c r="AU663" s="3">
        <v>0.0</v>
      </c>
      <c r="AV663" s="3">
        <v>0.0</v>
      </c>
      <c r="AW663" s="3">
        <v>0.0</v>
      </c>
      <c r="AX663" s="3">
        <v>0.0</v>
      </c>
      <c r="AY663" s="3">
        <v>0.0</v>
      </c>
      <c r="AZ663" s="3">
        <v>0.0</v>
      </c>
      <c r="BA663" s="3">
        <v>0.0</v>
      </c>
      <c r="BB663" s="3">
        <v>0.0</v>
      </c>
      <c r="BC663" s="3">
        <v>0.0</v>
      </c>
      <c r="BD663" s="3">
        <v>0.0</v>
      </c>
      <c r="BE663" s="3">
        <v>0.0</v>
      </c>
      <c r="BF663" s="3">
        <v>0.0</v>
      </c>
      <c r="BG663" s="3">
        <v>8.0</v>
      </c>
      <c r="BH663" s="3">
        <v>1.0</v>
      </c>
      <c r="BI663" s="4"/>
      <c r="BJ663" s="5"/>
      <c r="BK663" s="3">
        <f t="shared" si="1"/>
        <v>-0.006723126068</v>
      </c>
      <c r="BL663" s="3">
        <v>100.0</v>
      </c>
      <c r="BM663" s="3">
        <f t="shared" si="2"/>
        <v>-0.006723126068</v>
      </c>
    </row>
    <row r="664">
      <c r="A664" s="6">
        <v>44062.0</v>
      </c>
      <c r="B664" s="3">
        <v>269.18</v>
      </c>
      <c r="C664" s="3">
        <v>270.23</v>
      </c>
      <c r="D664" s="3">
        <v>266.89</v>
      </c>
      <c r="E664" s="3">
        <v>267.41</v>
      </c>
      <c r="F664" s="3">
        <v>3.3039772E7</v>
      </c>
      <c r="G664" s="3">
        <v>22.54</v>
      </c>
      <c r="H664" s="3">
        <v>1.0</v>
      </c>
      <c r="I664" s="3">
        <v>0.0</v>
      </c>
      <c r="J664" s="3">
        <v>1.0</v>
      </c>
      <c r="K664" s="3">
        <v>1.0</v>
      </c>
      <c r="L664" s="3">
        <v>1.0</v>
      </c>
      <c r="M664" s="3">
        <v>1.0</v>
      </c>
      <c r="N664" s="3">
        <v>1.0</v>
      </c>
      <c r="O664" s="3">
        <v>0.0</v>
      </c>
      <c r="P664" s="3">
        <v>1.0</v>
      </c>
      <c r="Q664" s="3">
        <v>1.0</v>
      </c>
      <c r="R664" s="3">
        <v>0.0</v>
      </c>
      <c r="S664" s="3">
        <v>0.0</v>
      </c>
      <c r="T664" s="3">
        <v>0.0</v>
      </c>
      <c r="U664" s="3">
        <v>1.0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3">
        <v>0.0</v>
      </c>
      <c r="AO664" s="3">
        <v>0.0</v>
      </c>
      <c r="AP664" s="3">
        <v>0.0</v>
      </c>
      <c r="AQ664" s="3">
        <v>0.0</v>
      </c>
      <c r="AR664" s="3">
        <v>0.0</v>
      </c>
      <c r="AS664" s="3">
        <v>0.0</v>
      </c>
      <c r="AT664" s="3">
        <v>0.0</v>
      </c>
      <c r="AU664" s="3">
        <v>0.0</v>
      </c>
      <c r="AV664" s="3">
        <v>0.0</v>
      </c>
      <c r="AW664" s="3">
        <v>0.0</v>
      </c>
      <c r="AX664" s="3">
        <v>0.0</v>
      </c>
      <c r="AY664" s="3">
        <v>0.0</v>
      </c>
      <c r="AZ664" s="3">
        <v>0.0</v>
      </c>
      <c r="BA664" s="3">
        <v>0.0</v>
      </c>
      <c r="BB664" s="3">
        <v>0.0</v>
      </c>
      <c r="BC664" s="3">
        <v>0.0</v>
      </c>
      <c r="BD664" s="3">
        <v>0.0</v>
      </c>
      <c r="BE664" s="3">
        <v>0.0</v>
      </c>
      <c r="BF664" s="3">
        <v>0.0</v>
      </c>
      <c r="BG664" s="3">
        <v>8.0</v>
      </c>
      <c r="BH664" s="3">
        <v>1.0</v>
      </c>
      <c r="BI664" s="4"/>
      <c r="BJ664" s="5"/>
      <c r="BK664" s="3">
        <f t="shared" si="1"/>
        <v>0.01387382671</v>
      </c>
      <c r="BL664" s="3">
        <v>100.0</v>
      </c>
      <c r="BM664" s="3">
        <f t="shared" si="2"/>
        <v>0.01387382671</v>
      </c>
    </row>
    <row r="665">
      <c r="A665" s="6">
        <v>44063.0</v>
      </c>
      <c r="B665" s="3">
        <v>266.63</v>
      </c>
      <c r="C665" s="3">
        <v>271.6</v>
      </c>
      <c r="D665" s="3">
        <v>266.2</v>
      </c>
      <c r="E665" s="3">
        <v>271.12</v>
      </c>
      <c r="F665" s="3">
        <v>2.8624764E7</v>
      </c>
      <c r="G665" s="3">
        <v>22.72</v>
      </c>
      <c r="H665" s="3">
        <v>1.0</v>
      </c>
      <c r="I665" s="3">
        <v>0.0</v>
      </c>
      <c r="J665" s="3">
        <v>1.0</v>
      </c>
      <c r="K665" s="3">
        <v>1.0</v>
      </c>
      <c r="L665" s="3">
        <v>1.0</v>
      </c>
      <c r="M665" s="3">
        <v>1.0</v>
      </c>
      <c r="N665" s="3">
        <v>1.0</v>
      </c>
      <c r="O665" s="3">
        <v>0.0</v>
      </c>
      <c r="P665" s="3">
        <v>1.0</v>
      </c>
      <c r="Q665" s="3">
        <v>1.0</v>
      </c>
      <c r="R665" s="3">
        <v>0.0</v>
      </c>
      <c r="S665" s="3">
        <v>0.0</v>
      </c>
      <c r="T665" s="3">
        <v>0.0</v>
      </c>
      <c r="U665" s="3">
        <v>1.0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0.0</v>
      </c>
      <c r="AM665" s="3">
        <v>0.0</v>
      </c>
      <c r="AN665" s="3">
        <v>0.0</v>
      </c>
      <c r="AO665" s="3">
        <v>0.0</v>
      </c>
      <c r="AP665" s="3">
        <v>0.0</v>
      </c>
      <c r="AQ665" s="3">
        <v>0.0</v>
      </c>
      <c r="AR665" s="3">
        <v>0.0</v>
      </c>
      <c r="AS665" s="3">
        <v>0.0</v>
      </c>
      <c r="AT665" s="3">
        <v>0.0</v>
      </c>
      <c r="AU665" s="3">
        <v>0.0</v>
      </c>
      <c r="AV665" s="3">
        <v>0.0</v>
      </c>
      <c r="AW665" s="3">
        <v>0.0</v>
      </c>
      <c r="AX665" s="3">
        <v>0.0</v>
      </c>
      <c r="AY665" s="3">
        <v>0.0</v>
      </c>
      <c r="AZ665" s="3">
        <v>0.0</v>
      </c>
      <c r="BA665" s="3">
        <v>0.0</v>
      </c>
      <c r="BB665" s="3">
        <v>0.0</v>
      </c>
      <c r="BC665" s="3">
        <v>0.0</v>
      </c>
      <c r="BD665" s="3">
        <v>0.0</v>
      </c>
      <c r="BE665" s="3">
        <v>0.0</v>
      </c>
      <c r="BF665" s="3">
        <v>0.0</v>
      </c>
      <c r="BG665" s="3">
        <v>8.0</v>
      </c>
      <c r="BH665" s="3">
        <v>1.0</v>
      </c>
      <c r="BI665" s="4"/>
      <c r="BJ665" s="5"/>
      <c r="BK665" s="3">
        <f t="shared" si="1"/>
        <v>0.006897314842</v>
      </c>
      <c r="BL665" s="3">
        <v>100.0</v>
      </c>
      <c r="BM665" s="3">
        <f t="shared" si="2"/>
        <v>0.006897314842</v>
      </c>
    </row>
    <row r="666">
      <c r="A666" s="6">
        <v>44064.0</v>
      </c>
      <c r="B666" s="3">
        <v>271.25</v>
      </c>
      <c r="C666" s="3">
        <v>273.45</v>
      </c>
      <c r="D666" s="3">
        <v>270.66</v>
      </c>
      <c r="E666" s="3">
        <v>272.99</v>
      </c>
      <c r="F666" s="3">
        <v>3.5878744E7</v>
      </c>
      <c r="G666" s="3">
        <v>22.54</v>
      </c>
      <c r="H666" s="3">
        <v>1.0</v>
      </c>
      <c r="I666" s="3">
        <v>0.0</v>
      </c>
      <c r="J666" s="3">
        <v>1.0</v>
      </c>
      <c r="K666" s="3">
        <v>1.0</v>
      </c>
      <c r="L666" s="3">
        <v>1.0</v>
      </c>
      <c r="M666" s="3">
        <v>1.0</v>
      </c>
      <c r="N666" s="3">
        <v>1.0</v>
      </c>
      <c r="O666" s="3">
        <v>0.0</v>
      </c>
      <c r="P666" s="3">
        <v>1.0</v>
      </c>
      <c r="Q666" s="3">
        <v>1.0</v>
      </c>
      <c r="R666" s="3">
        <v>0.0</v>
      </c>
      <c r="S666" s="3">
        <v>0.0</v>
      </c>
      <c r="T666" s="3">
        <v>0.0</v>
      </c>
      <c r="U666" s="3">
        <v>1.0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  <c r="AK666" s="3">
        <v>0.0</v>
      </c>
      <c r="AL666" s="3">
        <v>0.0</v>
      </c>
      <c r="AM666" s="3">
        <v>0.0</v>
      </c>
      <c r="AN666" s="3">
        <v>0.0</v>
      </c>
      <c r="AO666" s="3">
        <v>0.0</v>
      </c>
      <c r="AP666" s="3">
        <v>0.0</v>
      </c>
      <c r="AQ666" s="3">
        <v>0.0</v>
      </c>
      <c r="AR666" s="3">
        <v>0.0</v>
      </c>
      <c r="AS666" s="3">
        <v>0.0</v>
      </c>
      <c r="AT666" s="3">
        <v>0.0</v>
      </c>
      <c r="AU666" s="3">
        <v>0.0</v>
      </c>
      <c r="AV666" s="3">
        <v>0.0</v>
      </c>
      <c r="AW666" s="3">
        <v>0.0</v>
      </c>
      <c r="AX666" s="3">
        <v>0.0</v>
      </c>
      <c r="AY666" s="3">
        <v>0.0</v>
      </c>
      <c r="AZ666" s="3">
        <v>0.0</v>
      </c>
      <c r="BA666" s="3">
        <v>0.0</v>
      </c>
      <c r="BB666" s="3">
        <v>0.0</v>
      </c>
      <c r="BC666" s="3">
        <v>0.0</v>
      </c>
      <c r="BD666" s="3">
        <v>0.0</v>
      </c>
      <c r="BE666" s="3">
        <v>0.0</v>
      </c>
      <c r="BF666" s="3">
        <v>0.0</v>
      </c>
      <c r="BG666" s="3">
        <v>8.0</v>
      </c>
      <c r="BH666" s="3">
        <v>1.0</v>
      </c>
      <c r="BI666" s="4"/>
      <c r="BJ666" s="5"/>
      <c r="BK666" s="3">
        <f t="shared" si="1"/>
        <v>0.006263965713</v>
      </c>
      <c r="BL666" s="3">
        <v>115.0</v>
      </c>
      <c r="BM666" s="3">
        <f t="shared" si="2"/>
        <v>0.00720356057</v>
      </c>
    </row>
    <row r="667">
      <c r="A667" s="6">
        <v>44067.0</v>
      </c>
      <c r="B667" s="3">
        <v>276.08</v>
      </c>
      <c r="C667" s="3">
        <v>276.99</v>
      </c>
      <c r="D667" s="3">
        <v>272.41</v>
      </c>
      <c r="E667" s="3">
        <v>274.7</v>
      </c>
      <c r="F667" s="3">
        <v>3.7602628E7</v>
      </c>
      <c r="G667" s="3">
        <v>22.37</v>
      </c>
      <c r="H667" s="3">
        <v>1.0</v>
      </c>
      <c r="I667" s="3">
        <v>0.0</v>
      </c>
      <c r="J667" s="3">
        <v>1.0</v>
      </c>
      <c r="K667" s="3">
        <v>1.0</v>
      </c>
      <c r="L667" s="3">
        <v>1.0</v>
      </c>
      <c r="M667" s="3">
        <v>1.0</v>
      </c>
      <c r="N667" s="3">
        <v>1.0</v>
      </c>
      <c r="O667" s="3">
        <v>0.0</v>
      </c>
      <c r="P667" s="3">
        <v>1.0</v>
      </c>
      <c r="Q667" s="3">
        <v>1.0</v>
      </c>
      <c r="R667" s="3">
        <v>0.0</v>
      </c>
      <c r="S667" s="3">
        <v>0.0</v>
      </c>
      <c r="T667" s="3">
        <v>0.0</v>
      </c>
      <c r="U667" s="3">
        <v>1.0</v>
      </c>
      <c r="V667" s="3">
        <v>0.0</v>
      </c>
      <c r="W667" s="3">
        <v>0.0</v>
      </c>
      <c r="X667" s="3">
        <v>0.0</v>
      </c>
      <c r="Y667" s="3">
        <v>0.0</v>
      </c>
      <c r="Z667" s="3">
        <v>0.0</v>
      </c>
      <c r="AA667" s="3">
        <v>0.0</v>
      </c>
      <c r="AB667" s="3">
        <v>0.0</v>
      </c>
      <c r="AC667" s="3">
        <v>0.0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0.0</v>
      </c>
      <c r="AS667" s="3">
        <v>0.0</v>
      </c>
      <c r="AT667" s="3">
        <v>0.0</v>
      </c>
      <c r="AU667" s="3">
        <v>0.0</v>
      </c>
      <c r="AV667" s="3">
        <v>0.0</v>
      </c>
      <c r="AW667" s="3">
        <v>0.0</v>
      </c>
      <c r="AX667" s="3">
        <v>0.0</v>
      </c>
      <c r="AY667" s="3">
        <v>0.0</v>
      </c>
      <c r="AZ667" s="3">
        <v>0.0</v>
      </c>
      <c r="BA667" s="3">
        <v>0.0</v>
      </c>
      <c r="BB667" s="3">
        <v>0.0</v>
      </c>
      <c r="BC667" s="3">
        <v>0.0</v>
      </c>
      <c r="BD667" s="3">
        <v>0.0</v>
      </c>
      <c r="BE667" s="3">
        <v>0.0</v>
      </c>
      <c r="BF667" s="3">
        <v>0.0</v>
      </c>
      <c r="BG667" s="3">
        <v>8.0</v>
      </c>
      <c r="BH667" s="3">
        <v>1.0</v>
      </c>
      <c r="BI667" s="4"/>
      <c r="BJ667" s="5"/>
      <c r="BK667" s="3">
        <f t="shared" si="1"/>
        <v>0.007863123407</v>
      </c>
      <c r="BL667" s="3">
        <v>115.0</v>
      </c>
      <c r="BM667" s="3">
        <f t="shared" si="2"/>
        <v>0.009042591918</v>
      </c>
    </row>
    <row r="668">
      <c r="A668" s="6">
        <v>44068.0</v>
      </c>
      <c r="B668" s="3">
        <v>273.88</v>
      </c>
      <c r="C668" s="3">
        <v>277.05</v>
      </c>
      <c r="D668" s="3">
        <v>273.48</v>
      </c>
      <c r="E668" s="3">
        <v>276.86</v>
      </c>
      <c r="F668" s="3">
        <v>3.600022E7</v>
      </c>
      <c r="G668" s="3">
        <v>22.03</v>
      </c>
      <c r="H668" s="3">
        <v>1.0</v>
      </c>
      <c r="I668" s="3">
        <v>0.0</v>
      </c>
      <c r="J668" s="3">
        <v>1.0</v>
      </c>
      <c r="K668" s="3">
        <v>1.0</v>
      </c>
      <c r="L668" s="3">
        <v>1.0</v>
      </c>
      <c r="M668" s="3">
        <v>1.0</v>
      </c>
      <c r="N668" s="3">
        <v>1.0</v>
      </c>
      <c r="O668" s="3">
        <v>0.0</v>
      </c>
      <c r="P668" s="3">
        <v>1.0</v>
      </c>
      <c r="Q668" s="3">
        <v>1.0</v>
      </c>
      <c r="R668" s="3">
        <v>0.0</v>
      </c>
      <c r="S668" s="3">
        <v>0.0</v>
      </c>
      <c r="T668" s="3">
        <v>0.0</v>
      </c>
      <c r="U668" s="3">
        <v>1.0</v>
      </c>
      <c r="V668" s="3">
        <v>0.0</v>
      </c>
      <c r="W668" s="3">
        <v>0.0</v>
      </c>
      <c r="X668" s="3">
        <v>0.0</v>
      </c>
      <c r="Y668" s="3">
        <v>0.0</v>
      </c>
      <c r="Z668" s="3">
        <v>0.0</v>
      </c>
      <c r="AA668" s="3">
        <v>0.0</v>
      </c>
      <c r="AB668" s="3">
        <v>0.0</v>
      </c>
      <c r="AC668" s="3">
        <v>0.0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  <c r="AT668" s="3">
        <v>0.0</v>
      </c>
      <c r="AU668" s="3">
        <v>0.0</v>
      </c>
      <c r="AV668" s="3">
        <v>0.0</v>
      </c>
      <c r="AW668" s="3">
        <v>0.0</v>
      </c>
      <c r="AX668" s="3">
        <v>0.0</v>
      </c>
      <c r="AY668" s="3">
        <v>0.0</v>
      </c>
      <c r="AZ668" s="3">
        <v>0.0</v>
      </c>
      <c r="BA668" s="3">
        <v>0.0</v>
      </c>
      <c r="BB668" s="3">
        <v>0.0</v>
      </c>
      <c r="BC668" s="3">
        <v>0.0</v>
      </c>
      <c r="BD668" s="3">
        <v>0.0</v>
      </c>
      <c r="BE668" s="3">
        <v>0.0</v>
      </c>
      <c r="BF668" s="3">
        <v>0.0</v>
      </c>
      <c r="BG668" s="3">
        <v>8.0</v>
      </c>
      <c r="BH668" s="3">
        <v>1.0</v>
      </c>
      <c r="BI668" s="4"/>
      <c r="BJ668" s="5"/>
      <c r="BK668" s="3">
        <f t="shared" si="1"/>
        <v>0.02134652893</v>
      </c>
      <c r="BL668" s="3">
        <v>115.0</v>
      </c>
      <c r="BM668" s="3">
        <f t="shared" si="2"/>
        <v>0.02454850827</v>
      </c>
    </row>
    <row r="669">
      <c r="A669" s="6">
        <v>44069.0</v>
      </c>
      <c r="B669" s="3">
        <v>278.07</v>
      </c>
      <c r="C669" s="3">
        <v>283.02</v>
      </c>
      <c r="D669" s="3">
        <v>276.83</v>
      </c>
      <c r="E669" s="3">
        <v>282.77</v>
      </c>
      <c r="F669" s="3">
        <v>4.35893E7</v>
      </c>
      <c r="G669" s="3">
        <v>23.27</v>
      </c>
      <c r="H669" s="3">
        <v>1.0</v>
      </c>
      <c r="I669" s="3">
        <v>0.0</v>
      </c>
      <c r="J669" s="3">
        <v>1.0</v>
      </c>
      <c r="K669" s="3">
        <v>1.0</v>
      </c>
      <c r="L669" s="3">
        <v>1.0</v>
      </c>
      <c r="M669" s="3">
        <v>1.0</v>
      </c>
      <c r="N669" s="3">
        <v>1.0</v>
      </c>
      <c r="O669" s="3">
        <v>0.0</v>
      </c>
      <c r="P669" s="3">
        <v>1.0</v>
      </c>
      <c r="Q669" s="3">
        <v>1.0</v>
      </c>
      <c r="R669" s="3">
        <v>0.0</v>
      </c>
      <c r="S669" s="3">
        <v>0.0</v>
      </c>
      <c r="T669" s="3">
        <v>0.0</v>
      </c>
      <c r="U669" s="3">
        <v>1.0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0.0</v>
      </c>
      <c r="AM669" s="3">
        <v>0.0</v>
      </c>
      <c r="AN669" s="3">
        <v>0.0</v>
      </c>
      <c r="AO669" s="3">
        <v>0.0</v>
      </c>
      <c r="AP669" s="3">
        <v>0.0</v>
      </c>
      <c r="AQ669" s="3">
        <v>0.0</v>
      </c>
      <c r="AR669" s="3">
        <v>0.0</v>
      </c>
      <c r="AS669" s="3">
        <v>0.0</v>
      </c>
      <c r="AT669" s="3">
        <v>0.0</v>
      </c>
      <c r="AU669" s="3">
        <v>0.0</v>
      </c>
      <c r="AV669" s="3">
        <v>0.0</v>
      </c>
      <c r="AW669" s="3">
        <v>0.0</v>
      </c>
      <c r="AX669" s="3">
        <v>0.0</v>
      </c>
      <c r="AY669" s="3">
        <v>0.0</v>
      </c>
      <c r="AZ669" s="3">
        <v>0.0</v>
      </c>
      <c r="BA669" s="3">
        <v>0.0</v>
      </c>
      <c r="BB669" s="3">
        <v>0.0</v>
      </c>
      <c r="BC669" s="3">
        <v>0.0</v>
      </c>
      <c r="BD669" s="3">
        <v>0.0</v>
      </c>
      <c r="BE669" s="3">
        <v>0.0</v>
      </c>
      <c r="BF669" s="3">
        <v>0.0</v>
      </c>
      <c r="BG669" s="3">
        <v>8.0</v>
      </c>
      <c r="BH669" s="3">
        <v>1.0</v>
      </c>
      <c r="BI669" s="4"/>
      <c r="BJ669" s="5"/>
      <c r="BK669" s="3">
        <f t="shared" si="1"/>
        <v>-0.003147434311</v>
      </c>
      <c r="BL669" s="3">
        <v>115.0</v>
      </c>
      <c r="BM669" s="3">
        <f t="shared" si="2"/>
        <v>-0.003619549457</v>
      </c>
    </row>
    <row r="670">
      <c r="A670" s="6">
        <v>44070.0</v>
      </c>
      <c r="B670" s="3">
        <v>283.85</v>
      </c>
      <c r="C670" s="3">
        <v>284.6</v>
      </c>
      <c r="D670" s="3">
        <v>279.61</v>
      </c>
      <c r="E670" s="3">
        <v>281.88</v>
      </c>
      <c r="F670" s="3">
        <v>5.1091572E7</v>
      </c>
      <c r="G670" s="3">
        <v>24.47</v>
      </c>
      <c r="H670" s="3">
        <v>1.0</v>
      </c>
      <c r="I670" s="3">
        <v>0.0</v>
      </c>
      <c r="J670" s="3">
        <v>1.0</v>
      </c>
      <c r="K670" s="3">
        <v>1.0</v>
      </c>
      <c r="L670" s="3">
        <v>1.0</v>
      </c>
      <c r="M670" s="3">
        <v>1.0</v>
      </c>
      <c r="N670" s="3">
        <v>1.0</v>
      </c>
      <c r="O670" s="3">
        <v>0.0</v>
      </c>
      <c r="P670" s="3">
        <v>1.0</v>
      </c>
      <c r="Q670" s="3">
        <v>1.0</v>
      </c>
      <c r="R670" s="3">
        <v>0.0</v>
      </c>
      <c r="S670" s="3">
        <v>0.0</v>
      </c>
      <c r="T670" s="3">
        <v>0.0</v>
      </c>
      <c r="U670" s="3">
        <v>1.0</v>
      </c>
      <c r="V670" s="3">
        <v>0.0</v>
      </c>
      <c r="W670" s="3">
        <v>0.0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</v>
      </c>
      <c r="AL670" s="3">
        <v>0.0</v>
      </c>
      <c r="AM670" s="3">
        <v>0.0</v>
      </c>
      <c r="AN670" s="3">
        <v>0.0</v>
      </c>
      <c r="AO670" s="3">
        <v>0.0</v>
      </c>
      <c r="AP670" s="3">
        <v>0.0</v>
      </c>
      <c r="AQ670" s="3">
        <v>0.0</v>
      </c>
      <c r="AR670" s="3">
        <v>0.0</v>
      </c>
      <c r="AS670" s="3">
        <v>0.0</v>
      </c>
      <c r="AT670" s="3">
        <v>0.0</v>
      </c>
      <c r="AU670" s="3">
        <v>0.0</v>
      </c>
      <c r="AV670" s="3">
        <v>0.0</v>
      </c>
      <c r="AW670" s="3">
        <v>0.0</v>
      </c>
      <c r="AX670" s="3">
        <v>0.0</v>
      </c>
      <c r="AY670" s="3">
        <v>0.0</v>
      </c>
      <c r="AZ670" s="3">
        <v>0.0</v>
      </c>
      <c r="BA670" s="3">
        <v>0.0</v>
      </c>
      <c r="BB670" s="3">
        <v>0.0</v>
      </c>
      <c r="BC670" s="3">
        <v>0.0</v>
      </c>
      <c r="BD670" s="3">
        <v>0.0</v>
      </c>
      <c r="BE670" s="3">
        <v>0.0</v>
      </c>
      <c r="BF670" s="3">
        <v>0.0</v>
      </c>
      <c r="BG670" s="3">
        <v>8.0</v>
      </c>
      <c r="BH670" s="3">
        <v>1.0</v>
      </c>
      <c r="BI670" s="4"/>
      <c r="BJ670" s="5"/>
      <c r="BK670" s="3">
        <f t="shared" si="1"/>
        <v>0.005108556833</v>
      </c>
      <c r="BL670" s="3">
        <v>115.0</v>
      </c>
      <c r="BM670" s="3">
        <f t="shared" si="2"/>
        <v>0.005874840358</v>
      </c>
    </row>
    <row r="671">
      <c r="A671" s="6">
        <v>44071.0</v>
      </c>
      <c r="B671" s="3">
        <v>283.07</v>
      </c>
      <c r="C671" s="3">
        <v>283.95</v>
      </c>
      <c r="D671" s="3">
        <v>281.77</v>
      </c>
      <c r="E671" s="3">
        <v>283.32</v>
      </c>
      <c r="F671" s="3">
        <v>2.8932084E7</v>
      </c>
      <c r="G671" s="3">
        <v>22.96</v>
      </c>
      <c r="H671" s="3">
        <v>1.0</v>
      </c>
      <c r="I671" s="3">
        <v>0.0</v>
      </c>
      <c r="J671" s="3">
        <v>1.0</v>
      </c>
      <c r="K671" s="3">
        <v>1.0</v>
      </c>
      <c r="L671" s="3">
        <v>1.0</v>
      </c>
      <c r="M671" s="3">
        <v>1.0</v>
      </c>
      <c r="N671" s="3">
        <v>1.0</v>
      </c>
      <c r="O671" s="3">
        <v>0.0</v>
      </c>
      <c r="P671" s="3">
        <v>1.0</v>
      </c>
      <c r="Q671" s="3">
        <v>1.0</v>
      </c>
      <c r="R671" s="3">
        <v>0.0</v>
      </c>
      <c r="S671" s="3">
        <v>0.0</v>
      </c>
      <c r="T671" s="3">
        <v>0.0</v>
      </c>
      <c r="U671" s="3">
        <v>1.0</v>
      </c>
      <c r="V671" s="3">
        <v>0.0</v>
      </c>
      <c r="W671" s="3">
        <v>0.0</v>
      </c>
      <c r="X671" s="3">
        <v>0.0</v>
      </c>
      <c r="Y671" s="3">
        <v>0.0</v>
      </c>
      <c r="Z671" s="3">
        <v>0.0</v>
      </c>
      <c r="AA671" s="3">
        <v>0.0</v>
      </c>
      <c r="AB671" s="3">
        <v>0.0</v>
      </c>
      <c r="AC671" s="3">
        <v>0.0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</v>
      </c>
      <c r="AM671" s="3">
        <v>0.0</v>
      </c>
      <c r="AN671" s="3">
        <v>0.0</v>
      </c>
      <c r="AO671" s="3">
        <v>0.0</v>
      </c>
      <c r="AP671" s="3">
        <v>0.0</v>
      </c>
      <c r="AQ671" s="3">
        <v>0.0</v>
      </c>
      <c r="AR671" s="3">
        <v>0.0</v>
      </c>
      <c r="AS671" s="3">
        <v>0.0</v>
      </c>
      <c r="AT671" s="3">
        <v>0.0</v>
      </c>
      <c r="AU671" s="3">
        <v>0.0</v>
      </c>
      <c r="AV671" s="3">
        <v>0.0</v>
      </c>
      <c r="AW671" s="3">
        <v>0.0</v>
      </c>
      <c r="AX671" s="3">
        <v>0.0</v>
      </c>
      <c r="AY671" s="3">
        <v>0.0</v>
      </c>
      <c r="AZ671" s="3">
        <v>0.0</v>
      </c>
      <c r="BA671" s="3">
        <v>0.0</v>
      </c>
      <c r="BB671" s="3">
        <v>0.0</v>
      </c>
      <c r="BC671" s="3">
        <v>0.0</v>
      </c>
      <c r="BD671" s="3">
        <v>0.0</v>
      </c>
      <c r="BE671" s="3">
        <v>0.0</v>
      </c>
      <c r="BF671" s="3">
        <v>0.0</v>
      </c>
      <c r="BG671" s="3">
        <v>8.0</v>
      </c>
      <c r="BH671" s="3">
        <v>1.0</v>
      </c>
      <c r="BI671" s="4"/>
      <c r="BJ671" s="5"/>
      <c r="BK671" s="3">
        <f t="shared" si="1"/>
        <v>0.008012141748</v>
      </c>
      <c r="BL671" s="3">
        <v>115.0</v>
      </c>
      <c r="BM671" s="3">
        <f t="shared" si="2"/>
        <v>0.00921396301</v>
      </c>
    </row>
    <row r="672">
      <c r="A672" s="6">
        <v>44074.0</v>
      </c>
      <c r="B672" s="3">
        <v>283.93</v>
      </c>
      <c r="C672" s="3">
        <v>287.4</v>
      </c>
      <c r="D672" s="3">
        <v>283.41</v>
      </c>
      <c r="E672" s="3">
        <v>285.59</v>
      </c>
      <c r="F672" s="3">
        <v>3.7501952E7</v>
      </c>
      <c r="G672" s="3">
        <v>26.41</v>
      </c>
      <c r="H672" s="3">
        <v>1.0</v>
      </c>
      <c r="I672" s="3">
        <v>0.0</v>
      </c>
      <c r="J672" s="3">
        <v>1.0</v>
      </c>
      <c r="K672" s="3">
        <v>1.0</v>
      </c>
      <c r="L672" s="3">
        <v>1.0</v>
      </c>
      <c r="M672" s="3">
        <v>1.0</v>
      </c>
      <c r="N672" s="3">
        <v>1.0</v>
      </c>
      <c r="O672" s="3">
        <v>0.0</v>
      </c>
      <c r="P672" s="3">
        <v>1.0</v>
      </c>
      <c r="Q672" s="3">
        <v>1.0</v>
      </c>
      <c r="R672" s="3">
        <v>0.0</v>
      </c>
      <c r="S672" s="3">
        <v>0.0</v>
      </c>
      <c r="T672" s="3">
        <v>0.0</v>
      </c>
      <c r="U672" s="3">
        <v>1.0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  <c r="AT672" s="3">
        <v>0.0</v>
      </c>
      <c r="AU672" s="3">
        <v>0.0</v>
      </c>
      <c r="AV672" s="3">
        <v>0.0</v>
      </c>
      <c r="AW672" s="3">
        <v>0.0</v>
      </c>
      <c r="AX672" s="3">
        <v>0.0</v>
      </c>
      <c r="AY672" s="3">
        <v>0.0</v>
      </c>
      <c r="AZ672" s="3">
        <v>0.0</v>
      </c>
      <c r="BA672" s="3">
        <v>0.0</v>
      </c>
      <c r="BB672" s="3">
        <v>0.0</v>
      </c>
      <c r="BC672" s="3">
        <v>0.0</v>
      </c>
      <c r="BD672" s="3">
        <v>0.0</v>
      </c>
      <c r="BE672" s="3">
        <v>0.0</v>
      </c>
      <c r="BF672" s="3">
        <v>0.0</v>
      </c>
      <c r="BG672" s="3">
        <v>8.0</v>
      </c>
      <c r="BH672" s="3">
        <v>1.0</v>
      </c>
      <c r="BI672" s="4"/>
      <c r="BJ672" s="5"/>
      <c r="BK672" s="3">
        <f t="shared" si="1"/>
        <v>0.01712244826</v>
      </c>
      <c r="BL672" s="3">
        <v>115.0</v>
      </c>
      <c r="BM672" s="3">
        <f t="shared" si="2"/>
        <v>0.0196908155</v>
      </c>
    </row>
    <row r="673">
      <c r="A673" s="6">
        <v>44075.0</v>
      </c>
      <c r="B673" s="3">
        <v>288.23</v>
      </c>
      <c r="C673" s="3">
        <v>290.59</v>
      </c>
      <c r="D673" s="3">
        <v>286.48</v>
      </c>
      <c r="E673" s="3">
        <v>290.48</v>
      </c>
      <c r="F673" s="3">
        <v>3.7579132E7</v>
      </c>
      <c r="G673" s="3">
        <v>26.12</v>
      </c>
      <c r="H673" s="3">
        <v>1.0</v>
      </c>
      <c r="I673" s="3">
        <v>0.0</v>
      </c>
      <c r="J673" s="3">
        <v>1.0</v>
      </c>
      <c r="K673" s="3">
        <v>1.0</v>
      </c>
      <c r="L673" s="3">
        <v>1.0</v>
      </c>
      <c r="M673" s="3">
        <v>1.0</v>
      </c>
      <c r="N673" s="3">
        <v>1.0</v>
      </c>
      <c r="O673" s="3">
        <v>0.0</v>
      </c>
      <c r="P673" s="3">
        <v>1.0</v>
      </c>
      <c r="Q673" s="3">
        <v>1.0</v>
      </c>
      <c r="R673" s="3">
        <v>0.0</v>
      </c>
      <c r="S673" s="3">
        <v>0.0</v>
      </c>
      <c r="T673" s="3">
        <v>0.0</v>
      </c>
      <c r="U673" s="3">
        <v>1.0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0.0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0.0</v>
      </c>
      <c r="AK673" s="3">
        <v>0.0</v>
      </c>
      <c r="AL673" s="3">
        <v>0.0</v>
      </c>
      <c r="AM673" s="3">
        <v>0.0</v>
      </c>
      <c r="AN673" s="3">
        <v>0.0</v>
      </c>
      <c r="AO673" s="3">
        <v>0.0</v>
      </c>
      <c r="AP673" s="3">
        <v>0.0</v>
      </c>
      <c r="AQ673" s="3">
        <v>0.0</v>
      </c>
      <c r="AR673" s="3">
        <v>0.0</v>
      </c>
      <c r="AS673" s="3">
        <v>0.0</v>
      </c>
      <c r="AT673" s="3">
        <v>0.0</v>
      </c>
      <c r="AU673" s="3">
        <v>0.0</v>
      </c>
      <c r="AV673" s="3">
        <v>0.0</v>
      </c>
      <c r="AW673" s="3">
        <v>0.0</v>
      </c>
      <c r="AX673" s="3">
        <v>0.0</v>
      </c>
      <c r="AY673" s="3">
        <v>0.0</v>
      </c>
      <c r="AZ673" s="3">
        <v>0.0</v>
      </c>
      <c r="BA673" s="3">
        <v>0.0</v>
      </c>
      <c r="BB673" s="3">
        <v>0.0</v>
      </c>
      <c r="BC673" s="3">
        <v>0.0</v>
      </c>
      <c r="BD673" s="3">
        <v>0.0</v>
      </c>
      <c r="BE673" s="3">
        <v>0.0</v>
      </c>
      <c r="BF673" s="3">
        <v>0.0</v>
      </c>
      <c r="BG673" s="3">
        <v>8.0</v>
      </c>
      <c r="BH673" s="3">
        <v>1.0</v>
      </c>
      <c r="BI673" s="4"/>
      <c r="BJ673" s="5"/>
      <c r="BK673" s="3">
        <f t="shared" si="1"/>
        <v>0.009467088956</v>
      </c>
      <c r="BL673" s="3">
        <v>115.0</v>
      </c>
      <c r="BM673" s="3">
        <f t="shared" si="2"/>
        <v>0.0108871523</v>
      </c>
    </row>
    <row r="674">
      <c r="A674" s="6">
        <v>44076.0</v>
      </c>
      <c r="B674" s="3">
        <v>293.71</v>
      </c>
      <c r="C674" s="3">
        <v>293.94</v>
      </c>
      <c r="D674" s="3">
        <v>287.54</v>
      </c>
      <c r="E674" s="3">
        <v>293.23</v>
      </c>
      <c r="F674" s="3">
        <v>5.2489648E7</v>
      </c>
      <c r="G674" s="3">
        <v>26.57</v>
      </c>
      <c r="H674" s="3">
        <v>1.0</v>
      </c>
      <c r="I674" s="3">
        <v>0.0</v>
      </c>
      <c r="J674" s="3">
        <v>1.0</v>
      </c>
      <c r="K674" s="3">
        <v>1.0</v>
      </c>
      <c r="L674" s="3">
        <v>1.0</v>
      </c>
      <c r="M674" s="3">
        <v>1.0</v>
      </c>
      <c r="N674" s="3">
        <v>1.0</v>
      </c>
      <c r="O674" s="3">
        <v>0.0</v>
      </c>
      <c r="P674" s="3">
        <v>1.0</v>
      </c>
      <c r="Q674" s="3">
        <v>1.0</v>
      </c>
      <c r="R674" s="3">
        <v>0.0</v>
      </c>
      <c r="S674" s="3">
        <v>0.0</v>
      </c>
      <c r="T674" s="3">
        <v>0.0</v>
      </c>
      <c r="U674" s="3">
        <v>1.0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  <c r="AT674" s="3">
        <v>0.0</v>
      </c>
      <c r="AU674" s="3">
        <v>0.0</v>
      </c>
      <c r="AV674" s="3">
        <v>0.0</v>
      </c>
      <c r="AW674" s="3">
        <v>0.0</v>
      </c>
      <c r="AX674" s="3">
        <v>0.0</v>
      </c>
      <c r="AY674" s="3">
        <v>0.0</v>
      </c>
      <c r="AZ674" s="3">
        <v>0.0</v>
      </c>
      <c r="BA674" s="3">
        <v>0.0</v>
      </c>
      <c r="BB674" s="3">
        <v>0.0</v>
      </c>
      <c r="BC674" s="3">
        <v>0.0</v>
      </c>
      <c r="BD674" s="3">
        <v>0.0</v>
      </c>
      <c r="BE674" s="3">
        <v>0.0</v>
      </c>
      <c r="BF674" s="3">
        <v>0.0</v>
      </c>
      <c r="BG674" s="3">
        <v>8.0</v>
      </c>
      <c r="BH674" s="3">
        <v>1.0</v>
      </c>
      <c r="BI674" s="4"/>
      <c r="BJ674" s="5"/>
      <c r="BK674" s="3">
        <f t="shared" si="1"/>
        <v>-0.05071104594</v>
      </c>
      <c r="BL674" s="3">
        <v>115.0</v>
      </c>
      <c r="BM674" s="3">
        <f t="shared" si="2"/>
        <v>-0.05831770283</v>
      </c>
    </row>
    <row r="675">
      <c r="A675" s="6">
        <v>44077.0</v>
      </c>
      <c r="B675" s="3">
        <v>288.81</v>
      </c>
      <c r="C675" s="3">
        <v>289.22</v>
      </c>
      <c r="D675" s="3">
        <v>275.45</v>
      </c>
      <c r="E675" s="3">
        <v>278.36</v>
      </c>
      <c r="F675" s="3">
        <v>1.13662472E8</v>
      </c>
      <c r="G675" s="3">
        <v>33.6</v>
      </c>
      <c r="H675" s="3">
        <v>1.0</v>
      </c>
      <c r="I675" s="3">
        <v>0.0</v>
      </c>
      <c r="J675" s="3">
        <v>1.0</v>
      </c>
      <c r="K675" s="3">
        <v>1.0</v>
      </c>
      <c r="L675" s="3">
        <v>1.0</v>
      </c>
      <c r="M675" s="3">
        <v>1.0</v>
      </c>
      <c r="N675" s="3">
        <v>1.0</v>
      </c>
      <c r="O675" s="3">
        <v>0.0</v>
      </c>
      <c r="P675" s="3">
        <v>1.0</v>
      </c>
      <c r="Q675" s="3">
        <v>1.0</v>
      </c>
      <c r="R675" s="3">
        <v>0.0</v>
      </c>
      <c r="S675" s="3">
        <v>0.0</v>
      </c>
      <c r="T675" s="3">
        <v>0.0</v>
      </c>
      <c r="U675" s="3">
        <v>1.0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  <c r="AT675" s="3">
        <v>0.0</v>
      </c>
      <c r="AU675" s="3">
        <v>1.0</v>
      </c>
      <c r="AV675" s="3">
        <v>0.0</v>
      </c>
      <c r="AW675" s="3">
        <v>0.0</v>
      </c>
      <c r="AX675" s="3">
        <v>0.0</v>
      </c>
      <c r="AY675" s="3">
        <v>0.0</v>
      </c>
      <c r="AZ675" s="3">
        <v>0.0</v>
      </c>
      <c r="BA675" s="3">
        <v>0.0</v>
      </c>
      <c r="BB675" s="3">
        <v>0.0</v>
      </c>
      <c r="BC675" s="3">
        <v>0.0</v>
      </c>
      <c r="BD675" s="3">
        <v>0.0</v>
      </c>
      <c r="BE675" s="3">
        <v>0.0</v>
      </c>
      <c r="BF675" s="3">
        <v>0.0</v>
      </c>
      <c r="BG675" s="3">
        <v>8.0</v>
      </c>
      <c r="BH675" s="3">
        <v>2.0</v>
      </c>
      <c r="BI675" s="4"/>
      <c r="BJ675" s="5"/>
      <c r="BK675" s="3">
        <f t="shared" si="1"/>
        <v>-0.01332806438</v>
      </c>
      <c r="BL675" s="3">
        <v>100.0</v>
      </c>
      <c r="BM675" s="3">
        <f t="shared" si="2"/>
        <v>-0.01332806438</v>
      </c>
    </row>
    <row r="676">
      <c r="A676" s="6">
        <v>44078.0</v>
      </c>
      <c r="B676" s="3">
        <v>276.76</v>
      </c>
      <c r="C676" s="3">
        <v>279.83</v>
      </c>
      <c r="D676" s="3">
        <v>263.24</v>
      </c>
      <c r="E676" s="3">
        <v>274.65</v>
      </c>
      <c r="F676" s="3">
        <v>1.2798932E8</v>
      </c>
      <c r="G676" s="3">
        <v>30.75</v>
      </c>
      <c r="H676" s="3">
        <v>1.0</v>
      </c>
      <c r="I676" s="3">
        <v>0.0</v>
      </c>
      <c r="J676" s="3">
        <v>1.0</v>
      </c>
      <c r="K676" s="3">
        <v>1.0</v>
      </c>
      <c r="L676" s="3">
        <v>1.0</v>
      </c>
      <c r="M676" s="3">
        <v>1.0</v>
      </c>
      <c r="N676" s="3">
        <v>1.0</v>
      </c>
      <c r="O676" s="3">
        <v>0.0</v>
      </c>
      <c r="P676" s="3">
        <v>1.0</v>
      </c>
      <c r="Q676" s="3">
        <v>1.0</v>
      </c>
      <c r="R676" s="3">
        <v>0.0</v>
      </c>
      <c r="S676" s="3">
        <v>0.0</v>
      </c>
      <c r="T676" s="3">
        <v>0.0</v>
      </c>
      <c r="U676" s="3">
        <v>1.0</v>
      </c>
      <c r="V676" s="3">
        <v>0.0</v>
      </c>
      <c r="W676" s="3">
        <v>0.0</v>
      </c>
      <c r="X676" s="3">
        <v>0.0</v>
      </c>
      <c r="Y676" s="3">
        <v>0.0</v>
      </c>
      <c r="Z676" s="3">
        <v>0.0</v>
      </c>
      <c r="AA676" s="3">
        <v>0.0</v>
      </c>
      <c r="AB676" s="3">
        <v>0.0</v>
      </c>
      <c r="AC676" s="3">
        <v>0.0</v>
      </c>
      <c r="AD676" s="3">
        <v>0.0</v>
      </c>
      <c r="AE676" s="3">
        <v>0.0</v>
      </c>
      <c r="AF676" s="3">
        <v>0.0</v>
      </c>
      <c r="AG676" s="3">
        <v>0.0</v>
      </c>
      <c r="AH676" s="3">
        <v>0.0</v>
      </c>
      <c r="AI676" s="3">
        <v>0.0</v>
      </c>
      <c r="AJ676" s="3">
        <v>0.0</v>
      </c>
      <c r="AK676" s="3">
        <v>0.0</v>
      </c>
      <c r="AL676" s="3">
        <v>0.0</v>
      </c>
      <c r="AM676" s="3">
        <v>0.0</v>
      </c>
      <c r="AN676" s="3">
        <v>0.0</v>
      </c>
      <c r="AO676" s="3">
        <v>0.0</v>
      </c>
      <c r="AP676" s="3">
        <v>0.0</v>
      </c>
      <c r="AQ676" s="3">
        <v>0.0</v>
      </c>
      <c r="AR676" s="3">
        <v>0.0</v>
      </c>
      <c r="AS676" s="3">
        <v>0.0</v>
      </c>
      <c r="AT676" s="3">
        <v>0.0</v>
      </c>
      <c r="AU676" s="3">
        <v>1.0</v>
      </c>
      <c r="AV676" s="3">
        <v>0.0</v>
      </c>
      <c r="AW676" s="3">
        <v>0.0</v>
      </c>
      <c r="AX676" s="3">
        <v>0.0</v>
      </c>
      <c r="AY676" s="3">
        <v>0.0</v>
      </c>
      <c r="AZ676" s="3">
        <v>0.0</v>
      </c>
      <c r="BA676" s="3">
        <v>0.0</v>
      </c>
      <c r="BB676" s="3">
        <v>0.0</v>
      </c>
      <c r="BC676" s="3">
        <v>0.0</v>
      </c>
      <c r="BD676" s="3">
        <v>0.0</v>
      </c>
      <c r="BE676" s="3">
        <v>0.0</v>
      </c>
      <c r="BF676" s="3">
        <v>0.0</v>
      </c>
      <c r="BG676" s="3">
        <v>8.0</v>
      </c>
      <c r="BH676" s="3">
        <v>2.0</v>
      </c>
      <c r="BI676" s="4"/>
      <c r="BJ676" s="5"/>
      <c r="BK676" s="3">
        <f t="shared" si="1"/>
        <v>-0.04806116876</v>
      </c>
      <c r="BL676" s="3">
        <v>100.0</v>
      </c>
      <c r="BM676" s="3">
        <f t="shared" si="2"/>
        <v>-0.04806116876</v>
      </c>
    </row>
    <row r="677">
      <c r="A677" s="6">
        <v>44082.0</v>
      </c>
      <c r="B677" s="3">
        <v>263.7</v>
      </c>
      <c r="C677" s="3">
        <v>269.46</v>
      </c>
      <c r="D677" s="3">
        <v>261.17</v>
      </c>
      <c r="E677" s="3">
        <v>261.45</v>
      </c>
      <c r="F677" s="3">
        <v>1.02805976E8</v>
      </c>
      <c r="G677" s="3">
        <v>31.46</v>
      </c>
      <c r="H677" s="3">
        <v>1.0</v>
      </c>
      <c r="I677" s="3">
        <v>0.0</v>
      </c>
      <c r="J677" s="3">
        <v>1.0</v>
      </c>
      <c r="K677" s="3">
        <v>1.0</v>
      </c>
      <c r="L677" s="3">
        <v>1.0</v>
      </c>
      <c r="M677" s="3">
        <v>1.0</v>
      </c>
      <c r="N677" s="3">
        <v>1.0</v>
      </c>
      <c r="O677" s="3">
        <v>0.0</v>
      </c>
      <c r="P677" s="3">
        <v>1.0</v>
      </c>
      <c r="Q677" s="3">
        <v>1.0</v>
      </c>
      <c r="R677" s="3">
        <v>1.0</v>
      </c>
      <c r="S677" s="3">
        <v>1.0</v>
      </c>
      <c r="T677" s="3">
        <v>1.0</v>
      </c>
      <c r="U677" s="3">
        <v>1.0</v>
      </c>
      <c r="V677" s="3">
        <v>0.0</v>
      </c>
      <c r="W677" s="3">
        <v>0.0</v>
      </c>
      <c r="X677" s="3">
        <v>1.0</v>
      </c>
      <c r="Y677" s="3">
        <v>1.0</v>
      </c>
      <c r="Z677" s="3">
        <v>1.0</v>
      </c>
      <c r="AA677" s="3">
        <v>1.0</v>
      </c>
      <c r="AB677" s="3">
        <v>0.0</v>
      </c>
      <c r="AC677" s="3">
        <v>0.0</v>
      </c>
      <c r="AD677" s="3">
        <v>0.0</v>
      </c>
      <c r="AE677" s="3">
        <v>0.0</v>
      </c>
      <c r="AF677" s="3">
        <v>0.0</v>
      </c>
      <c r="AG677" s="3">
        <v>1.0</v>
      </c>
      <c r="AH677" s="3">
        <v>0.0</v>
      </c>
      <c r="AI677" s="3">
        <v>0.0</v>
      </c>
      <c r="AJ677" s="3">
        <v>0.0</v>
      </c>
      <c r="AK677" s="3">
        <v>0.0</v>
      </c>
      <c r="AL677" s="3">
        <v>0.0</v>
      </c>
      <c r="AM677" s="3">
        <v>0.0</v>
      </c>
      <c r="AN677" s="3">
        <v>1.0</v>
      </c>
      <c r="AO677" s="3">
        <v>0.0</v>
      </c>
      <c r="AP677" s="3">
        <v>0.0</v>
      </c>
      <c r="AQ677" s="3">
        <v>0.0</v>
      </c>
      <c r="AR677" s="3">
        <v>0.0</v>
      </c>
      <c r="AS677" s="3">
        <v>0.0</v>
      </c>
      <c r="AT677" s="3">
        <v>1.0</v>
      </c>
      <c r="AU677" s="3">
        <v>1.0</v>
      </c>
      <c r="AV677" s="3">
        <v>0.0</v>
      </c>
      <c r="AW677" s="3">
        <v>0.0</v>
      </c>
      <c r="AX677" s="3">
        <v>1.0</v>
      </c>
      <c r="AY677" s="3">
        <v>0.0</v>
      </c>
      <c r="AZ677" s="3">
        <v>0.0</v>
      </c>
      <c r="BA677" s="3">
        <v>0.0</v>
      </c>
      <c r="BB677" s="3">
        <v>1.0</v>
      </c>
      <c r="BC677" s="3">
        <v>0.0</v>
      </c>
      <c r="BD677" s="3">
        <v>0.0</v>
      </c>
      <c r="BE677" s="3">
        <v>0.0</v>
      </c>
      <c r="BF677" s="3">
        <v>0.0</v>
      </c>
      <c r="BG677" s="3">
        <v>8.0</v>
      </c>
      <c r="BH677" s="3">
        <v>14.0</v>
      </c>
      <c r="BI677" s="4"/>
      <c r="BJ677" s="5"/>
      <c r="BK677" s="3">
        <f t="shared" si="1"/>
        <v>0.02937464142</v>
      </c>
      <c r="BL677" s="3">
        <v>150.0</v>
      </c>
      <c r="BM677" s="3">
        <f t="shared" si="2"/>
        <v>0.04406196213</v>
      </c>
    </row>
    <row r="678">
      <c r="A678" s="6">
        <v>44083.0</v>
      </c>
      <c r="B678" s="3">
        <v>266.86</v>
      </c>
      <c r="C678" s="3">
        <v>271.23</v>
      </c>
      <c r="D678" s="3">
        <v>264.4</v>
      </c>
      <c r="E678" s="3">
        <v>269.13</v>
      </c>
      <c r="F678" s="3">
        <v>6.694598E7</v>
      </c>
      <c r="G678" s="3">
        <v>28.81</v>
      </c>
      <c r="H678" s="3">
        <v>1.0</v>
      </c>
      <c r="I678" s="3">
        <v>0.0</v>
      </c>
      <c r="J678" s="3">
        <v>1.0</v>
      </c>
      <c r="K678" s="3">
        <v>1.0</v>
      </c>
      <c r="L678" s="3">
        <v>1.0</v>
      </c>
      <c r="M678" s="3">
        <v>1.0</v>
      </c>
      <c r="N678" s="3">
        <v>1.0</v>
      </c>
      <c r="O678" s="3">
        <v>0.0</v>
      </c>
      <c r="P678" s="3">
        <v>1.0</v>
      </c>
      <c r="Q678" s="3">
        <v>1.0</v>
      </c>
      <c r="R678" s="3">
        <v>1.0</v>
      </c>
      <c r="S678" s="3">
        <v>1.0</v>
      </c>
      <c r="T678" s="3">
        <v>1.0</v>
      </c>
      <c r="U678" s="3">
        <v>1.0</v>
      </c>
      <c r="V678" s="3">
        <v>0.0</v>
      </c>
      <c r="W678" s="3">
        <v>0.0</v>
      </c>
      <c r="X678" s="3">
        <v>1.0</v>
      </c>
      <c r="Y678" s="3">
        <v>1.0</v>
      </c>
      <c r="Z678" s="3">
        <v>1.0</v>
      </c>
      <c r="AA678" s="3">
        <v>1.0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1.0</v>
      </c>
      <c r="AH678" s="3">
        <v>0.0</v>
      </c>
      <c r="AI678" s="3">
        <v>0.0</v>
      </c>
      <c r="AJ678" s="3">
        <v>0.0</v>
      </c>
      <c r="AK678" s="3">
        <v>0.0</v>
      </c>
      <c r="AL678" s="3">
        <v>0.0</v>
      </c>
      <c r="AM678" s="3">
        <v>0.0</v>
      </c>
      <c r="AN678" s="3">
        <v>1.0</v>
      </c>
      <c r="AO678" s="3">
        <v>0.0</v>
      </c>
      <c r="AP678" s="3">
        <v>0.0</v>
      </c>
      <c r="AQ678" s="3">
        <v>0.0</v>
      </c>
      <c r="AR678" s="3">
        <v>0.0</v>
      </c>
      <c r="AS678" s="3">
        <v>0.0</v>
      </c>
      <c r="AT678" s="3">
        <v>1.0</v>
      </c>
      <c r="AU678" s="3">
        <v>1.0</v>
      </c>
      <c r="AV678" s="3">
        <v>0.0</v>
      </c>
      <c r="AW678" s="3">
        <v>0.0</v>
      </c>
      <c r="AX678" s="3">
        <v>1.0</v>
      </c>
      <c r="AY678" s="3">
        <v>0.0</v>
      </c>
      <c r="AZ678" s="3">
        <v>0.0</v>
      </c>
      <c r="BA678" s="3">
        <v>0.0</v>
      </c>
      <c r="BB678" s="3">
        <v>1.0</v>
      </c>
      <c r="BC678" s="3">
        <v>0.0</v>
      </c>
      <c r="BD678" s="3">
        <v>0.0</v>
      </c>
      <c r="BE678" s="3">
        <v>0.0</v>
      </c>
      <c r="BF678" s="3">
        <v>0.0</v>
      </c>
      <c r="BG678" s="3">
        <v>8.0</v>
      </c>
      <c r="BH678" s="3">
        <v>14.0</v>
      </c>
      <c r="BI678" s="4"/>
      <c r="BJ678" s="5"/>
      <c r="BK678" s="3">
        <f t="shared" si="1"/>
        <v>-0.01995318248</v>
      </c>
      <c r="BL678" s="3">
        <v>150.0</v>
      </c>
      <c r="BM678" s="3">
        <f t="shared" si="2"/>
        <v>-0.02992977372</v>
      </c>
    </row>
    <row r="679">
      <c r="A679" s="6">
        <v>44084.0</v>
      </c>
      <c r="B679" s="3">
        <v>272.12</v>
      </c>
      <c r="C679" s="3">
        <v>273.31</v>
      </c>
      <c r="D679" s="3">
        <v>262.04</v>
      </c>
      <c r="E679" s="3">
        <v>263.76</v>
      </c>
      <c r="F679" s="3">
        <v>7.19326E7</v>
      </c>
      <c r="G679" s="3">
        <v>29.71</v>
      </c>
      <c r="H679" s="3">
        <v>1.0</v>
      </c>
      <c r="I679" s="3">
        <v>0.0</v>
      </c>
      <c r="J679" s="3">
        <v>1.0</v>
      </c>
      <c r="K679" s="3">
        <v>1.0</v>
      </c>
      <c r="L679" s="3">
        <v>1.0</v>
      </c>
      <c r="M679" s="3">
        <v>1.0</v>
      </c>
      <c r="N679" s="3">
        <v>1.0</v>
      </c>
      <c r="O679" s="3">
        <v>0.0</v>
      </c>
      <c r="P679" s="3">
        <v>1.0</v>
      </c>
      <c r="Q679" s="3">
        <v>1.0</v>
      </c>
      <c r="R679" s="3">
        <v>1.0</v>
      </c>
      <c r="S679" s="3">
        <v>1.0</v>
      </c>
      <c r="T679" s="3">
        <v>1.0</v>
      </c>
      <c r="U679" s="3">
        <v>1.0</v>
      </c>
      <c r="V679" s="3">
        <v>0.0</v>
      </c>
      <c r="W679" s="3">
        <v>0.0</v>
      </c>
      <c r="X679" s="3">
        <v>1.0</v>
      </c>
      <c r="Y679" s="3">
        <v>1.0</v>
      </c>
      <c r="Z679" s="3">
        <v>1.0</v>
      </c>
      <c r="AA679" s="3">
        <v>1.0</v>
      </c>
      <c r="AB679" s="3">
        <v>0.0</v>
      </c>
      <c r="AC679" s="3">
        <v>0.0</v>
      </c>
      <c r="AD679" s="3">
        <v>0.0</v>
      </c>
      <c r="AE679" s="3">
        <v>0.0</v>
      </c>
      <c r="AF679" s="3">
        <v>0.0</v>
      </c>
      <c r="AG679" s="3">
        <v>1.0</v>
      </c>
      <c r="AH679" s="3">
        <v>0.0</v>
      </c>
      <c r="AI679" s="3">
        <v>0.0</v>
      </c>
      <c r="AJ679" s="3">
        <v>0.0</v>
      </c>
      <c r="AK679" s="3">
        <v>0.0</v>
      </c>
      <c r="AL679" s="3">
        <v>0.0</v>
      </c>
      <c r="AM679" s="3">
        <v>0.0</v>
      </c>
      <c r="AN679" s="3">
        <v>1.0</v>
      </c>
      <c r="AO679" s="3">
        <v>0.0</v>
      </c>
      <c r="AP679" s="3">
        <v>0.0</v>
      </c>
      <c r="AQ679" s="3">
        <v>0.0</v>
      </c>
      <c r="AR679" s="3">
        <v>0.0</v>
      </c>
      <c r="AS679" s="3">
        <v>0.0</v>
      </c>
      <c r="AT679" s="3">
        <v>1.0</v>
      </c>
      <c r="AU679" s="3">
        <v>1.0</v>
      </c>
      <c r="AV679" s="3">
        <v>0.0</v>
      </c>
      <c r="AW679" s="3">
        <v>0.0</v>
      </c>
      <c r="AX679" s="3">
        <v>1.0</v>
      </c>
      <c r="AY679" s="3">
        <v>0.0</v>
      </c>
      <c r="AZ679" s="3">
        <v>0.0</v>
      </c>
      <c r="BA679" s="3">
        <v>0.0</v>
      </c>
      <c r="BB679" s="3">
        <v>1.0</v>
      </c>
      <c r="BC679" s="3">
        <v>0.0</v>
      </c>
      <c r="BD679" s="3">
        <v>0.0</v>
      </c>
      <c r="BE679" s="3">
        <v>0.0</v>
      </c>
      <c r="BF679" s="3">
        <v>0.0</v>
      </c>
      <c r="BG679" s="3">
        <v>8.0</v>
      </c>
      <c r="BH679" s="3">
        <v>14.0</v>
      </c>
      <c r="BI679" s="4"/>
      <c r="BJ679" s="5"/>
      <c r="BK679" s="3">
        <f t="shared" si="1"/>
        <v>-0.006938125569</v>
      </c>
      <c r="BL679" s="3">
        <v>150.0</v>
      </c>
      <c r="BM679" s="3">
        <f t="shared" si="2"/>
        <v>-0.01040718835</v>
      </c>
    </row>
    <row r="680">
      <c r="A680" s="6">
        <v>44085.0</v>
      </c>
      <c r="B680" s="3">
        <v>265.69</v>
      </c>
      <c r="C680" s="3">
        <v>266.55</v>
      </c>
      <c r="D680" s="3">
        <v>258.5</v>
      </c>
      <c r="E680" s="3">
        <v>261.93</v>
      </c>
      <c r="F680" s="3">
        <v>7.4143776E7</v>
      </c>
      <c r="G680" s="3">
        <v>26.87</v>
      </c>
      <c r="H680" s="3">
        <v>1.0</v>
      </c>
      <c r="I680" s="3">
        <v>0.0</v>
      </c>
      <c r="J680" s="3">
        <v>1.0</v>
      </c>
      <c r="K680" s="3">
        <v>1.0</v>
      </c>
      <c r="L680" s="3">
        <v>1.0</v>
      </c>
      <c r="M680" s="3">
        <v>1.0</v>
      </c>
      <c r="N680" s="3">
        <v>1.0</v>
      </c>
      <c r="O680" s="3">
        <v>0.0</v>
      </c>
      <c r="P680" s="3">
        <v>1.0</v>
      </c>
      <c r="Q680" s="3">
        <v>1.0</v>
      </c>
      <c r="R680" s="3">
        <v>1.0</v>
      </c>
      <c r="S680" s="3">
        <v>1.0</v>
      </c>
      <c r="T680" s="3">
        <v>1.0</v>
      </c>
      <c r="U680" s="3">
        <v>1.0</v>
      </c>
      <c r="V680" s="3">
        <v>0.0</v>
      </c>
      <c r="W680" s="3">
        <v>0.0</v>
      </c>
      <c r="X680" s="3">
        <v>1.0</v>
      </c>
      <c r="Y680" s="3">
        <v>1.0</v>
      </c>
      <c r="Z680" s="3">
        <v>1.0</v>
      </c>
      <c r="AA680" s="3">
        <v>1.0</v>
      </c>
      <c r="AB680" s="3">
        <v>0.0</v>
      </c>
      <c r="AC680" s="3">
        <v>0.0</v>
      </c>
      <c r="AD680" s="3">
        <v>0.0</v>
      </c>
      <c r="AE680" s="3">
        <v>0.0</v>
      </c>
      <c r="AF680" s="3">
        <v>0.0</v>
      </c>
      <c r="AG680" s="3">
        <v>1.0</v>
      </c>
      <c r="AH680" s="3">
        <v>0.0</v>
      </c>
      <c r="AI680" s="3">
        <v>0.0</v>
      </c>
      <c r="AJ680" s="3">
        <v>0.0</v>
      </c>
      <c r="AK680" s="3">
        <v>0.0</v>
      </c>
      <c r="AL680" s="3">
        <v>0.0</v>
      </c>
      <c r="AM680" s="3">
        <v>0.0</v>
      </c>
      <c r="AN680" s="3">
        <v>1.0</v>
      </c>
      <c r="AO680" s="3">
        <v>0.0</v>
      </c>
      <c r="AP680" s="3">
        <v>0.0</v>
      </c>
      <c r="AQ680" s="3">
        <v>0.0</v>
      </c>
      <c r="AR680" s="3">
        <v>0.0</v>
      </c>
      <c r="AS680" s="3">
        <v>0.0</v>
      </c>
      <c r="AT680" s="3">
        <v>1.0</v>
      </c>
      <c r="AU680" s="3">
        <v>1.0</v>
      </c>
      <c r="AV680" s="3">
        <v>0.0</v>
      </c>
      <c r="AW680" s="3">
        <v>0.0</v>
      </c>
      <c r="AX680" s="3">
        <v>1.0</v>
      </c>
      <c r="AY680" s="3">
        <v>0.0</v>
      </c>
      <c r="AZ680" s="3">
        <v>0.0</v>
      </c>
      <c r="BA680" s="3">
        <v>0.0</v>
      </c>
      <c r="BB680" s="3">
        <v>1.0</v>
      </c>
      <c r="BC680" s="3">
        <v>0.0</v>
      </c>
      <c r="BD680" s="3">
        <v>0.0</v>
      </c>
      <c r="BE680" s="3">
        <v>0.0</v>
      </c>
      <c r="BF680" s="3">
        <v>0.0</v>
      </c>
      <c r="BG680" s="3">
        <v>8.0</v>
      </c>
      <c r="BH680" s="3">
        <v>14.0</v>
      </c>
      <c r="BI680" s="4"/>
      <c r="BJ680" s="5"/>
      <c r="BK680" s="3">
        <f t="shared" si="1"/>
        <v>0.01744740961</v>
      </c>
      <c r="BL680" s="3">
        <v>150.0</v>
      </c>
      <c r="BM680" s="3">
        <f t="shared" si="2"/>
        <v>0.02617111442</v>
      </c>
    </row>
    <row r="681">
      <c r="A681" s="6">
        <v>44088.0</v>
      </c>
      <c r="B681" s="3">
        <v>265.64</v>
      </c>
      <c r="C681" s="3">
        <v>268.49</v>
      </c>
      <c r="D681" s="3">
        <v>264.36</v>
      </c>
      <c r="E681" s="3">
        <v>266.5</v>
      </c>
      <c r="F681" s="3">
        <v>3.977778E7</v>
      </c>
      <c r="G681" s="3">
        <v>25.85</v>
      </c>
      <c r="H681" s="3">
        <v>1.0</v>
      </c>
      <c r="I681" s="3">
        <v>0.0</v>
      </c>
      <c r="J681" s="3">
        <v>1.0</v>
      </c>
      <c r="K681" s="3">
        <v>1.0</v>
      </c>
      <c r="L681" s="3">
        <v>1.0</v>
      </c>
      <c r="M681" s="3">
        <v>1.0</v>
      </c>
      <c r="N681" s="3">
        <v>1.0</v>
      </c>
      <c r="O681" s="3">
        <v>0.0</v>
      </c>
      <c r="P681" s="3">
        <v>1.0</v>
      </c>
      <c r="Q681" s="3">
        <v>1.0</v>
      </c>
      <c r="R681" s="3">
        <v>1.0</v>
      </c>
      <c r="S681" s="3">
        <v>1.0</v>
      </c>
      <c r="T681" s="3">
        <v>1.0</v>
      </c>
      <c r="U681" s="3">
        <v>1.0</v>
      </c>
      <c r="V681" s="3">
        <v>0.0</v>
      </c>
      <c r="W681" s="3">
        <v>0.0</v>
      </c>
      <c r="X681" s="3">
        <v>1.0</v>
      </c>
      <c r="Y681" s="3">
        <v>1.0</v>
      </c>
      <c r="Z681" s="3">
        <v>1.0</v>
      </c>
      <c r="AA681" s="3">
        <v>1.0</v>
      </c>
      <c r="AB681" s="3">
        <v>0.0</v>
      </c>
      <c r="AC681" s="3">
        <v>0.0</v>
      </c>
      <c r="AD681" s="3">
        <v>0.0</v>
      </c>
      <c r="AE681" s="3">
        <v>0.0</v>
      </c>
      <c r="AF681" s="3">
        <v>0.0</v>
      </c>
      <c r="AG681" s="3">
        <v>1.0</v>
      </c>
      <c r="AH681" s="3">
        <v>0.0</v>
      </c>
      <c r="AI681" s="3">
        <v>0.0</v>
      </c>
      <c r="AJ681" s="3">
        <v>0.0</v>
      </c>
      <c r="AK681" s="3">
        <v>0.0</v>
      </c>
      <c r="AL681" s="3">
        <v>0.0</v>
      </c>
      <c r="AM681" s="3">
        <v>0.0</v>
      </c>
      <c r="AN681" s="3">
        <v>1.0</v>
      </c>
      <c r="AO681" s="3">
        <v>0.0</v>
      </c>
      <c r="AP681" s="3">
        <v>0.0</v>
      </c>
      <c r="AQ681" s="3">
        <v>0.0</v>
      </c>
      <c r="AR681" s="3">
        <v>0.0</v>
      </c>
      <c r="AS681" s="3">
        <v>0.0</v>
      </c>
      <c r="AT681" s="3">
        <v>1.0</v>
      </c>
      <c r="AU681" s="3">
        <v>1.0</v>
      </c>
      <c r="AV681" s="3">
        <v>0.0</v>
      </c>
      <c r="AW681" s="3">
        <v>0.0</v>
      </c>
      <c r="AX681" s="3">
        <v>1.0</v>
      </c>
      <c r="AY681" s="3">
        <v>0.0</v>
      </c>
      <c r="AZ681" s="3">
        <v>0.0</v>
      </c>
      <c r="BA681" s="3">
        <v>0.0</v>
      </c>
      <c r="BB681" s="3">
        <v>1.0</v>
      </c>
      <c r="BC681" s="3">
        <v>0.0</v>
      </c>
      <c r="BD681" s="3">
        <v>0.0</v>
      </c>
      <c r="BE681" s="3">
        <v>0.0</v>
      </c>
      <c r="BF681" s="3">
        <v>0.0</v>
      </c>
      <c r="BG681" s="3">
        <v>8.0</v>
      </c>
      <c r="BH681" s="3">
        <v>14.0</v>
      </c>
      <c r="BI681" s="4"/>
      <c r="BJ681" s="5"/>
      <c r="BK681" s="3">
        <f t="shared" si="1"/>
        <v>0.01414634146</v>
      </c>
      <c r="BL681" s="3">
        <v>150.0</v>
      </c>
      <c r="BM681" s="3">
        <f t="shared" si="2"/>
        <v>0.0212195122</v>
      </c>
    </row>
    <row r="682">
      <c r="A682" s="6">
        <v>44089.0</v>
      </c>
      <c r="B682" s="3">
        <v>270.12</v>
      </c>
      <c r="C682" s="3">
        <v>271.62</v>
      </c>
      <c r="D682" s="3">
        <v>266.47</v>
      </c>
      <c r="E682" s="3">
        <v>270.27</v>
      </c>
      <c r="F682" s="3">
        <v>4.3210616E7</v>
      </c>
      <c r="G682" s="3">
        <v>25.59</v>
      </c>
      <c r="H682" s="3">
        <v>1.0</v>
      </c>
      <c r="I682" s="3">
        <v>0.0</v>
      </c>
      <c r="J682" s="3">
        <v>1.0</v>
      </c>
      <c r="K682" s="3">
        <v>1.0</v>
      </c>
      <c r="L682" s="3">
        <v>1.0</v>
      </c>
      <c r="M682" s="3">
        <v>1.0</v>
      </c>
      <c r="N682" s="3">
        <v>1.0</v>
      </c>
      <c r="O682" s="3">
        <v>0.0</v>
      </c>
      <c r="P682" s="3">
        <v>1.0</v>
      </c>
      <c r="Q682" s="3">
        <v>1.0</v>
      </c>
      <c r="R682" s="3">
        <v>0.0</v>
      </c>
      <c r="S682" s="3">
        <v>1.0</v>
      </c>
      <c r="T682" s="3">
        <v>0.0</v>
      </c>
      <c r="U682" s="3">
        <v>1.0</v>
      </c>
      <c r="V682" s="3">
        <v>0.0</v>
      </c>
      <c r="W682" s="3">
        <v>0.0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  <c r="AT682" s="3">
        <v>0.0</v>
      </c>
      <c r="AU682" s="3">
        <v>0.0</v>
      </c>
      <c r="AV682" s="3">
        <v>0.0</v>
      </c>
      <c r="AW682" s="3">
        <v>0.0</v>
      </c>
      <c r="AX682" s="3">
        <v>0.0</v>
      </c>
      <c r="AY682" s="3">
        <v>0.0</v>
      </c>
      <c r="AZ682" s="3">
        <v>0.0</v>
      </c>
      <c r="BA682" s="3">
        <v>0.0</v>
      </c>
      <c r="BB682" s="3">
        <v>0.0</v>
      </c>
      <c r="BC682" s="3">
        <v>0.0</v>
      </c>
      <c r="BD682" s="3">
        <v>0.0</v>
      </c>
      <c r="BE682" s="3">
        <v>0.0</v>
      </c>
      <c r="BF682" s="3">
        <v>0.0</v>
      </c>
      <c r="BG682" s="3">
        <v>8.0</v>
      </c>
      <c r="BH682" s="3">
        <v>2.0</v>
      </c>
      <c r="BI682" s="4"/>
      <c r="BJ682" s="5"/>
      <c r="BK682" s="3">
        <f t="shared" si="1"/>
        <v>-0.01594701595</v>
      </c>
      <c r="BL682" s="3">
        <v>100.0</v>
      </c>
      <c r="BM682" s="3">
        <f t="shared" si="2"/>
        <v>-0.01594701595</v>
      </c>
    </row>
    <row r="683">
      <c r="A683" s="6">
        <v>44090.0</v>
      </c>
      <c r="B683" s="3">
        <v>270.96</v>
      </c>
      <c r="C683" s="3">
        <v>271.53</v>
      </c>
      <c r="D683" s="3">
        <v>265.61</v>
      </c>
      <c r="E683" s="3">
        <v>265.96</v>
      </c>
      <c r="F683" s="3">
        <v>4.3815356E7</v>
      </c>
      <c r="G683" s="3">
        <v>26.04</v>
      </c>
      <c r="H683" s="3">
        <v>1.0</v>
      </c>
      <c r="I683" s="3">
        <v>0.0</v>
      </c>
      <c r="J683" s="3">
        <v>1.0</v>
      </c>
      <c r="K683" s="3">
        <v>1.0</v>
      </c>
      <c r="L683" s="3">
        <v>1.0</v>
      </c>
      <c r="M683" s="3">
        <v>1.0</v>
      </c>
      <c r="N683" s="3">
        <v>1.0</v>
      </c>
      <c r="O683" s="3">
        <v>0.0</v>
      </c>
      <c r="P683" s="3">
        <v>1.0</v>
      </c>
      <c r="Q683" s="3">
        <v>1.0</v>
      </c>
      <c r="R683" s="3">
        <v>0.0</v>
      </c>
      <c r="S683" s="3">
        <v>1.0</v>
      </c>
      <c r="T683" s="3">
        <v>0.0</v>
      </c>
      <c r="U683" s="3">
        <v>1.0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1.0</v>
      </c>
      <c r="AG683" s="3">
        <v>1.0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1.0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  <c r="AT683" s="3">
        <v>0.0</v>
      </c>
      <c r="AU683" s="3">
        <v>1.0</v>
      </c>
      <c r="AV683" s="3">
        <v>0.0</v>
      </c>
      <c r="AW683" s="3">
        <v>0.0</v>
      </c>
      <c r="AX683" s="3">
        <v>0.0</v>
      </c>
      <c r="AY683" s="3">
        <v>0.0</v>
      </c>
      <c r="AZ683" s="3">
        <v>0.0</v>
      </c>
      <c r="BA683" s="3">
        <v>0.0</v>
      </c>
      <c r="BB683" s="3">
        <v>0.0</v>
      </c>
      <c r="BC683" s="3">
        <v>0.0</v>
      </c>
      <c r="BD683" s="3">
        <v>0.0</v>
      </c>
      <c r="BE683" s="3">
        <v>0.0</v>
      </c>
      <c r="BF683" s="3">
        <v>0.0</v>
      </c>
      <c r="BG683" s="3">
        <v>8.0</v>
      </c>
      <c r="BH683" s="3">
        <v>6.0</v>
      </c>
      <c r="BI683" s="4"/>
      <c r="BJ683" s="5"/>
      <c r="BK683" s="3">
        <f t="shared" si="1"/>
        <v>-0.0156038502</v>
      </c>
      <c r="BL683" s="3">
        <v>115.0</v>
      </c>
      <c r="BM683" s="3">
        <f t="shared" si="2"/>
        <v>-0.01794442773</v>
      </c>
    </row>
    <row r="684">
      <c r="A684" s="6">
        <v>44091.0</v>
      </c>
      <c r="B684" s="3">
        <v>259.1</v>
      </c>
      <c r="C684" s="3">
        <v>265.75</v>
      </c>
      <c r="D684" s="3">
        <v>258.28</v>
      </c>
      <c r="E684" s="3">
        <v>261.81</v>
      </c>
      <c r="F684" s="3">
        <v>8.4223E7</v>
      </c>
      <c r="G684" s="3">
        <v>26.46</v>
      </c>
      <c r="H684" s="3">
        <v>1.0</v>
      </c>
      <c r="I684" s="3">
        <v>0.0</v>
      </c>
      <c r="J684" s="3">
        <v>1.0</v>
      </c>
      <c r="K684" s="3">
        <v>1.0</v>
      </c>
      <c r="L684" s="3">
        <v>1.0</v>
      </c>
      <c r="M684" s="3">
        <v>1.0</v>
      </c>
      <c r="N684" s="3">
        <v>1.0</v>
      </c>
      <c r="O684" s="3">
        <v>0.0</v>
      </c>
      <c r="P684" s="3">
        <v>1.0</v>
      </c>
      <c r="Q684" s="3">
        <v>1.0</v>
      </c>
      <c r="R684" s="3">
        <v>0.0</v>
      </c>
      <c r="S684" s="3">
        <v>1.0</v>
      </c>
      <c r="T684" s="3">
        <v>0.0</v>
      </c>
      <c r="U684" s="3">
        <v>1.0</v>
      </c>
      <c r="V684" s="3">
        <v>1.0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1.0</v>
      </c>
      <c r="AG684" s="3">
        <v>1.0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1.0</v>
      </c>
      <c r="AO684" s="3">
        <v>0.0</v>
      </c>
      <c r="AP684" s="3">
        <v>0.0</v>
      </c>
      <c r="AQ684" s="3">
        <v>1.0</v>
      </c>
      <c r="AR684" s="3">
        <v>0.0</v>
      </c>
      <c r="AS684" s="3">
        <v>0.0</v>
      </c>
      <c r="AT684" s="3">
        <v>0.0</v>
      </c>
      <c r="AU684" s="3">
        <v>1.0</v>
      </c>
      <c r="AV684" s="3">
        <v>0.0</v>
      </c>
      <c r="AW684" s="3">
        <v>0.0</v>
      </c>
      <c r="AX684" s="3">
        <v>0.0</v>
      </c>
      <c r="AY684" s="3">
        <v>0.0</v>
      </c>
      <c r="AZ684" s="3">
        <v>0.0</v>
      </c>
      <c r="BA684" s="3">
        <v>0.0</v>
      </c>
      <c r="BB684" s="3">
        <v>0.0</v>
      </c>
      <c r="BC684" s="3">
        <v>0.0</v>
      </c>
      <c r="BD684" s="3">
        <v>0.0</v>
      </c>
      <c r="BE684" s="3">
        <v>0.0</v>
      </c>
      <c r="BF684" s="3">
        <v>0.0</v>
      </c>
      <c r="BG684" s="3">
        <v>8.0</v>
      </c>
      <c r="BH684" s="3">
        <v>8.0</v>
      </c>
      <c r="BI684" s="4"/>
      <c r="BJ684" s="5"/>
      <c r="BK684" s="3">
        <f t="shared" si="1"/>
        <v>-0.01275734311</v>
      </c>
      <c r="BL684" s="3">
        <v>150.0</v>
      </c>
      <c r="BM684" s="3">
        <f t="shared" si="2"/>
        <v>-0.01913601467</v>
      </c>
    </row>
    <row r="685">
      <c r="A685" s="6">
        <v>44092.0</v>
      </c>
      <c r="B685" s="3">
        <v>263.07</v>
      </c>
      <c r="C685" s="3">
        <v>263.52</v>
      </c>
      <c r="D685" s="3">
        <v>254.36</v>
      </c>
      <c r="E685" s="3">
        <v>258.47</v>
      </c>
      <c r="F685" s="3">
        <v>8.9055448E7</v>
      </c>
      <c r="G685" s="3">
        <v>25.83</v>
      </c>
      <c r="H685" s="3">
        <v>1.0</v>
      </c>
      <c r="I685" s="3">
        <v>0.0</v>
      </c>
      <c r="J685" s="3">
        <v>1.0</v>
      </c>
      <c r="K685" s="3">
        <v>1.0</v>
      </c>
      <c r="L685" s="3">
        <v>1.0</v>
      </c>
      <c r="M685" s="3">
        <v>1.0</v>
      </c>
      <c r="N685" s="3">
        <v>1.0</v>
      </c>
      <c r="O685" s="3">
        <v>0.0</v>
      </c>
      <c r="P685" s="3">
        <v>1.0</v>
      </c>
      <c r="Q685" s="3">
        <v>1.0</v>
      </c>
      <c r="R685" s="3">
        <v>0.0</v>
      </c>
      <c r="S685" s="3">
        <v>1.0</v>
      </c>
      <c r="T685" s="3">
        <v>0.0</v>
      </c>
      <c r="U685" s="3">
        <v>1.0</v>
      </c>
      <c r="V685" s="3">
        <v>1.0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1.0</v>
      </c>
      <c r="AG685" s="3">
        <v>1.0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1.0</v>
      </c>
      <c r="AO685" s="3">
        <v>0.0</v>
      </c>
      <c r="AP685" s="3">
        <v>0.0</v>
      </c>
      <c r="AQ685" s="3">
        <v>1.0</v>
      </c>
      <c r="AR685" s="3">
        <v>0.0</v>
      </c>
      <c r="AS685" s="3">
        <v>0.0</v>
      </c>
      <c r="AT685" s="3">
        <v>0.0</v>
      </c>
      <c r="AU685" s="3">
        <v>1.0</v>
      </c>
      <c r="AV685" s="3">
        <v>0.0</v>
      </c>
      <c r="AW685" s="3">
        <v>0.0</v>
      </c>
      <c r="AX685" s="3">
        <v>0.0</v>
      </c>
      <c r="AY685" s="3">
        <v>0.0</v>
      </c>
      <c r="AZ685" s="3">
        <v>0.0</v>
      </c>
      <c r="BA685" s="3">
        <v>0.0</v>
      </c>
      <c r="BB685" s="3">
        <v>0.0</v>
      </c>
      <c r="BC685" s="3">
        <v>0.0</v>
      </c>
      <c r="BD685" s="3">
        <v>0.0</v>
      </c>
      <c r="BE685" s="3">
        <v>0.0</v>
      </c>
      <c r="BF685" s="3">
        <v>0.0</v>
      </c>
      <c r="BG685" s="3">
        <v>8.0</v>
      </c>
      <c r="BH685" s="3">
        <v>8.0</v>
      </c>
      <c r="BI685" s="4"/>
      <c r="BJ685" s="5"/>
      <c r="BK685" s="3">
        <f t="shared" si="1"/>
        <v>0.003830231748</v>
      </c>
      <c r="BL685" s="3">
        <v>150.0</v>
      </c>
      <c r="BM685" s="3">
        <f t="shared" si="2"/>
        <v>0.005745347623</v>
      </c>
    </row>
    <row r="686">
      <c r="A686" s="6">
        <v>44095.0</v>
      </c>
      <c r="B686" s="3">
        <v>254.62</v>
      </c>
      <c r="C686" s="3">
        <v>259.6</v>
      </c>
      <c r="D686" s="3">
        <v>252.29</v>
      </c>
      <c r="E686" s="3">
        <v>259.46</v>
      </c>
      <c r="F686" s="3">
        <v>5.8941448E7</v>
      </c>
      <c r="G686" s="3">
        <v>27.78</v>
      </c>
      <c r="H686" s="3">
        <v>1.0</v>
      </c>
      <c r="I686" s="3">
        <v>0.0</v>
      </c>
      <c r="J686" s="3">
        <v>1.0</v>
      </c>
      <c r="K686" s="3">
        <v>1.0</v>
      </c>
      <c r="L686" s="3">
        <v>1.0</v>
      </c>
      <c r="M686" s="3">
        <v>1.0</v>
      </c>
      <c r="N686" s="3">
        <v>1.0</v>
      </c>
      <c r="O686" s="3">
        <v>0.0</v>
      </c>
      <c r="P686" s="3">
        <v>1.0</v>
      </c>
      <c r="Q686" s="3">
        <v>1.0</v>
      </c>
      <c r="R686" s="3">
        <v>0.0</v>
      </c>
      <c r="S686" s="3">
        <v>1.0</v>
      </c>
      <c r="T686" s="3">
        <v>0.0</v>
      </c>
      <c r="U686" s="3">
        <v>1.0</v>
      </c>
      <c r="V686" s="3">
        <v>1.0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1.0</v>
      </c>
      <c r="AG686" s="3">
        <v>1.0</v>
      </c>
      <c r="AH686" s="3">
        <v>0.0</v>
      </c>
      <c r="AI686" s="3">
        <v>0.0</v>
      </c>
      <c r="AJ686" s="3">
        <v>0.0</v>
      </c>
      <c r="AK686" s="3">
        <v>1.0</v>
      </c>
      <c r="AL686" s="3">
        <v>0.0</v>
      </c>
      <c r="AM686" s="3">
        <v>0.0</v>
      </c>
      <c r="AN686" s="3">
        <v>1.0</v>
      </c>
      <c r="AO686" s="3">
        <v>0.0</v>
      </c>
      <c r="AP686" s="3">
        <v>0.0</v>
      </c>
      <c r="AQ686" s="3">
        <v>1.0</v>
      </c>
      <c r="AR686" s="3">
        <v>0.0</v>
      </c>
      <c r="AS686" s="3">
        <v>0.0</v>
      </c>
      <c r="AT686" s="3">
        <v>0.0</v>
      </c>
      <c r="AU686" s="3">
        <v>1.0</v>
      </c>
      <c r="AV686" s="3">
        <v>0.0</v>
      </c>
      <c r="AW686" s="3">
        <v>0.0</v>
      </c>
      <c r="AX686" s="3">
        <v>0.0</v>
      </c>
      <c r="AY686" s="3">
        <v>0.0</v>
      </c>
      <c r="AZ686" s="3">
        <v>0.0</v>
      </c>
      <c r="BA686" s="3">
        <v>0.0</v>
      </c>
      <c r="BB686" s="3">
        <v>0.0</v>
      </c>
      <c r="BC686" s="3">
        <v>0.0</v>
      </c>
      <c r="BD686" s="3">
        <v>0.0</v>
      </c>
      <c r="BE686" s="3">
        <v>0.0</v>
      </c>
      <c r="BF686" s="3">
        <v>0.0</v>
      </c>
      <c r="BG686" s="3">
        <v>8.0</v>
      </c>
      <c r="BH686" s="3">
        <v>9.0</v>
      </c>
      <c r="BI686" s="4"/>
      <c r="BJ686" s="5"/>
      <c r="BK686" s="3">
        <f t="shared" si="1"/>
        <v>0.01857704463</v>
      </c>
      <c r="BL686" s="3">
        <v>150.0</v>
      </c>
      <c r="BM686" s="3">
        <f t="shared" si="2"/>
        <v>0.02786556695</v>
      </c>
    </row>
    <row r="687">
      <c r="A687" s="6">
        <v>44096.0</v>
      </c>
      <c r="B687" s="3">
        <v>261.93</v>
      </c>
      <c r="C687" s="3">
        <v>264.87</v>
      </c>
      <c r="D687" s="3">
        <v>258.52</v>
      </c>
      <c r="E687" s="3">
        <v>264.28</v>
      </c>
      <c r="F687" s="3">
        <v>4.2404352E7</v>
      </c>
      <c r="G687" s="3">
        <v>26.86</v>
      </c>
      <c r="H687" s="3">
        <v>1.0</v>
      </c>
      <c r="I687" s="3">
        <v>0.0</v>
      </c>
      <c r="J687" s="3">
        <v>1.0</v>
      </c>
      <c r="K687" s="3">
        <v>1.0</v>
      </c>
      <c r="L687" s="3">
        <v>1.0</v>
      </c>
      <c r="M687" s="3">
        <v>1.0</v>
      </c>
      <c r="N687" s="3">
        <v>1.0</v>
      </c>
      <c r="O687" s="3">
        <v>0.0</v>
      </c>
      <c r="P687" s="3">
        <v>1.0</v>
      </c>
      <c r="Q687" s="3">
        <v>1.0</v>
      </c>
      <c r="R687" s="3">
        <v>0.0</v>
      </c>
      <c r="S687" s="3">
        <v>0.0</v>
      </c>
      <c r="T687" s="3">
        <v>0.0</v>
      </c>
      <c r="U687" s="3">
        <v>1.0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0.0</v>
      </c>
      <c r="AR687" s="3">
        <v>0.0</v>
      </c>
      <c r="AS687" s="3">
        <v>0.0</v>
      </c>
      <c r="AT687" s="3">
        <v>0.0</v>
      </c>
      <c r="AU687" s="3">
        <v>0.0</v>
      </c>
      <c r="AV687" s="3">
        <v>0.0</v>
      </c>
      <c r="AW687" s="3">
        <v>0.0</v>
      </c>
      <c r="AX687" s="3">
        <v>0.0</v>
      </c>
      <c r="AY687" s="3">
        <v>0.0</v>
      </c>
      <c r="AZ687" s="3">
        <v>0.0</v>
      </c>
      <c r="BA687" s="3">
        <v>0.0</v>
      </c>
      <c r="BB687" s="3">
        <v>0.0</v>
      </c>
      <c r="BC687" s="3">
        <v>0.0</v>
      </c>
      <c r="BD687" s="3">
        <v>0.0</v>
      </c>
      <c r="BE687" s="3">
        <v>0.0</v>
      </c>
      <c r="BF687" s="3">
        <v>0.0</v>
      </c>
      <c r="BG687" s="3">
        <v>8.0</v>
      </c>
      <c r="BH687" s="3">
        <v>1.0</v>
      </c>
      <c r="BI687" s="4"/>
      <c r="BJ687" s="5"/>
      <c r="BK687" s="3">
        <f t="shared" si="1"/>
        <v>-0.03053579537</v>
      </c>
      <c r="BL687" s="3">
        <v>100.0</v>
      </c>
      <c r="BM687" s="3">
        <f t="shared" si="2"/>
        <v>-0.03053579537</v>
      </c>
    </row>
    <row r="688">
      <c r="A688" s="6">
        <v>44097.0</v>
      </c>
      <c r="B688" s="3">
        <v>263.96</v>
      </c>
      <c r="C688" s="3">
        <v>264.15</v>
      </c>
      <c r="D688" s="3">
        <v>255.33</v>
      </c>
      <c r="E688" s="3">
        <v>256.21</v>
      </c>
      <c r="F688" s="3">
        <v>5.0351784E7</v>
      </c>
      <c r="G688" s="3">
        <v>28.58</v>
      </c>
      <c r="H688" s="3">
        <v>1.0</v>
      </c>
      <c r="I688" s="3">
        <v>0.0</v>
      </c>
      <c r="J688" s="3">
        <v>1.0</v>
      </c>
      <c r="K688" s="3">
        <v>1.0</v>
      </c>
      <c r="L688" s="3">
        <v>1.0</v>
      </c>
      <c r="M688" s="3">
        <v>1.0</v>
      </c>
      <c r="N688" s="3">
        <v>1.0</v>
      </c>
      <c r="O688" s="3">
        <v>0.0</v>
      </c>
      <c r="P688" s="3">
        <v>1.0</v>
      </c>
      <c r="Q688" s="3">
        <v>1.0</v>
      </c>
      <c r="R688" s="3">
        <v>0.0</v>
      </c>
      <c r="S688" s="3">
        <v>0.0</v>
      </c>
      <c r="T688" s="3">
        <v>0.0</v>
      </c>
      <c r="U688" s="3">
        <v>1.0</v>
      </c>
      <c r="V688" s="3">
        <v>0.0</v>
      </c>
      <c r="W688" s="3">
        <v>0.0</v>
      </c>
      <c r="X688" s="3">
        <v>0.0</v>
      </c>
      <c r="Y688" s="3">
        <v>0.0</v>
      </c>
      <c r="Z688" s="3">
        <v>1.0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1.0</v>
      </c>
      <c r="AH688" s="3">
        <v>0.0</v>
      </c>
      <c r="AI688" s="3">
        <v>0.0</v>
      </c>
      <c r="AJ688" s="3">
        <v>0.0</v>
      </c>
      <c r="AK688" s="3">
        <v>0.0</v>
      </c>
      <c r="AL688" s="3">
        <v>0.0</v>
      </c>
      <c r="AM688" s="3">
        <v>0.0</v>
      </c>
      <c r="AN688" s="3">
        <v>1.0</v>
      </c>
      <c r="AO688" s="3">
        <v>0.0</v>
      </c>
      <c r="AP688" s="3">
        <v>0.0</v>
      </c>
      <c r="AQ688" s="3">
        <v>0.0</v>
      </c>
      <c r="AR688" s="3">
        <v>0.0</v>
      </c>
      <c r="AS688" s="3">
        <v>1.0</v>
      </c>
      <c r="AT688" s="3">
        <v>0.0</v>
      </c>
      <c r="AU688" s="3">
        <v>0.0</v>
      </c>
      <c r="AV688" s="3">
        <v>0.0</v>
      </c>
      <c r="AW688" s="3">
        <v>0.0</v>
      </c>
      <c r="AX688" s="3">
        <v>0.0</v>
      </c>
      <c r="AY688" s="3">
        <v>0.0</v>
      </c>
      <c r="AZ688" s="3">
        <v>0.0</v>
      </c>
      <c r="BA688" s="3">
        <v>0.0</v>
      </c>
      <c r="BB688" s="3">
        <v>0.0</v>
      </c>
      <c r="BC688" s="3">
        <v>0.0</v>
      </c>
      <c r="BD688" s="3">
        <v>0.0</v>
      </c>
      <c r="BE688" s="3">
        <v>0.0</v>
      </c>
      <c r="BF688" s="3">
        <v>0.0</v>
      </c>
      <c r="BG688" s="3">
        <v>8.0</v>
      </c>
      <c r="BH688" s="3">
        <v>5.0</v>
      </c>
      <c r="BI688" s="4"/>
      <c r="BJ688" s="5"/>
      <c r="BK688" s="3">
        <f t="shared" si="1"/>
        <v>0.004683657937</v>
      </c>
      <c r="BL688" s="3">
        <v>100.0</v>
      </c>
      <c r="BM688" s="3">
        <f t="shared" si="2"/>
        <v>0.004683657937</v>
      </c>
    </row>
    <row r="689">
      <c r="A689" s="6">
        <v>44098.0</v>
      </c>
      <c r="B689" s="3">
        <v>253.71</v>
      </c>
      <c r="C689" s="3">
        <v>260.62</v>
      </c>
      <c r="D689" s="3">
        <v>253.36</v>
      </c>
      <c r="E689" s="3">
        <v>257.41</v>
      </c>
      <c r="F689" s="3">
        <v>7.2822096E7</v>
      </c>
      <c r="G689" s="3">
        <v>28.51</v>
      </c>
      <c r="H689" s="3">
        <v>1.0</v>
      </c>
      <c r="I689" s="3">
        <v>0.0</v>
      </c>
      <c r="J689" s="3">
        <v>1.0</v>
      </c>
      <c r="K689" s="3">
        <v>1.0</v>
      </c>
      <c r="L689" s="3">
        <v>1.0</v>
      </c>
      <c r="M689" s="3">
        <v>1.0</v>
      </c>
      <c r="N689" s="3">
        <v>1.0</v>
      </c>
      <c r="O689" s="3">
        <v>0.0</v>
      </c>
      <c r="P689" s="3">
        <v>1.0</v>
      </c>
      <c r="Q689" s="3">
        <v>1.0</v>
      </c>
      <c r="R689" s="3">
        <v>0.0</v>
      </c>
      <c r="S689" s="3">
        <v>0.0</v>
      </c>
      <c r="T689" s="3">
        <v>0.0</v>
      </c>
      <c r="U689" s="3">
        <v>1.0</v>
      </c>
      <c r="V689" s="3">
        <v>0.0</v>
      </c>
      <c r="W689" s="3">
        <v>0.0</v>
      </c>
      <c r="X689" s="3">
        <v>0.0</v>
      </c>
      <c r="Y689" s="3">
        <v>0.0</v>
      </c>
      <c r="Z689" s="3">
        <v>1.0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1.0</v>
      </c>
      <c r="AH689" s="3">
        <v>0.0</v>
      </c>
      <c r="AI689" s="3">
        <v>0.0</v>
      </c>
      <c r="AJ689" s="3">
        <v>0.0</v>
      </c>
      <c r="AK689" s="3">
        <v>0.0</v>
      </c>
      <c r="AL689" s="3">
        <v>0.0</v>
      </c>
      <c r="AM689" s="3">
        <v>0.0</v>
      </c>
      <c r="AN689" s="3">
        <v>1.0</v>
      </c>
      <c r="AO689" s="3">
        <v>0.0</v>
      </c>
      <c r="AP689" s="3">
        <v>0.0</v>
      </c>
      <c r="AQ689" s="3">
        <v>0.0</v>
      </c>
      <c r="AR689" s="3">
        <v>0.0</v>
      </c>
      <c r="AS689" s="3">
        <v>1.0</v>
      </c>
      <c r="AT689" s="3">
        <v>0.0</v>
      </c>
      <c r="AU689" s="3">
        <v>0.0</v>
      </c>
      <c r="AV689" s="3">
        <v>0.0</v>
      </c>
      <c r="AW689" s="3">
        <v>0.0</v>
      </c>
      <c r="AX689" s="3">
        <v>0.0</v>
      </c>
      <c r="AY689" s="3">
        <v>0.0</v>
      </c>
      <c r="AZ689" s="3">
        <v>0.0</v>
      </c>
      <c r="BA689" s="3">
        <v>0.0</v>
      </c>
      <c r="BB689" s="3">
        <v>0.0</v>
      </c>
      <c r="BC689" s="3">
        <v>0.0</v>
      </c>
      <c r="BD689" s="3">
        <v>0.0</v>
      </c>
      <c r="BE689" s="3">
        <v>0.0</v>
      </c>
      <c r="BF689" s="3">
        <v>0.0</v>
      </c>
      <c r="BG689" s="3">
        <v>8.0</v>
      </c>
      <c r="BH689" s="3">
        <v>5.0</v>
      </c>
      <c r="BI689" s="4"/>
      <c r="BJ689" s="5"/>
      <c r="BK689" s="3">
        <f t="shared" si="1"/>
        <v>0.02323142069</v>
      </c>
      <c r="BL689" s="3">
        <v>100.0</v>
      </c>
      <c r="BM689" s="3">
        <f t="shared" si="2"/>
        <v>0.02323142069</v>
      </c>
    </row>
    <row r="690">
      <c r="A690" s="6">
        <v>44099.0</v>
      </c>
      <c r="B690" s="3">
        <v>257.82</v>
      </c>
      <c r="C690" s="3">
        <v>264.2</v>
      </c>
      <c r="D690" s="3">
        <v>256.35</v>
      </c>
      <c r="E690" s="3">
        <v>263.39</v>
      </c>
      <c r="F690" s="3">
        <v>5.695552E7</v>
      </c>
      <c r="G690" s="3">
        <v>26.38</v>
      </c>
      <c r="H690" s="3">
        <v>1.0</v>
      </c>
      <c r="I690" s="3">
        <v>0.0</v>
      </c>
      <c r="J690" s="3">
        <v>1.0</v>
      </c>
      <c r="K690" s="3">
        <v>1.0</v>
      </c>
      <c r="L690" s="3">
        <v>1.0</v>
      </c>
      <c r="M690" s="3">
        <v>1.0</v>
      </c>
      <c r="N690" s="3">
        <v>1.0</v>
      </c>
      <c r="O690" s="3">
        <v>0.0</v>
      </c>
      <c r="P690" s="3">
        <v>1.0</v>
      </c>
      <c r="Q690" s="3">
        <v>1.0</v>
      </c>
      <c r="R690" s="3">
        <v>0.0</v>
      </c>
      <c r="S690" s="3">
        <v>0.0</v>
      </c>
      <c r="T690" s="3">
        <v>0.0</v>
      </c>
      <c r="U690" s="3">
        <v>1.0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  <c r="AT690" s="3">
        <v>0.0</v>
      </c>
      <c r="AU690" s="3">
        <v>0.0</v>
      </c>
      <c r="AV690" s="3">
        <v>0.0</v>
      </c>
      <c r="AW690" s="3">
        <v>0.0</v>
      </c>
      <c r="AX690" s="3">
        <v>0.0</v>
      </c>
      <c r="AY690" s="3">
        <v>0.0</v>
      </c>
      <c r="AZ690" s="3">
        <v>0.0</v>
      </c>
      <c r="BA690" s="3">
        <v>0.0</v>
      </c>
      <c r="BB690" s="3">
        <v>0.0</v>
      </c>
      <c r="BC690" s="3">
        <v>0.0</v>
      </c>
      <c r="BD690" s="3">
        <v>0.0</v>
      </c>
      <c r="BE690" s="3">
        <v>0.0</v>
      </c>
      <c r="BF690" s="3">
        <v>0.0</v>
      </c>
      <c r="BG690" s="3">
        <v>8.0</v>
      </c>
      <c r="BH690" s="3">
        <v>1.0</v>
      </c>
      <c r="BI690" s="4"/>
      <c r="BJ690" s="5"/>
      <c r="BK690" s="3">
        <f t="shared" si="1"/>
        <v>0.0207676829</v>
      </c>
      <c r="BL690" s="3">
        <v>100.0</v>
      </c>
      <c r="BM690" s="3">
        <f t="shared" si="2"/>
        <v>0.0207676829</v>
      </c>
    </row>
    <row r="691">
      <c r="A691" s="6">
        <v>44102.0</v>
      </c>
      <c r="B691" s="3">
        <v>268.29</v>
      </c>
      <c r="C691" s="3">
        <v>268.86</v>
      </c>
      <c r="D691" s="3">
        <v>263.5</v>
      </c>
      <c r="E691" s="3">
        <v>268.86</v>
      </c>
      <c r="F691" s="3">
        <v>6.0250544E7</v>
      </c>
      <c r="G691" s="3">
        <v>26.19</v>
      </c>
      <c r="H691" s="3">
        <v>1.0</v>
      </c>
      <c r="I691" s="3">
        <v>0.0</v>
      </c>
      <c r="J691" s="3">
        <v>1.0</v>
      </c>
      <c r="K691" s="3">
        <v>1.0</v>
      </c>
      <c r="L691" s="3">
        <v>1.0</v>
      </c>
      <c r="M691" s="3">
        <v>1.0</v>
      </c>
      <c r="N691" s="3">
        <v>1.0</v>
      </c>
      <c r="O691" s="3">
        <v>0.0</v>
      </c>
      <c r="P691" s="3">
        <v>1.0</v>
      </c>
      <c r="Q691" s="3">
        <v>1.0</v>
      </c>
      <c r="R691" s="3">
        <v>0.0</v>
      </c>
      <c r="S691" s="3">
        <v>0.0</v>
      </c>
      <c r="T691" s="3">
        <v>0.0</v>
      </c>
      <c r="U691" s="3">
        <v>1.0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  <c r="AT691" s="3">
        <v>0.0</v>
      </c>
      <c r="AU691" s="3">
        <v>0.0</v>
      </c>
      <c r="AV691" s="3">
        <v>0.0</v>
      </c>
      <c r="AW691" s="3">
        <v>0.0</v>
      </c>
      <c r="AX691" s="3">
        <v>0.0</v>
      </c>
      <c r="AY691" s="3">
        <v>0.0</v>
      </c>
      <c r="AZ691" s="3">
        <v>0.0</v>
      </c>
      <c r="BA691" s="3">
        <v>0.0</v>
      </c>
      <c r="BB691" s="3">
        <v>0.0</v>
      </c>
      <c r="BC691" s="3">
        <v>0.0</v>
      </c>
      <c r="BD691" s="3">
        <v>0.0</v>
      </c>
      <c r="BE691" s="3">
        <v>0.0</v>
      </c>
      <c r="BF691" s="3">
        <v>0.0</v>
      </c>
      <c r="BG691" s="3">
        <v>8.0</v>
      </c>
      <c r="BH691" s="3">
        <v>1.0</v>
      </c>
      <c r="BI691" s="4"/>
      <c r="BJ691" s="5"/>
      <c r="BK691" s="3">
        <f t="shared" si="1"/>
        <v>-0.004500483523</v>
      </c>
      <c r="BL691" s="3">
        <v>100.0</v>
      </c>
      <c r="BM691" s="3">
        <f t="shared" si="2"/>
        <v>-0.004500483523</v>
      </c>
    </row>
    <row r="692">
      <c r="A692" s="6">
        <v>44103.0</v>
      </c>
      <c r="B692" s="3">
        <v>268.4</v>
      </c>
      <c r="C692" s="3">
        <v>269.36</v>
      </c>
      <c r="D692" s="3">
        <v>267.09</v>
      </c>
      <c r="E692" s="3">
        <v>267.65</v>
      </c>
      <c r="F692" s="3">
        <v>2.8021672E7</v>
      </c>
      <c r="G692" s="3">
        <v>26.27</v>
      </c>
      <c r="H692" s="3">
        <v>1.0</v>
      </c>
      <c r="I692" s="3">
        <v>0.0</v>
      </c>
      <c r="J692" s="3">
        <v>1.0</v>
      </c>
      <c r="K692" s="3">
        <v>1.0</v>
      </c>
      <c r="L692" s="3">
        <v>1.0</v>
      </c>
      <c r="M692" s="3">
        <v>1.0</v>
      </c>
      <c r="N692" s="3">
        <v>1.0</v>
      </c>
      <c r="O692" s="3">
        <v>0.0</v>
      </c>
      <c r="P692" s="3">
        <v>1.0</v>
      </c>
      <c r="Q692" s="3">
        <v>1.0</v>
      </c>
      <c r="R692" s="3">
        <v>0.0</v>
      </c>
      <c r="S692" s="3">
        <v>0.0</v>
      </c>
      <c r="T692" s="3">
        <v>0.0</v>
      </c>
      <c r="U692" s="3">
        <v>1.0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0.0</v>
      </c>
      <c r="AL692" s="3">
        <v>0.0</v>
      </c>
      <c r="AM692" s="3">
        <v>0.0</v>
      </c>
      <c r="AN692" s="3">
        <v>0.0</v>
      </c>
      <c r="AO692" s="3">
        <v>0.0</v>
      </c>
      <c r="AP692" s="3">
        <v>0.0</v>
      </c>
      <c r="AQ692" s="3">
        <v>0.0</v>
      </c>
      <c r="AR692" s="3">
        <v>0.0</v>
      </c>
      <c r="AS692" s="3">
        <v>0.0</v>
      </c>
      <c r="AT692" s="3">
        <v>0.0</v>
      </c>
      <c r="AU692" s="3">
        <v>0.0</v>
      </c>
      <c r="AV692" s="3">
        <v>0.0</v>
      </c>
      <c r="AW692" s="3">
        <v>0.0</v>
      </c>
      <c r="AX692" s="3">
        <v>0.0</v>
      </c>
      <c r="AY692" s="3">
        <v>0.0</v>
      </c>
      <c r="AZ692" s="3">
        <v>0.0</v>
      </c>
      <c r="BA692" s="3">
        <v>0.0</v>
      </c>
      <c r="BB692" s="3">
        <v>0.0</v>
      </c>
      <c r="BC692" s="3">
        <v>0.0</v>
      </c>
      <c r="BD692" s="3">
        <v>0.0</v>
      </c>
      <c r="BE692" s="3">
        <v>0.0</v>
      </c>
      <c r="BF692" s="3">
        <v>0.0</v>
      </c>
      <c r="BG692" s="3">
        <v>8.0</v>
      </c>
      <c r="BH692" s="3">
        <v>1.0</v>
      </c>
      <c r="BI692" s="4"/>
      <c r="BJ692" s="5"/>
      <c r="BK692" s="3">
        <f t="shared" si="1"/>
        <v>0.006837287502</v>
      </c>
      <c r="BL692" s="3">
        <v>100.0</v>
      </c>
      <c r="BM692" s="3">
        <f t="shared" si="2"/>
        <v>0.006837287502</v>
      </c>
    </row>
    <row r="693">
      <c r="A693" s="6">
        <v>44104.0</v>
      </c>
      <c r="B693" s="3">
        <v>267.79</v>
      </c>
      <c r="C693" s="3">
        <v>272.64</v>
      </c>
      <c r="D693" s="3">
        <v>267.57</v>
      </c>
      <c r="E693" s="3">
        <v>269.48</v>
      </c>
      <c r="F693" s="3">
        <v>5.0912168E7</v>
      </c>
      <c r="G693" s="3">
        <v>26.37</v>
      </c>
      <c r="H693" s="3">
        <v>1.0</v>
      </c>
      <c r="I693" s="3">
        <v>0.0</v>
      </c>
      <c r="J693" s="3">
        <v>1.0</v>
      </c>
      <c r="K693" s="3">
        <v>1.0</v>
      </c>
      <c r="L693" s="3">
        <v>1.0</v>
      </c>
      <c r="M693" s="3">
        <v>1.0</v>
      </c>
      <c r="N693" s="3">
        <v>1.0</v>
      </c>
      <c r="O693" s="3">
        <v>0.0</v>
      </c>
      <c r="P693" s="3">
        <v>1.0</v>
      </c>
      <c r="Q693" s="3">
        <v>1.0</v>
      </c>
      <c r="R693" s="3">
        <v>0.0</v>
      </c>
      <c r="S693" s="3">
        <v>0.0</v>
      </c>
      <c r="T693" s="3">
        <v>0.0</v>
      </c>
      <c r="U693" s="3">
        <v>1.0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  <c r="AT693" s="3">
        <v>0.0</v>
      </c>
      <c r="AU693" s="3">
        <v>0.0</v>
      </c>
      <c r="AV693" s="3">
        <v>0.0</v>
      </c>
      <c r="AW693" s="3">
        <v>0.0</v>
      </c>
      <c r="AX693" s="3">
        <v>0.0</v>
      </c>
      <c r="AY693" s="3">
        <v>0.0</v>
      </c>
      <c r="AZ693" s="3">
        <v>0.0</v>
      </c>
      <c r="BA693" s="3">
        <v>0.0</v>
      </c>
      <c r="BB693" s="3">
        <v>0.0</v>
      </c>
      <c r="BC693" s="3">
        <v>0.0</v>
      </c>
      <c r="BD693" s="3">
        <v>0.0</v>
      </c>
      <c r="BE693" s="3">
        <v>0.0</v>
      </c>
      <c r="BF693" s="3">
        <v>0.0</v>
      </c>
      <c r="BG693" s="3">
        <v>8.0</v>
      </c>
      <c r="BH693" s="3">
        <v>1.0</v>
      </c>
      <c r="BI693" s="4"/>
      <c r="BJ693" s="5"/>
      <c r="BK693" s="3">
        <f t="shared" si="1"/>
        <v>0.01588244026</v>
      </c>
      <c r="BL693" s="3">
        <v>100.0</v>
      </c>
      <c r="BM693" s="3">
        <f t="shared" si="2"/>
        <v>0.01588244026</v>
      </c>
    </row>
    <row r="694">
      <c r="A694" s="6">
        <v>44105.0</v>
      </c>
      <c r="B694" s="3">
        <v>273.31</v>
      </c>
      <c r="C694" s="3">
        <v>274.37</v>
      </c>
      <c r="D694" s="3">
        <v>271.42</v>
      </c>
      <c r="E694" s="3">
        <v>273.76</v>
      </c>
      <c r="F694" s="3">
        <v>5.1571424E7</v>
      </c>
      <c r="G694" s="3">
        <v>26.7</v>
      </c>
      <c r="H694" s="3">
        <v>1.0</v>
      </c>
      <c r="I694" s="3">
        <v>0.0</v>
      </c>
      <c r="J694" s="3">
        <v>1.0</v>
      </c>
      <c r="K694" s="3">
        <v>1.0</v>
      </c>
      <c r="L694" s="3">
        <v>1.0</v>
      </c>
      <c r="M694" s="3">
        <v>1.0</v>
      </c>
      <c r="N694" s="3">
        <v>1.0</v>
      </c>
      <c r="O694" s="3">
        <v>0.0</v>
      </c>
      <c r="P694" s="3">
        <v>1.0</v>
      </c>
      <c r="Q694" s="3">
        <v>1.0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0.0</v>
      </c>
      <c r="AK694" s="3">
        <v>0.0</v>
      </c>
      <c r="AL694" s="3">
        <v>0.0</v>
      </c>
      <c r="AM694" s="3">
        <v>0.0</v>
      </c>
      <c r="AN694" s="3">
        <v>0.0</v>
      </c>
      <c r="AO694" s="3">
        <v>0.0</v>
      </c>
      <c r="AP694" s="3">
        <v>0.0</v>
      </c>
      <c r="AQ694" s="3">
        <v>0.0</v>
      </c>
      <c r="AR694" s="3">
        <v>0.0</v>
      </c>
      <c r="AS694" s="3">
        <v>0.0</v>
      </c>
      <c r="AT694" s="3">
        <v>0.0</v>
      </c>
      <c r="AU694" s="3">
        <v>0.0</v>
      </c>
      <c r="AV694" s="3">
        <v>0.0</v>
      </c>
      <c r="AW694" s="3">
        <v>0.0</v>
      </c>
      <c r="AX694" s="3">
        <v>0.0</v>
      </c>
      <c r="AY694" s="3">
        <v>0.0</v>
      </c>
      <c r="AZ694" s="3">
        <v>0.0</v>
      </c>
      <c r="BA694" s="3">
        <v>0.0</v>
      </c>
      <c r="BB694" s="3">
        <v>0.0</v>
      </c>
      <c r="BC694" s="3">
        <v>0.0</v>
      </c>
      <c r="BD694" s="3">
        <v>0.0</v>
      </c>
      <c r="BE694" s="3">
        <v>0.0</v>
      </c>
      <c r="BF694" s="3">
        <v>0.0</v>
      </c>
      <c r="BG694" s="3">
        <v>8.0</v>
      </c>
      <c r="BH694" s="3">
        <v>0.0</v>
      </c>
      <c r="BI694" s="4"/>
      <c r="BJ694" s="5"/>
      <c r="BK694" s="3">
        <f t="shared" si="1"/>
        <v>-0.02812682642</v>
      </c>
      <c r="BL694" s="3">
        <v>100.0</v>
      </c>
      <c r="BM694" s="3">
        <f t="shared" si="2"/>
        <v>-0.02812682642</v>
      </c>
    </row>
    <row r="695">
      <c r="A695" s="6">
        <v>44106.0</v>
      </c>
      <c r="B695" s="3">
        <v>267.71</v>
      </c>
      <c r="C695" s="3">
        <v>273.75</v>
      </c>
      <c r="D695" s="3">
        <v>265.22</v>
      </c>
      <c r="E695" s="3">
        <v>266.06</v>
      </c>
      <c r="F695" s="3">
        <v>7.7838672E7</v>
      </c>
      <c r="G695" s="3">
        <v>27.63</v>
      </c>
      <c r="H695" s="3">
        <v>1.0</v>
      </c>
      <c r="I695" s="3">
        <v>0.0</v>
      </c>
      <c r="J695" s="3">
        <v>1.0</v>
      </c>
      <c r="K695" s="3">
        <v>1.0</v>
      </c>
      <c r="L695" s="3">
        <v>1.0</v>
      </c>
      <c r="M695" s="3">
        <v>1.0</v>
      </c>
      <c r="N695" s="3">
        <v>1.0</v>
      </c>
      <c r="O695" s="3">
        <v>0.0</v>
      </c>
      <c r="P695" s="3">
        <v>1.0</v>
      </c>
      <c r="Q695" s="3">
        <v>1.0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F695" s="3">
        <v>0.0</v>
      </c>
      <c r="AG695" s="3">
        <v>1.0</v>
      </c>
      <c r="AH695" s="3">
        <v>0.0</v>
      </c>
      <c r="AI695" s="3">
        <v>0.0</v>
      </c>
      <c r="AJ695" s="3">
        <v>0.0</v>
      </c>
      <c r="AK695" s="3">
        <v>0.0</v>
      </c>
      <c r="AL695" s="3">
        <v>0.0</v>
      </c>
      <c r="AM695" s="3">
        <v>0.0</v>
      </c>
      <c r="AN695" s="3">
        <v>1.0</v>
      </c>
      <c r="AO695" s="3">
        <v>0.0</v>
      </c>
      <c r="AP695" s="3">
        <v>0.0</v>
      </c>
      <c r="AQ695" s="3">
        <v>0.0</v>
      </c>
      <c r="AR695" s="3">
        <v>0.0</v>
      </c>
      <c r="AS695" s="3">
        <v>0.0</v>
      </c>
      <c r="AT695" s="3">
        <v>0.0</v>
      </c>
      <c r="AU695" s="3">
        <v>0.0</v>
      </c>
      <c r="AV695" s="3">
        <v>0.0</v>
      </c>
      <c r="AW695" s="3">
        <v>0.0</v>
      </c>
      <c r="AX695" s="3">
        <v>0.0</v>
      </c>
      <c r="AY695" s="3">
        <v>0.0</v>
      </c>
      <c r="AZ695" s="3">
        <v>0.0</v>
      </c>
      <c r="BA695" s="3">
        <v>0.0</v>
      </c>
      <c r="BB695" s="3">
        <v>0.0</v>
      </c>
      <c r="BC695" s="3">
        <v>0.0</v>
      </c>
      <c r="BD695" s="3">
        <v>0.0</v>
      </c>
      <c r="BE695" s="3">
        <v>0.0</v>
      </c>
      <c r="BF695" s="3">
        <v>0.0</v>
      </c>
      <c r="BG695" s="3">
        <v>8.0</v>
      </c>
      <c r="BH695" s="3">
        <v>2.0</v>
      </c>
      <c r="BI695" s="4"/>
      <c r="BJ695" s="5"/>
      <c r="BK695" s="3">
        <f t="shared" si="1"/>
        <v>0.02131098249</v>
      </c>
      <c r="BL695" s="3">
        <v>100.0</v>
      </c>
      <c r="BM695" s="3">
        <f t="shared" si="2"/>
        <v>0.02131098249</v>
      </c>
    </row>
    <row r="696">
      <c r="A696" s="6">
        <v>44109.0</v>
      </c>
      <c r="B696" s="3">
        <v>268.03</v>
      </c>
      <c r="C696" s="3">
        <v>272.05</v>
      </c>
      <c r="D696" s="3">
        <v>267.92</v>
      </c>
      <c r="E696" s="3">
        <v>271.73</v>
      </c>
      <c r="F696" s="3">
        <v>2.9058624E7</v>
      </c>
      <c r="G696" s="3">
        <v>27.96</v>
      </c>
      <c r="H696" s="3">
        <v>1.0</v>
      </c>
      <c r="I696" s="3">
        <v>0.0</v>
      </c>
      <c r="J696" s="3">
        <v>1.0</v>
      </c>
      <c r="K696" s="3">
        <v>1.0</v>
      </c>
      <c r="L696" s="3">
        <v>1.0</v>
      </c>
      <c r="M696" s="3">
        <v>1.0</v>
      </c>
      <c r="N696" s="3">
        <v>1.0</v>
      </c>
      <c r="O696" s="3">
        <v>0.0</v>
      </c>
      <c r="P696" s="3">
        <v>1.0</v>
      </c>
      <c r="Q696" s="3">
        <v>1.0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1.0</v>
      </c>
      <c r="AH696" s="3">
        <v>0.0</v>
      </c>
      <c r="AI696" s="3">
        <v>0.0</v>
      </c>
      <c r="AJ696" s="3">
        <v>0.0</v>
      </c>
      <c r="AK696" s="3">
        <v>0.0</v>
      </c>
      <c r="AL696" s="3">
        <v>0.0</v>
      </c>
      <c r="AM696" s="3">
        <v>0.0</v>
      </c>
      <c r="AN696" s="3">
        <v>1.0</v>
      </c>
      <c r="AO696" s="3">
        <v>0.0</v>
      </c>
      <c r="AP696" s="3">
        <v>0.0</v>
      </c>
      <c r="AQ696" s="3">
        <v>0.0</v>
      </c>
      <c r="AR696" s="3">
        <v>0.0</v>
      </c>
      <c r="AS696" s="3">
        <v>0.0</v>
      </c>
      <c r="AT696" s="3">
        <v>0.0</v>
      </c>
      <c r="AU696" s="3">
        <v>0.0</v>
      </c>
      <c r="AV696" s="3">
        <v>0.0</v>
      </c>
      <c r="AW696" s="3">
        <v>0.0</v>
      </c>
      <c r="AX696" s="3">
        <v>0.0</v>
      </c>
      <c r="AY696" s="3">
        <v>0.0</v>
      </c>
      <c r="AZ696" s="3">
        <v>0.0</v>
      </c>
      <c r="BA696" s="3">
        <v>0.0</v>
      </c>
      <c r="BB696" s="3">
        <v>0.0</v>
      </c>
      <c r="BC696" s="3">
        <v>0.0</v>
      </c>
      <c r="BD696" s="3">
        <v>0.0</v>
      </c>
      <c r="BE696" s="3">
        <v>0.0</v>
      </c>
      <c r="BF696" s="3">
        <v>0.0</v>
      </c>
      <c r="BG696" s="3">
        <v>8.0</v>
      </c>
      <c r="BH696" s="3">
        <v>2.0</v>
      </c>
      <c r="BI696" s="4"/>
      <c r="BJ696" s="5"/>
      <c r="BK696" s="3">
        <f t="shared" si="1"/>
        <v>-0.01784859971</v>
      </c>
      <c r="BL696" s="3">
        <v>100.0</v>
      </c>
      <c r="BM696" s="3">
        <f t="shared" si="2"/>
        <v>-0.01784859971</v>
      </c>
    </row>
    <row r="697">
      <c r="A697" s="6">
        <v>44110.0</v>
      </c>
      <c r="B697" s="3">
        <v>270.89</v>
      </c>
      <c r="C697" s="3">
        <v>272.73</v>
      </c>
      <c r="D697" s="3">
        <v>266.0</v>
      </c>
      <c r="E697" s="3">
        <v>266.88</v>
      </c>
      <c r="F697" s="3">
        <v>5.1245636E7</v>
      </c>
      <c r="G697" s="3">
        <v>29.48</v>
      </c>
      <c r="H697" s="3">
        <v>1.0</v>
      </c>
      <c r="I697" s="3">
        <v>0.0</v>
      </c>
      <c r="J697" s="3">
        <v>1.0</v>
      </c>
      <c r="K697" s="3">
        <v>1.0</v>
      </c>
      <c r="L697" s="3">
        <v>1.0</v>
      </c>
      <c r="M697" s="3">
        <v>1.0</v>
      </c>
      <c r="N697" s="3">
        <v>1.0</v>
      </c>
      <c r="O697" s="3">
        <v>0.0</v>
      </c>
      <c r="P697" s="3">
        <v>1.0</v>
      </c>
      <c r="Q697" s="3">
        <v>1.0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F697" s="3">
        <v>0.0</v>
      </c>
      <c r="AG697" s="3">
        <v>1.0</v>
      </c>
      <c r="AH697" s="3">
        <v>0.0</v>
      </c>
      <c r="AI697" s="3">
        <v>0.0</v>
      </c>
      <c r="AJ697" s="3">
        <v>0.0</v>
      </c>
      <c r="AK697" s="3">
        <v>0.0</v>
      </c>
      <c r="AL697" s="3">
        <v>0.0</v>
      </c>
      <c r="AM697" s="3">
        <v>0.0</v>
      </c>
      <c r="AN697" s="3">
        <v>1.0</v>
      </c>
      <c r="AO697" s="3">
        <v>0.0</v>
      </c>
      <c r="AP697" s="3">
        <v>0.0</v>
      </c>
      <c r="AQ697" s="3">
        <v>0.0</v>
      </c>
      <c r="AR697" s="3">
        <v>0.0</v>
      </c>
      <c r="AS697" s="3">
        <v>0.0</v>
      </c>
      <c r="AT697" s="3">
        <v>0.0</v>
      </c>
      <c r="AU697" s="3">
        <v>0.0</v>
      </c>
      <c r="AV697" s="3">
        <v>0.0</v>
      </c>
      <c r="AW697" s="3">
        <v>0.0</v>
      </c>
      <c r="AX697" s="3">
        <v>0.0</v>
      </c>
      <c r="AY697" s="3">
        <v>0.0</v>
      </c>
      <c r="AZ697" s="3">
        <v>0.0</v>
      </c>
      <c r="BA697" s="3">
        <v>0.0</v>
      </c>
      <c r="BB697" s="3">
        <v>0.0</v>
      </c>
      <c r="BC697" s="3">
        <v>0.0</v>
      </c>
      <c r="BD697" s="3">
        <v>0.0</v>
      </c>
      <c r="BE697" s="3">
        <v>0.0</v>
      </c>
      <c r="BF697" s="3">
        <v>0.0</v>
      </c>
      <c r="BG697" s="3">
        <v>8.0</v>
      </c>
      <c r="BH697" s="3">
        <v>2.0</v>
      </c>
      <c r="BI697" s="4"/>
      <c r="BJ697" s="5"/>
      <c r="BK697" s="3">
        <f t="shared" si="1"/>
        <v>0.01731115108</v>
      </c>
      <c r="BL697" s="3">
        <v>100.0</v>
      </c>
      <c r="BM697" s="3">
        <f t="shared" si="2"/>
        <v>0.01731115108</v>
      </c>
    </row>
    <row r="698">
      <c r="A698" s="6">
        <v>44111.0</v>
      </c>
      <c r="B698" s="3">
        <v>269.47</v>
      </c>
      <c r="C698" s="3">
        <v>272.3</v>
      </c>
      <c r="D698" s="3">
        <v>268.94</v>
      </c>
      <c r="E698" s="3">
        <v>271.5</v>
      </c>
      <c r="F698" s="3">
        <v>2.8393708E7</v>
      </c>
      <c r="G698" s="3">
        <v>28.06</v>
      </c>
      <c r="H698" s="3">
        <v>1.0</v>
      </c>
      <c r="I698" s="3">
        <v>0.0</v>
      </c>
      <c r="J698" s="3">
        <v>1.0</v>
      </c>
      <c r="K698" s="3">
        <v>1.0</v>
      </c>
      <c r="L698" s="3">
        <v>1.0</v>
      </c>
      <c r="M698" s="3">
        <v>1.0</v>
      </c>
      <c r="N698" s="3">
        <v>1.0</v>
      </c>
      <c r="O698" s="3">
        <v>0.0</v>
      </c>
      <c r="P698" s="3">
        <v>1.0</v>
      </c>
      <c r="Q698" s="3">
        <v>1.0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1.0</v>
      </c>
      <c r="AH698" s="3">
        <v>0.0</v>
      </c>
      <c r="AI698" s="3">
        <v>0.0</v>
      </c>
      <c r="AJ698" s="3">
        <v>0.0</v>
      </c>
      <c r="AK698" s="3">
        <v>0.0</v>
      </c>
      <c r="AL698" s="3">
        <v>0.0</v>
      </c>
      <c r="AM698" s="3">
        <v>0.0</v>
      </c>
      <c r="AN698" s="3">
        <v>1.0</v>
      </c>
      <c r="AO698" s="3">
        <v>0.0</v>
      </c>
      <c r="AP698" s="3">
        <v>0.0</v>
      </c>
      <c r="AQ698" s="3">
        <v>0.0</v>
      </c>
      <c r="AR698" s="3">
        <v>0.0</v>
      </c>
      <c r="AS698" s="3">
        <v>0.0</v>
      </c>
      <c r="AT698" s="3">
        <v>0.0</v>
      </c>
      <c r="AU698" s="3">
        <v>0.0</v>
      </c>
      <c r="AV698" s="3">
        <v>0.0</v>
      </c>
      <c r="AW698" s="3">
        <v>0.0</v>
      </c>
      <c r="AX698" s="3">
        <v>0.0</v>
      </c>
      <c r="AY698" s="3">
        <v>0.0</v>
      </c>
      <c r="AZ698" s="3">
        <v>0.0</v>
      </c>
      <c r="BA698" s="3">
        <v>0.0</v>
      </c>
      <c r="BB698" s="3">
        <v>0.0</v>
      </c>
      <c r="BC698" s="3">
        <v>0.0</v>
      </c>
      <c r="BD698" s="3">
        <v>0.0</v>
      </c>
      <c r="BE698" s="3">
        <v>0.0</v>
      </c>
      <c r="BF698" s="3">
        <v>0.0</v>
      </c>
      <c r="BG698" s="3">
        <v>8.0</v>
      </c>
      <c r="BH698" s="3">
        <v>2.0</v>
      </c>
      <c r="BI698" s="4"/>
      <c r="BJ698" s="5"/>
      <c r="BK698" s="3">
        <f t="shared" si="1"/>
        <v>0.005340699816</v>
      </c>
      <c r="BL698" s="3">
        <v>100.0</v>
      </c>
      <c r="BM698" s="3">
        <f t="shared" si="2"/>
        <v>0.005340699816</v>
      </c>
    </row>
    <row r="699">
      <c r="A699" s="6">
        <v>44112.0</v>
      </c>
      <c r="B699" s="3">
        <v>273.83</v>
      </c>
      <c r="C699" s="3">
        <v>273.97</v>
      </c>
      <c r="D699" s="3">
        <v>271.88</v>
      </c>
      <c r="E699" s="3">
        <v>272.95</v>
      </c>
      <c r="F699" s="3">
        <v>2.623232E7</v>
      </c>
      <c r="G699" s="3">
        <v>26.36</v>
      </c>
      <c r="H699" s="3">
        <v>1.0</v>
      </c>
      <c r="I699" s="3">
        <v>0.0</v>
      </c>
      <c r="J699" s="3">
        <v>1.0</v>
      </c>
      <c r="K699" s="3">
        <v>1.0</v>
      </c>
      <c r="L699" s="3">
        <v>1.0</v>
      </c>
      <c r="M699" s="3">
        <v>1.0</v>
      </c>
      <c r="N699" s="3">
        <v>1.0</v>
      </c>
      <c r="O699" s="3">
        <v>0.0</v>
      </c>
      <c r="P699" s="3">
        <v>1.0</v>
      </c>
      <c r="Q699" s="3">
        <v>1.0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  <c r="AK699" s="3">
        <v>0.0</v>
      </c>
      <c r="AL699" s="3">
        <v>0.0</v>
      </c>
      <c r="AM699" s="3">
        <v>0.0</v>
      </c>
      <c r="AN699" s="3">
        <v>0.0</v>
      </c>
      <c r="AO699" s="3">
        <v>0.0</v>
      </c>
      <c r="AP699" s="3">
        <v>0.0</v>
      </c>
      <c r="AQ699" s="3">
        <v>0.0</v>
      </c>
      <c r="AR699" s="3">
        <v>0.0</v>
      </c>
      <c r="AS699" s="3">
        <v>0.0</v>
      </c>
      <c r="AT699" s="3">
        <v>0.0</v>
      </c>
      <c r="AU699" s="3">
        <v>0.0</v>
      </c>
      <c r="AV699" s="3">
        <v>0.0</v>
      </c>
      <c r="AW699" s="3">
        <v>0.0</v>
      </c>
      <c r="AX699" s="3">
        <v>0.0</v>
      </c>
      <c r="AY699" s="3">
        <v>0.0</v>
      </c>
      <c r="AZ699" s="3">
        <v>0.0</v>
      </c>
      <c r="BA699" s="3">
        <v>0.0</v>
      </c>
      <c r="BB699" s="3">
        <v>0.0</v>
      </c>
      <c r="BC699" s="3">
        <v>0.0</v>
      </c>
      <c r="BD699" s="3">
        <v>0.0</v>
      </c>
      <c r="BE699" s="3">
        <v>0.0</v>
      </c>
      <c r="BF699" s="3">
        <v>0.0</v>
      </c>
      <c r="BG699" s="3">
        <v>8.0</v>
      </c>
      <c r="BH699" s="3">
        <v>0.0</v>
      </c>
      <c r="BI699" s="4"/>
      <c r="BJ699" s="5"/>
      <c r="BK699" s="3">
        <f t="shared" si="1"/>
        <v>0.01527752336</v>
      </c>
      <c r="BL699" s="3">
        <v>100.0</v>
      </c>
      <c r="BM699" s="3">
        <f t="shared" si="2"/>
        <v>0.01527752336</v>
      </c>
    </row>
    <row r="700">
      <c r="A700" s="6">
        <v>44113.0</v>
      </c>
      <c r="B700" s="3">
        <v>274.58</v>
      </c>
      <c r="C700" s="3">
        <v>277.19</v>
      </c>
      <c r="D700" s="3">
        <v>274.21</v>
      </c>
      <c r="E700" s="3">
        <v>277.12</v>
      </c>
      <c r="F700" s="3">
        <v>3.1132496E7</v>
      </c>
      <c r="G700" s="3">
        <v>25.0</v>
      </c>
      <c r="H700" s="3">
        <v>1.0</v>
      </c>
      <c r="I700" s="3">
        <v>0.0</v>
      </c>
      <c r="J700" s="3">
        <v>1.0</v>
      </c>
      <c r="K700" s="3">
        <v>1.0</v>
      </c>
      <c r="L700" s="3">
        <v>1.0</v>
      </c>
      <c r="M700" s="3">
        <v>1.0</v>
      </c>
      <c r="N700" s="3">
        <v>1.0</v>
      </c>
      <c r="O700" s="3">
        <v>0.0</v>
      </c>
      <c r="P700" s="3">
        <v>1.0</v>
      </c>
      <c r="Q700" s="3">
        <v>1.0</v>
      </c>
      <c r="R700" s="3">
        <v>0.0</v>
      </c>
      <c r="S700" s="3">
        <v>0.0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0.0</v>
      </c>
      <c r="AK700" s="3">
        <v>0.0</v>
      </c>
      <c r="AL700" s="3">
        <v>0.0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0.0</v>
      </c>
      <c r="AS700" s="3">
        <v>0.0</v>
      </c>
      <c r="AT700" s="3">
        <v>0.0</v>
      </c>
      <c r="AU700" s="3">
        <v>0.0</v>
      </c>
      <c r="AV700" s="3">
        <v>0.0</v>
      </c>
      <c r="AW700" s="3">
        <v>0.0</v>
      </c>
      <c r="AX700" s="3">
        <v>0.0</v>
      </c>
      <c r="AY700" s="3">
        <v>0.0</v>
      </c>
      <c r="AZ700" s="3">
        <v>0.0</v>
      </c>
      <c r="BA700" s="3">
        <v>0.0</v>
      </c>
      <c r="BB700" s="3">
        <v>0.0</v>
      </c>
      <c r="BC700" s="3">
        <v>0.0</v>
      </c>
      <c r="BD700" s="3">
        <v>0.0</v>
      </c>
      <c r="BE700" s="3">
        <v>0.0</v>
      </c>
      <c r="BF700" s="3">
        <v>0.0</v>
      </c>
      <c r="BG700" s="3">
        <v>8.0</v>
      </c>
      <c r="BH700" s="3">
        <v>0.0</v>
      </c>
      <c r="BI700" s="4"/>
      <c r="BJ700" s="5"/>
      <c r="BK700" s="3">
        <f t="shared" si="1"/>
        <v>0.03085306005</v>
      </c>
      <c r="BL700" s="3">
        <v>100.0</v>
      </c>
      <c r="BM700" s="3">
        <f t="shared" si="2"/>
        <v>0.03085306005</v>
      </c>
    </row>
    <row r="701">
      <c r="A701" s="6">
        <v>44116.0</v>
      </c>
      <c r="B701" s="3">
        <v>281.86</v>
      </c>
      <c r="C701" s="3">
        <v>288.51</v>
      </c>
      <c r="D701" s="3">
        <v>280.76</v>
      </c>
      <c r="E701" s="3">
        <v>285.67</v>
      </c>
      <c r="F701" s="3">
        <v>8.1832056E7</v>
      </c>
      <c r="G701" s="3">
        <v>25.07</v>
      </c>
      <c r="H701" s="3">
        <v>1.0</v>
      </c>
      <c r="I701" s="3">
        <v>0.0</v>
      </c>
      <c r="J701" s="3">
        <v>1.0</v>
      </c>
      <c r="K701" s="3">
        <v>1.0</v>
      </c>
      <c r="L701" s="3">
        <v>1.0</v>
      </c>
      <c r="M701" s="3">
        <v>1.0</v>
      </c>
      <c r="N701" s="3">
        <v>1.0</v>
      </c>
      <c r="O701" s="3">
        <v>0.0</v>
      </c>
      <c r="P701" s="3">
        <v>1.0</v>
      </c>
      <c r="Q701" s="3">
        <v>1.0</v>
      </c>
      <c r="R701" s="3">
        <v>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0.0</v>
      </c>
      <c r="AK701" s="3">
        <v>0.0</v>
      </c>
      <c r="AL701" s="3">
        <v>0.0</v>
      </c>
      <c r="AM701" s="3">
        <v>0.0</v>
      </c>
      <c r="AN701" s="3">
        <v>0.0</v>
      </c>
      <c r="AO701" s="3">
        <v>0.0</v>
      </c>
      <c r="AP701" s="3">
        <v>0.0</v>
      </c>
      <c r="AQ701" s="3">
        <v>0.0</v>
      </c>
      <c r="AR701" s="3">
        <v>0.0</v>
      </c>
      <c r="AS701" s="3">
        <v>0.0</v>
      </c>
      <c r="AT701" s="3">
        <v>0.0</v>
      </c>
      <c r="AU701" s="3">
        <v>0.0</v>
      </c>
      <c r="AV701" s="3">
        <v>0.0</v>
      </c>
      <c r="AW701" s="3">
        <v>0.0</v>
      </c>
      <c r="AX701" s="3">
        <v>0.0</v>
      </c>
      <c r="AY701" s="3">
        <v>0.0</v>
      </c>
      <c r="AZ701" s="3">
        <v>0.0</v>
      </c>
      <c r="BA701" s="3">
        <v>0.0</v>
      </c>
      <c r="BB701" s="3">
        <v>0.0</v>
      </c>
      <c r="BC701" s="3">
        <v>0.0</v>
      </c>
      <c r="BD701" s="3">
        <v>0.0</v>
      </c>
      <c r="BE701" s="3">
        <v>0.0</v>
      </c>
      <c r="BF701" s="3">
        <v>0.0</v>
      </c>
      <c r="BG701" s="3">
        <v>8.0</v>
      </c>
      <c r="BH701" s="3">
        <v>0.0</v>
      </c>
      <c r="BI701" s="4"/>
      <c r="BJ701" s="5"/>
      <c r="BK701" s="3">
        <f t="shared" si="1"/>
        <v>-0.00003500542584</v>
      </c>
      <c r="BL701" s="3">
        <v>100.0</v>
      </c>
      <c r="BM701" s="3">
        <f t="shared" si="2"/>
        <v>-0.00003500542584</v>
      </c>
    </row>
    <row r="702">
      <c r="A702" s="6">
        <v>44117.0</v>
      </c>
      <c r="B702" s="3">
        <v>287.43</v>
      </c>
      <c r="C702" s="3">
        <v>288.11</v>
      </c>
      <c r="D702" s="3">
        <v>284.29</v>
      </c>
      <c r="E702" s="3">
        <v>285.66</v>
      </c>
      <c r="F702" s="3">
        <v>6.623032E7</v>
      </c>
      <c r="G702" s="3">
        <v>26.07</v>
      </c>
      <c r="H702" s="3">
        <v>1.0</v>
      </c>
      <c r="I702" s="3">
        <v>0.0</v>
      </c>
      <c r="J702" s="3">
        <v>1.0</v>
      </c>
      <c r="K702" s="3">
        <v>1.0</v>
      </c>
      <c r="L702" s="3">
        <v>1.0</v>
      </c>
      <c r="M702" s="3">
        <v>1.0</v>
      </c>
      <c r="N702" s="3">
        <v>1.0</v>
      </c>
      <c r="O702" s="3">
        <v>0.0</v>
      </c>
      <c r="P702" s="3">
        <v>1.0</v>
      </c>
      <c r="Q702" s="3">
        <v>1.0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  <c r="AT702" s="3">
        <v>0.0</v>
      </c>
      <c r="AU702" s="3">
        <v>0.0</v>
      </c>
      <c r="AV702" s="3">
        <v>0.0</v>
      </c>
      <c r="AW702" s="3">
        <v>0.0</v>
      </c>
      <c r="AX702" s="3">
        <v>0.0</v>
      </c>
      <c r="AY702" s="3">
        <v>0.0</v>
      </c>
      <c r="AZ702" s="3">
        <v>0.0</v>
      </c>
      <c r="BA702" s="3">
        <v>0.0</v>
      </c>
      <c r="BB702" s="3">
        <v>0.0</v>
      </c>
      <c r="BC702" s="3">
        <v>0.0</v>
      </c>
      <c r="BD702" s="3">
        <v>0.0</v>
      </c>
      <c r="BE702" s="3">
        <v>0.0</v>
      </c>
      <c r="BF702" s="3">
        <v>0.0</v>
      </c>
      <c r="BG702" s="3">
        <v>8.0</v>
      </c>
      <c r="BH702" s="3">
        <v>0.0</v>
      </c>
      <c r="BI702" s="4"/>
      <c r="BJ702" s="5"/>
      <c r="BK702" s="3">
        <f t="shared" si="1"/>
        <v>-0.008331583001</v>
      </c>
      <c r="BL702" s="3">
        <v>100.0</v>
      </c>
      <c r="BM702" s="3">
        <f t="shared" si="2"/>
        <v>-0.008331583001</v>
      </c>
    </row>
    <row r="703">
      <c r="A703" s="6">
        <v>44118.0</v>
      </c>
      <c r="B703" s="3">
        <v>286.44</v>
      </c>
      <c r="C703" s="3">
        <v>287.44</v>
      </c>
      <c r="D703" s="3">
        <v>281.53</v>
      </c>
      <c r="E703" s="3">
        <v>283.28</v>
      </c>
      <c r="F703" s="3">
        <v>3.8334272E7</v>
      </c>
      <c r="G703" s="3">
        <v>26.4</v>
      </c>
      <c r="H703" s="3">
        <v>1.0</v>
      </c>
      <c r="I703" s="3">
        <v>0.0</v>
      </c>
      <c r="J703" s="3">
        <v>1.0</v>
      </c>
      <c r="K703" s="3">
        <v>1.0</v>
      </c>
      <c r="L703" s="3">
        <v>1.0</v>
      </c>
      <c r="M703" s="3">
        <v>1.0</v>
      </c>
      <c r="N703" s="3">
        <v>1.0</v>
      </c>
      <c r="O703" s="3">
        <v>0.0</v>
      </c>
      <c r="P703" s="3">
        <v>1.0</v>
      </c>
      <c r="Q703" s="3">
        <v>1.0</v>
      </c>
      <c r="R703" s="3">
        <v>0.0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1.0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  <c r="AK703" s="3">
        <v>0.0</v>
      </c>
      <c r="AL703" s="3">
        <v>0.0</v>
      </c>
      <c r="AM703" s="3">
        <v>0.0</v>
      </c>
      <c r="AN703" s="3">
        <v>0.0</v>
      </c>
      <c r="AO703" s="3">
        <v>0.0</v>
      </c>
      <c r="AP703" s="3">
        <v>0.0</v>
      </c>
      <c r="AQ703" s="3">
        <v>0.0</v>
      </c>
      <c r="AR703" s="3">
        <v>0.0</v>
      </c>
      <c r="AS703" s="3">
        <v>0.0</v>
      </c>
      <c r="AT703" s="3">
        <v>0.0</v>
      </c>
      <c r="AU703" s="3">
        <v>0.0</v>
      </c>
      <c r="AV703" s="3">
        <v>0.0</v>
      </c>
      <c r="AW703" s="3">
        <v>0.0</v>
      </c>
      <c r="AX703" s="3">
        <v>0.0</v>
      </c>
      <c r="AY703" s="3">
        <v>0.0</v>
      </c>
      <c r="AZ703" s="3">
        <v>0.0</v>
      </c>
      <c r="BA703" s="3">
        <v>0.0</v>
      </c>
      <c r="BB703" s="3">
        <v>0.0</v>
      </c>
      <c r="BC703" s="3">
        <v>0.0</v>
      </c>
      <c r="BD703" s="3">
        <v>0.0</v>
      </c>
      <c r="BE703" s="3">
        <v>0.0</v>
      </c>
      <c r="BF703" s="3">
        <v>0.0</v>
      </c>
      <c r="BG703" s="3">
        <v>8.0</v>
      </c>
      <c r="BH703" s="3">
        <v>1.0</v>
      </c>
      <c r="BI703" s="4"/>
      <c r="BJ703" s="5"/>
      <c r="BK703" s="3">
        <f t="shared" si="1"/>
        <v>-0.006742445637</v>
      </c>
      <c r="BL703" s="3">
        <v>100.0</v>
      </c>
      <c r="BM703" s="3">
        <f t="shared" si="2"/>
        <v>-0.006742445637</v>
      </c>
    </row>
    <row r="704">
      <c r="A704" s="6">
        <v>44119.0</v>
      </c>
      <c r="B704" s="3">
        <v>278.61</v>
      </c>
      <c r="C704" s="3">
        <v>281.97</v>
      </c>
      <c r="D704" s="3">
        <v>277.92</v>
      </c>
      <c r="E704" s="3">
        <v>281.37</v>
      </c>
      <c r="F704" s="3">
        <v>4.3832372E7</v>
      </c>
      <c r="G704" s="3">
        <v>26.97</v>
      </c>
      <c r="H704" s="3">
        <v>1.0</v>
      </c>
      <c r="I704" s="3">
        <v>0.0</v>
      </c>
      <c r="J704" s="3">
        <v>1.0</v>
      </c>
      <c r="K704" s="3">
        <v>1.0</v>
      </c>
      <c r="L704" s="3">
        <v>1.0</v>
      </c>
      <c r="M704" s="3">
        <v>1.0</v>
      </c>
      <c r="N704" s="3">
        <v>1.0</v>
      </c>
      <c r="O704" s="3">
        <v>0.0</v>
      </c>
      <c r="P704" s="3">
        <v>1.0</v>
      </c>
      <c r="Q704" s="3">
        <v>1.0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1.0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</v>
      </c>
      <c r="AL704" s="3">
        <v>0.0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0.0</v>
      </c>
      <c r="AS704" s="3">
        <v>0.0</v>
      </c>
      <c r="AT704" s="3">
        <v>0.0</v>
      </c>
      <c r="AU704" s="3">
        <v>0.0</v>
      </c>
      <c r="AV704" s="3">
        <v>0.0</v>
      </c>
      <c r="AW704" s="3">
        <v>0.0</v>
      </c>
      <c r="AX704" s="3">
        <v>0.0</v>
      </c>
      <c r="AY704" s="3">
        <v>0.0</v>
      </c>
      <c r="AZ704" s="3">
        <v>0.0</v>
      </c>
      <c r="BA704" s="3">
        <v>0.0</v>
      </c>
      <c r="BB704" s="3">
        <v>0.0</v>
      </c>
      <c r="BC704" s="3">
        <v>0.0</v>
      </c>
      <c r="BD704" s="3">
        <v>0.0</v>
      </c>
      <c r="BE704" s="3">
        <v>0.0</v>
      </c>
      <c r="BF704" s="3">
        <v>0.0</v>
      </c>
      <c r="BG704" s="3">
        <v>8.0</v>
      </c>
      <c r="BH704" s="3">
        <v>1.0</v>
      </c>
      <c r="BI704" s="4"/>
      <c r="BJ704" s="5"/>
      <c r="BK704" s="3">
        <f t="shared" si="1"/>
        <v>-0.005473220315</v>
      </c>
      <c r="BL704" s="3">
        <v>100.0</v>
      </c>
      <c r="BM704" s="3">
        <f t="shared" si="2"/>
        <v>-0.005473220315</v>
      </c>
    </row>
    <row r="705">
      <c r="A705" s="6">
        <v>44120.0</v>
      </c>
      <c r="B705" s="3">
        <v>283.02</v>
      </c>
      <c r="C705" s="3">
        <v>284.45</v>
      </c>
      <c r="D705" s="3">
        <v>279.48</v>
      </c>
      <c r="E705" s="3">
        <v>279.83</v>
      </c>
      <c r="F705" s="3">
        <v>4.182886E7</v>
      </c>
      <c r="G705" s="3">
        <v>27.41</v>
      </c>
      <c r="H705" s="3">
        <v>1.0</v>
      </c>
      <c r="I705" s="3">
        <v>0.0</v>
      </c>
      <c r="J705" s="3">
        <v>1.0</v>
      </c>
      <c r="K705" s="3">
        <v>1.0</v>
      </c>
      <c r="L705" s="3">
        <v>1.0</v>
      </c>
      <c r="M705" s="3">
        <v>1.0</v>
      </c>
      <c r="N705" s="3">
        <v>1.0</v>
      </c>
      <c r="O705" s="3">
        <v>0.0</v>
      </c>
      <c r="P705" s="3">
        <v>1.0</v>
      </c>
      <c r="Q705" s="3">
        <v>1.0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1.0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1.0</v>
      </c>
      <c r="AG705" s="3">
        <v>1.0</v>
      </c>
      <c r="AH705" s="3">
        <v>0.0</v>
      </c>
      <c r="AI705" s="3">
        <v>0.0</v>
      </c>
      <c r="AJ705" s="3">
        <v>0.0</v>
      </c>
      <c r="AK705" s="3">
        <v>0.0</v>
      </c>
      <c r="AL705" s="3">
        <v>0.0</v>
      </c>
      <c r="AM705" s="3">
        <v>0.0</v>
      </c>
      <c r="AN705" s="3">
        <v>0.0</v>
      </c>
      <c r="AO705" s="3">
        <v>0.0</v>
      </c>
      <c r="AP705" s="3">
        <v>0.0</v>
      </c>
      <c r="AQ705" s="3">
        <v>0.0</v>
      </c>
      <c r="AR705" s="3">
        <v>0.0</v>
      </c>
      <c r="AS705" s="3">
        <v>0.0</v>
      </c>
      <c r="AT705" s="3">
        <v>0.0</v>
      </c>
      <c r="AU705" s="3">
        <v>0.0</v>
      </c>
      <c r="AV705" s="3">
        <v>0.0</v>
      </c>
      <c r="AW705" s="3">
        <v>0.0</v>
      </c>
      <c r="AX705" s="3">
        <v>0.0</v>
      </c>
      <c r="AY705" s="3">
        <v>0.0</v>
      </c>
      <c r="AZ705" s="3">
        <v>0.0</v>
      </c>
      <c r="BA705" s="3">
        <v>1.0</v>
      </c>
      <c r="BB705" s="3">
        <v>0.0</v>
      </c>
      <c r="BC705" s="3">
        <v>0.0</v>
      </c>
      <c r="BD705" s="3">
        <v>0.0</v>
      </c>
      <c r="BE705" s="3">
        <v>0.0</v>
      </c>
      <c r="BF705" s="3">
        <v>0.0</v>
      </c>
      <c r="BG705" s="3">
        <v>8.0</v>
      </c>
      <c r="BH705" s="3">
        <v>4.0</v>
      </c>
      <c r="BI705" s="4"/>
      <c r="BJ705" s="5"/>
      <c r="BK705" s="3">
        <f t="shared" si="1"/>
        <v>-0.01633134403</v>
      </c>
      <c r="BL705" s="3">
        <v>100.0</v>
      </c>
      <c r="BM705" s="3">
        <f t="shared" si="2"/>
        <v>-0.01633134403</v>
      </c>
    </row>
    <row r="706">
      <c r="A706" s="6">
        <v>44123.0</v>
      </c>
      <c r="B706" s="3">
        <v>281.75</v>
      </c>
      <c r="C706" s="3">
        <v>282.71</v>
      </c>
      <c r="D706" s="3">
        <v>274.28</v>
      </c>
      <c r="E706" s="3">
        <v>275.26</v>
      </c>
      <c r="F706" s="3">
        <v>3.7896632E7</v>
      </c>
      <c r="G706" s="3">
        <v>29.18</v>
      </c>
      <c r="H706" s="3">
        <v>1.0</v>
      </c>
      <c r="I706" s="3">
        <v>0.0</v>
      </c>
      <c r="J706" s="3">
        <v>1.0</v>
      </c>
      <c r="K706" s="3">
        <v>1.0</v>
      </c>
      <c r="L706" s="3">
        <v>1.0</v>
      </c>
      <c r="M706" s="3">
        <v>1.0</v>
      </c>
      <c r="N706" s="3">
        <v>1.0</v>
      </c>
      <c r="O706" s="3">
        <v>0.0</v>
      </c>
      <c r="P706" s="3">
        <v>1.0</v>
      </c>
      <c r="Q706" s="3">
        <v>1.0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1.0</v>
      </c>
      <c r="Z706" s="3">
        <v>0.0</v>
      </c>
      <c r="AA706" s="3">
        <v>0.0</v>
      </c>
      <c r="AB706" s="3">
        <v>0.0</v>
      </c>
      <c r="AC706" s="3">
        <v>1.0</v>
      </c>
      <c r="AD706" s="3">
        <v>0.0</v>
      </c>
      <c r="AE706" s="3">
        <v>0.0</v>
      </c>
      <c r="AF706" s="3">
        <v>1.0</v>
      </c>
      <c r="AG706" s="3">
        <v>1.0</v>
      </c>
      <c r="AH706" s="3">
        <v>0.0</v>
      </c>
      <c r="AI706" s="3">
        <v>0.0</v>
      </c>
      <c r="AJ706" s="3">
        <v>1.0</v>
      </c>
      <c r="AK706" s="3">
        <v>1.0</v>
      </c>
      <c r="AL706" s="3">
        <v>1.0</v>
      </c>
      <c r="AM706" s="3">
        <v>0.0</v>
      </c>
      <c r="AN706" s="3">
        <v>1.0</v>
      </c>
      <c r="AO706" s="3">
        <v>0.0</v>
      </c>
      <c r="AP706" s="3">
        <v>0.0</v>
      </c>
      <c r="AQ706" s="3">
        <v>0.0</v>
      </c>
      <c r="AR706" s="3">
        <v>0.0</v>
      </c>
      <c r="AS706" s="3">
        <v>0.0</v>
      </c>
      <c r="AT706" s="3">
        <v>0.0</v>
      </c>
      <c r="AU706" s="3">
        <v>0.0</v>
      </c>
      <c r="AV706" s="3">
        <v>0.0</v>
      </c>
      <c r="AW706" s="3">
        <v>1.0</v>
      </c>
      <c r="AX706" s="3">
        <v>1.0</v>
      </c>
      <c r="AY706" s="3">
        <v>1.0</v>
      </c>
      <c r="AZ706" s="3">
        <v>0.0</v>
      </c>
      <c r="BA706" s="3">
        <v>1.0</v>
      </c>
      <c r="BB706" s="3">
        <v>0.0</v>
      </c>
      <c r="BC706" s="3">
        <v>0.0</v>
      </c>
      <c r="BD706" s="3">
        <v>0.0</v>
      </c>
      <c r="BE706" s="3">
        <v>0.0</v>
      </c>
      <c r="BF706" s="3">
        <v>0.0</v>
      </c>
      <c r="BG706" s="3">
        <v>8.0</v>
      </c>
      <c r="BH706" s="3">
        <v>12.0</v>
      </c>
      <c r="BI706" s="4"/>
      <c r="BJ706" s="5"/>
      <c r="BK706" s="3">
        <f t="shared" si="1"/>
        <v>0.00217975732</v>
      </c>
      <c r="BL706" s="3">
        <v>150.0</v>
      </c>
      <c r="BM706" s="3">
        <f t="shared" si="2"/>
        <v>0.003269635981</v>
      </c>
    </row>
    <row r="707">
      <c r="A707" s="6">
        <v>44124.0</v>
      </c>
      <c r="B707" s="3">
        <v>276.0</v>
      </c>
      <c r="C707" s="3">
        <v>278.97</v>
      </c>
      <c r="D707" s="3">
        <v>274.44</v>
      </c>
      <c r="E707" s="3">
        <v>275.86</v>
      </c>
      <c r="F707" s="3">
        <v>3.3189114E7</v>
      </c>
      <c r="G707" s="3">
        <v>29.35</v>
      </c>
      <c r="H707" s="3">
        <v>1.0</v>
      </c>
      <c r="I707" s="3">
        <v>0.0</v>
      </c>
      <c r="J707" s="3">
        <v>1.0</v>
      </c>
      <c r="K707" s="3">
        <v>1.0</v>
      </c>
      <c r="L707" s="3">
        <v>1.0</v>
      </c>
      <c r="M707" s="3">
        <v>1.0</v>
      </c>
      <c r="N707" s="3">
        <v>1.0</v>
      </c>
      <c r="O707" s="3">
        <v>0.0</v>
      </c>
      <c r="P707" s="3">
        <v>1.0</v>
      </c>
      <c r="Q707" s="3">
        <v>1.0</v>
      </c>
      <c r="R707" s="3">
        <v>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  <c r="X707" s="3">
        <v>0.0</v>
      </c>
      <c r="Y707" s="3">
        <v>1.0</v>
      </c>
      <c r="Z707" s="3">
        <v>0.0</v>
      </c>
      <c r="AA707" s="3">
        <v>0.0</v>
      </c>
      <c r="AB707" s="3">
        <v>0.0</v>
      </c>
      <c r="AC707" s="3">
        <v>1.0</v>
      </c>
      <c r="AD707" s="3">
        <v>0.0</v>
      </c>
      <c r="AE707" s="3">
        <v>0.0</v>
      </c>
      <c r="AF707" s="3">
        <v>1.0</v>
      </c>
      <c r="AG707" s="3">
        <v>1.0</v>
      </c>
      <c r="AH707" s="3">
        <v>0.0</v>
      </c>
      <c r="AI707" s="3">
        <v>0.0</v>
      </c>
      <c r="AJ707" s="3">
        <v>1.0</v>
      </c>
      <c r="AK707" s="3">
        <v>1.0</v>
      </c>
      <c r="AL707" s="3">
        <v>1.0</v>
      </c>
      <c r="AM707" s="3">
        <v>0.0</v>
      </c>
      <c r="AN707" s="3">
        <v>1.0</v>
      </c>
      <c r="AO707" s="3">
        <v>0.0</v>
      </c>
      <c r="AP707" s="3">
        <v>0.0</v>
      </c>
      <c r="AQ707" s="3">
        <v>0.0</v>
      </c>
      <c r="AR707" s="3">
        <v>0.0</v>
      </c>
      <c r="AS707" s="3">
        <v>0.0</v>
      </c>
      <c r="AT707" s="3">
        <v>0.0</v>
      </c>
      <c r="AU707" s="3">
        <v>0.0</v>
      </c>
      <c r="AV707" s="3">
        <v>0.0</v>
      </c>
      <c r="AW707" s="3">
        <v>1.0</v>
      </c>
      <c r="AX707" s="3">
        <v>1.0</v>
      </c>
      <c r="AY707" s="3">
        <v>1.0</v>
      </c>
      <c r="AZ707" s="3">
        <v>0.0</v>
      </c>
      <c r="BA707" s="3">
        <v>1.0</v>
      </c>
      <c r="BB707" s="3">
        <v>0.0</v>
      </c>
      <c r="BC707" s="3">
        <v>0.0</v>
      </c>
      <c r="BD707" s="3">
        <v>0.0</v>
      </c>
      <c r="BE707" s="3">
        <v>0.0</v>
      </c>
      <c r="BF707" s="3">
        <v>0.0</v>
      </c>
      <c r="BG707" s="3">
        <v>8.0</v>
      </c>
      <c r="BH707" s="3">
        <v>12.0</v>
      </c>
      <c r="BI707" s="4"/>
      <c r="BJ707" s="5"/>
      <c r="BK707" s="3">
        <f t="shared" si="1"/>
        <v>-0.0007975059813</v>
      </c>
      <c r="BL707" s="3">
        <v>150.0</v>
      </c>
      <c r="BM707" s="3">
        <f t="shared" si="2"/>
        <v>-0.001196258972</v>
      </c>
    </row>
    <row r="708">
      <c r="A708" s="6">
        <v>44125.0</v>
      </c>
      <c r="B708" s="3">
        <v>276.11</v>
      </c>
      <c r="C708" s="3">
        <v>278.68</v>
      </c>
      <c r="D708" s="3">
        <v>275.16</v>
      </c>
      <c r="E708" s="3">
        <v>275.64</v>
      </c>
      <c r="F708" s="3">
        <v>3.0214962E7</v>
      </c>
      <c r="G708" s="3">
        <v>28.65</v>
      </c>
      <c r="H708" s="3">
        <v>1.0</v>
      </c>
      <c r="I708" s="3">
        <v>0.0</v>
      </c>
      <c r="J708" s="3">
        <v>1.0</v>
      </c>
      <c r="K708" s="3">
        <v>1.0</v>
      </c>
      <c r="L708" s="3">
        <v>1.0</v>
      </c>
      <c r="M708" s="3">
        <v>1.0</v>
      </c>
      <c r="N708" s="3">
        <v>1.0</v>
      </c>
      <c r="O708" s="3">
        <v>0.0</v>
      </c>
      <c r="P708" s="3">
        <v>1.0</v>
      </c>
      <c r="Q708" s="3">
        <v>1.0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1.0</v>
      </c>
      <c r="Z708" s="3">
        <v>0.0</v>
      </c>
      <c r="AA708" s="3">
        <v>0.0</v>
      </c>
      <c r="AB708" s="3">
        <v>0.0</v>
      </c>
      <c r="AC708" s="3">
        <v>1.0</v>
      </c>
      <c r="AD708" s="3">
        <v>0.0</v>
      </c>
      <c r="AE708" s="3">
        <v>0.0</v>
      </c>
      <c r="AF708" s="3">
        <v>1.0</v>
      </c>
      <c r="AG708" s="3">
        <v>1.0</v>
      </c>
      <c r="AH708" s="3">
        <v>1.0</v>
      </c>
      <c r="AI708" s="3">
        <v>0.0</v>
      </c>
      <c r="AJ708" s="3">
        <v>1.0</v>
      </c>
      <c r="AK708" s="3">
        <v>1.0</v>
      </c>
      <c r="AL708" s="3">
        <v>1.0</v>
      </c>
      <c r="AM708" s="3">
        <v>0.0</v>
      </c>
      <c r="AN708" s="3">
        <v>1.0</v>
      </c>
      <c r="AO708" s="3">
        <v>0.0</v>
      </c>
      <c r="AP708" s="3">
        <v>0.0</v>
      </c>
      <c r="AQ708" s="3">
        <v>0.0</v>
      </c>
      <c r="AR708" s="3">
        <v>0.0</v>
      </c>
      <c r="AS708" s="3">
        <v>0.0</v>
      </c>
      <c r="AT708" s="3">
        <v>0.0</v>
      </c>
      <c r="AU708" s="3">
        <v>0.0</v>
      </c>
      <c r="AV708" s="3">
        <v>0.0</v>
      </c>
      <c r="AW708" s="3">
        <v>1.0</v>
      </c>
      <c r="AX708" s="3">
        <v>1.0</v>
      </c>
      <c r="AY708" s="3">
        <v>1.0</v>
      </c>
      <c r="AZ708" s="3">
        <v>0.0</v>
      </c>
      <c r="BA708" s="3">
        <v>1.0</v>
      </c>
      <c r="BB708" s="3">
        <v>0.0</v>
      </c>
      <c r="BC708" s="3">
        <v>0.0</v>
      </c>
      <c r="BD708" s="3">
        <v>0.0</v>
      </c>
      <c r="BE708" s="3">
        <v>0.0</v>
      </c>
      <c r="BF708" s="3">
        <v>0.0</v>
      </c>
      <c r="BG708" s="3">
        <v>8.0</v>
      </c>
      <c r="BH708" s="3">
        <v>13.0</v>
      </c>
      <c r="BI708" s="4"/>
      <c r="BJ708" s="5"/>
      <c r="BK708" s="3">
        <f t="shared" si="1"/>
        <v>-0.00003627920476</v>
      </c>
      <c r="BL708" s="3">
        <v>150.0</v>
      </c>
      <c r="BM708" s="3">
        <f t="shared" si="2"/>
        <v>-0.00005441880714</v>
      </c>
    </row>
    <row r="709">
      <c r="A709" s="6">
        <v>44126.0</v>
      </c>
      <c r="B709" s="3">
        <v>276.48</v>
      </c>
      <c r="C709" s="3">
        <v>277.38</v>
      </c>
      <c r="D709" s="3">
        <v>272.37</v>
      </c>
      <c r="E709" s="3">
        <v>275.63</v>
      </c>
      <c r="F709" s="3">
        <v>3.3194612E7</v>
      </c>
      <c r="G709" s="3">
        <v>28.11</v>
      </c>
      <c r="H709" s="3">
        <v>1.0</v>
      </c>
      <c r="I709" s="3">
        <v>0.0</v>
      </c>
      <c r="J709" s="3">
        <v>1.0</v>
      </c>
      <c r="K709" s="3">
        <v>1.0</v>
      </c>
      <c r="L709" s="3">
        <v>1.0</v>
      </c>
      <c r="M709" s="3">
        <v>1.0</v>
      </c>
      <c r="N709" s="3">
        <v>1.0</v>
      </c>
      <c r="O709" s="3">
        <v>0.0</v>
      </c>
      <c r="P709" s="3">
        <v>1.0</v>
      </c>
      <c r="Q709" s="3">
        <v>1.0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1.0</v>
      </c>
      <c r="Z709" s="3">
        <v>0.0</v>
      </c>
      <c r="AA709" s="3">
        <v>0.0</v>
      </c>
      <c r="AB709" s="3">
        <v>0.0</v>
      </c>
      <c r="AC709" s="3">
        <v>1.0</v>
      </c>
      <c r="AD709" s="3">
        <v>0.0</v>
      </c>
      <c r="AE709" s="3">
        <v>0.0</v>
      </c>
      <c r="AF709" s="3">
        <v>1.0</v>
      </c>
      <c r="AG709" s="3">
        <v>1.0</v>
      </c>
      <c r="AH709" s="3">
        <v>1.0</v>
      </c>
      <c r="AI709" s="3">
        <v>0.0</v>
      </c>
      <c r="AJ709" s="3">
        <v>1.0</v>
      </c>
      <c r="AK709" s="3">
        <v>1.0</v>
      </c>
      <c r="AL709" s="3">
        <v>1.0</v>
      </c>
      <c r="AM709" s="3">
        <v>0.0</v>
      </c>
      <c r="AN709" s="3">
        <v>1.0</v>
      </c>
      <c r="AO709" s="3">
        <v>0.0</v>
      </c>
      <c r="AP709" s="3">
        <v>0.0</v>
      </c>
      <c r="AQ709" s="3">
        <v>0.0</v>
      </c>
      <c r="AR709" s="3">
        <v>0.0</v>
      </c>
      <c r="AS709" s="3">
        <v>0.0</v>
      </c>
      <c r="AT709" s="3">
        <v>0.0</v>
      </c>
      <c r="AU709" s="3">
        <v>1.0</v>
      </c>
      <c r="AV709" s="3">
        <v>0.0</v>
      </c>
      <c r="AW709" s="3">
        <v>1.0</v>
      </c>
      <c r="AX709" s="3">
        <v>1.0</v>
      </c>
      <c r="AY709" s="3">
        <v>1.0</v>
      </c>
      <c r="AZ709" s="3">
        <v>0.0</v>
      </c>
      <c r="BA709" s="3">
        <v>1.0</v>
      </c>
      <c r="BB709" s="3">
        <v>0.0</v>
      </c>
      <c r="BC709" s="3">
        <v>0.0</v>
      </c>
      <c r="BD709" s="3">
        <v>0.0</v>
      </c>
      <c r="BE709" s="3">
        <v>0.0</v>
      </c>
      <c r="BF709" s="3">
        <v>0.0</v>
      </c>
      <c r="BG709" s="3">
        <v>8.0</v>
      </c>
      <c r="BH709" s="3">
        <v>14.0</v>
      </c>
      <c r="BI709" s="4"/>
      <c r="BJ709" s="5"/>
      <c r="BK709" s="3">
        <f t="shared" si="1"/>
        <v>0.001995428654</v>
      </c>
      <c r="BL709" s="3">
        <v>150.0</v>
      </c>
      <c r="BM709" s="3">
        <f t="shared" si="2"/>
        <v>0.002993142982</v>
      </c>
    </row>
    <row r="710">
      <c r="A710" s="6">
        <v>44127.0</v>
      </c>
      <c r="B710" s="3">
        <v>276.22</v>
      </c>
      <c r="C710" s="3">
        <v>276.34</v>
      </c>
      <c r="D710" s="3">
        <v>273.31</v>
      </c>
      <c r="E710" s="3">
        <v>276.18</v>
      </c>
      <c r="F710" s="3">
        <v>2.5423238E7</v>
      </c>
      <c r="G710" s="3">
        <v>27.55</v>
      </c>
      <c r="H710" s="3">
        <v>1.0</v>
      </c>
      <c r="I710" s="3">
        <v>0.0</v>
      </c>
      <c r="J710" s="3">
        <v>1.0</v>
      </c>
      <c r="K710" s="3">
        <v>1.0</v>
      </c>
      <c r="L710" s="3">
        <v>1.0</v>
      </c>
      <c r="M710" s="3">
        <v>1.0</v>
      </c>
      <c r="N710" s="3">
        <v>1.0</v>
      </c>
      <c r="O710" s="3">
        <v>0.0</v>
      </c>
      <c r="P710" s="3">
        <v>1.0</v>
      </c>
      <c r="Q710" s="3">
        <v>1.0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1.0</v>
      </c>
      <c r="Z710" s="3">
        <v>0.0</v>
      </c>
      <c r="AA710" s="3">
        <v>0.0</v>
      </c>
      <c r="AB710" s="3">
        <v>0.0</v>
      </c>
      <c r="AC710" s="3">
        <v>1.0</v>
      </c>
      <c r="AD710" s="3">
        <v>0.0</v>
      </c>
      <c r="AE710" s="3">
        <v>0.0</v>
      </c>
      <c r="AF710" s="3">
        <v>1.0</v>
      </c>
      <c r="AG710" s="3">
        <v>1.0</v>
      </c>
      <c r="AH710" s="3">
        <v>1.0</v>
      </c>
      <c r="AI710" s="3">
        <v>0.0</v>
      </c>
      <c r="AJ710" s="3">
        <v>1.0</v>
      </c>
      <c r="AK710" s="3">
        <v>1.0</v>
      </c>
      <c r="AL710" s="3">
        <v>1.0</v>
      </c>
      <c r="AM710" s="3">
        <v>0.0</v>
      </c>
      <c r="AN710" s="3">
        <v>1.0</v>
      </c>
      <c r="AO710" s="3">
        <v>0.0</v>
      </c>
      <c r="AP710" s="3">
        <v>0.0</v>
      </c>
      <c r="AQ710" s="3">
        <v>0.0</v>
      </c>
      <c r="AR710" s="3">
        <v>0.0</v>
      </c>
      <c r="AS710" s="3">
        <v>0.0</v>
      </c>
      <c r="AT710" s="3">
        <v>0.0</v>
      </c>
      <c r="AU710" s="3">
        <v>1.0</v>
      </c>
      <c r="AV710" s="3">
        <v>0.0</v>
      </c>
      <c r="AW710" s="3">
        <v>1.0</v>
      </c>
      <c r="AX710" s="3">
        <v>1.0</v>
      </c>
      <c r="AY710" s="3">
        <v>1.0</v>
      </c>
      <c r="AZ710" s="3">
        <v>0.0</v>
      </c>
      <c r="BA710" s="3">
        <v>1.0</v>
      </c>
      <c r="BB710" s="3">
        <v>0.0</v>
      </c>
      <c r="BC710" s="3">
        <v>0.0</v>
      </c>
      <c r="BD710" s="3">
        <v>0.0</v>
      </c>
      <c r="BE710" s="3">
        <v>0.0</v>
      </c>
      <c r="BF710" s="3">
        <v>0.0</v>
      </c>
      <c r="BG710" s="3">
        <v>8.0</v>
      </c>
      <c r="BH710" s="3">
        <v>14.0</v>
      </c>
      <c r="BI710" s="4"/>
      <c r="BJ710" s="5"/>
      <c r="BK710" s="3">
        <f t="shared" si="1"/>
        <v>-0.01502643204</v>
      </c>
      <c r="BL710" s="3">
        <v>150.0</v>
      </c>
      <c r="BM710" s="3">
        <f t="shared" si="2"/>
        <v>-0.02253964806</v>
      </c>
    </row>
    <row r="711">
      <c r="A711" s="6">
        <v>44130.0</v>
      </c>
      <c r="B711" s="3">
        <v>273.83</v>
      </c>
      <c r="C711" s="3">
        <v>276.72</v>
      </c>
      <c r="D711" s="3">
        <v>268.44</v>
      </c>
      <c r="E711" s="3">
        <v>272.03</v>
      </c>
      <c r="F711" s="3">
        <v>3.9612588E7</v>
      </c>
      <c r="G711" s="3">
        <v>32.46</v>
      </c>
      <c r="H711" s="3">
        <v>1.0</v>
      </c>
      <c r="I711" s="3">
        <v>0.0</v>
      </c>
      <c r="J711" s="3">
        <v>1.0</v>
      </c>
      <c r="K711" s="3">
        <v>1.0</v>
      </c>
      <c r="L711" s="3">
        <v>1.0</v>
      </c>
      <c r="M711" s="3">
        <v>1.0</v>
      </c>
      <c r="N711" s="3">
        <v>1.0</v>
      </c>
      <c r="O711" s="3">
        <v>0.0</v>
      </c>
      <c r="P711" s="3">
        <v>1.0</v>
      </c>
      <c r="Q711" s="3">
        <v>1.0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1.0</v>
      </c>
      <c r="Z711" s="3">
        <v>0.0</v>
      </c>
      <c r="AA711" s="3">
        <v>0.0</v>
      </c>
      <c r="AB711" s="3">
        <v>0.0</v>
      </c>
      <c r="AC711" s="3">
        <v>1.0</v>
      </c>
      <c r="AD711" s="3">
        <v>0.0</v>
      </c>
      <c r="AE711" s="3">
        <v>0.0</v>
      </c>
      <c r="AF711" s="3">
        <v>1.0</v>
      </c>
      <c r="AG711" s="3">
        <v>1.0</v>
      </c>
      <c r="AH711" s="3">
        <v>1.0</v>
      </c>
      <c r="AI711" s="3">
        <v>0.0</v>
      </c>
      <c r="AJ711" s="3">
        <v>1.0</v>
      </c>
      <c r="AK711" s="3">
        <v>1.0</v>
      </c>
      <c r="AL711" s="3">
        <v>1.0</v>
      </c>
      <c r="AM711" s="3">
        <v>1.0</v>
      </c>
      <c r="AN711" s="3">
        <v>1.0</v>
      </c>
      <c r="AO711" s="3">
        <v>0.0</v>
      </c>
      <c r="AP711" s="3">
        <v>0.0</v>
      </c>
      <c r="AQ711" s="3">
        <v>0.0</v>
      </c>
      <c r="AR711" s="3">
        <v>0.0</v>
      </c>
      <c r="AS711" s="3">
        <v>0.0</v>
      </c>
      <c r="AT711" s="3">
        <v>0.0</v>
      </c>
      <c r="AU711" s="3">
        <v>1.0</v>
      </c>
      <c r="AV711" s="3">
        <v>0.0</v>
      </c>
      <c r="AW711" s="3">
        <v>1.0</v>
      </c>
      <c r="AX711" s="3">
        <v>1.0</v>
      </c>
      <c r="AY711" s="3">
        <v>1.0</v>
      </c>
      <c r="AZ711" s="3">
        <v>0.0</v>
      </c>
      <c r="BA711" s="3">
        <v>1.0</v>
      </c>
      <c r="BB711" s="3">
        <v>0.0</v>
      </c>
      <c r="BC711" s="3">
        <v>0.0</v>
      </c>
      <c r="BD711" s="3">
        <v>0.0</v>
      </c>
      <c r="BE711" s="3">
        <v>0.0</v>
      </c>
      <c r="BF711" s="3">
        <v>0.0</v>
      </c>
      <c r="BG711" s="3">
        <v>8.0</v>
      </c>
      <c r="BH711" s="3">
        <v>15.0</v>
      </c>
      <c r="BI711" s="4"/>
      <c r="BJ711" s="5"/>
      <c r="BK711" s="3">
        <f t="shared" si="1"/>
        <v>0.007830018748</v>
      </c>
      <c r="BL711" s="3">
        <v>150.0</v>
      </c>
      <c r="BM711" s="3">
        <f t="shared" si="2"/>
        <v>0.01174502812</v>
      </c>
    </row>
    <row r="712">
      <c r="A712" s="6">
        <v>44131.0</v>
      </c>
      <c r="B712" s="3">
        <v>272.96</v>
      </c>
      <c r="C712" s="3">
        <v>274.98</v>
      </c>
      <c r="D712" s="3">
        <v>271.77</v>
      </c>
      <c r="E712" s="3">
        <v>274.16</v>
      </c>
      <c r="F712" s="3">
        <v>3.1505494E7</v>
      </c>
      <c r="G712" s="3">
        <v>33.35</v>
      </c>
      <c r="H712" s="3">
        <v>1.0</v>
      </c>
      <c r="I712" s="3">
        <v>0.0</v>
      </c>
      <c r="J712" s="3">
        <v>1.0</v>
      </c>
      <c r="K712" s="3">
        <v>1.0</v>
      </c>
      <c r="L712" s="3">
        <v>1.0</v>
      </c>
      <c r="M712" s="3">
        <v>1.0</v>
      </c>
      <c r="N712" s="3">
        <v>1.0</v>
      </c>
      <c r="O712" s="3">
        <v>0.0</v>
      </c>
      <c r="P712" s="3">
        <v>1.0</v>
      </c>
      <c r="Q712" s="3">
        <v>1.0</v>
      </c>
      <c r="R712" s="3">
        <v>0.0</v>
      </c>
      <c r="S712" s="3">
        <v>0.0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1.0</v>
      </c>
      <c r="Z712" s="3">
        <v>0.0</v>
      </c>
      <c r="AA712" s="3">
        <v>0.0</v>
      </c>
      <c r="AB712" s="3">
        <v>0.0</v>
      </c>
      <c r="AC712" s="3">
        <v>1.0</v>
      </c>
      <c r="AD712" s="3">
        <v>0.0</v>
      </c>
      <c r="AE712" s="3">
        <v>0.0</v>
      </c>
      <c r="AF712" s="3">
        <v>1.0</v>
      </c>
      <c r="AG712" s="3">
        <v>1.0</v>
      </c>
      <c r="AH712" s="3">
        <v>1.0</v>
      </c>
      <c r="AI712" s="3">
        <v>0.0</v>
      </c>
      <c r="AJ712" s="3">
        <v>1.0</v>
      </c>
      <c r="AK712" s="3">
        <v>1.0</v>
      </c>
      <c r="AL712" s="3">
        <v>1.0</v>
      </c>
      <c r="AM712" s="3">
        <v>1.0</v>
      </c>
      <c r="AN712" s="3">
        <v>1.0</v>
      </c>
      <c r="AO712" s="3">
        <v>0.0</v>
      </c>
      <c r="AP712" s="3">
        <v>0.0</v>
      </c>
      <c r="AQ712" s="3">
        <v>0.0</v>
      </c>
      <c r="AR712" s="3">
        <v>0.0</v>
      </c>
      <c r="AS712" s="3">
        <v>0.0</v>
      </c>
      <c r="AT712" s="3">
        <v>0.0</v>
      </c>
      <c r="AU712" s="3">
        <v>1.0</v>
      </c>
      <c r="AV712" s="3">
        <v>0.0</v>
      </c>
      <c r="AW712" s="3">
        <v>1.0</v>
      </c>
      <c r="AX712" s="3">
        <v>1.0</v>
      </c>
      <c r="AY712" s="3">
        <v>1.0</v>
      </c>
      <c r="AZ712" s="3">
        <v>0.0</v>
      </c>
      <c r="BA712" s="3">
        <v>1.0</v>
      </c>
      <c r="BB712" s="3">
        <v>0.0</v>
      </c>
      <c r="BC712" s="3">
        <v>0.0</v>
      </c>
      <c r="BD712" s="3">
        <v>0.0</v>
      </c>
      <c r="BE712" s="3">
        <v>0.0</v>
      </c>
      <c r="BF712" s="3">
        <v>0.0</v>
      </c>
      <c r="BG712" s="3">
        <v>8.0</v>
      </c>
      <c r="BH712" s="3">
        <v>15.0</v>
      </c>
      <c r="BI712" s="4"/>
      <c r="BJ712" s="5"/>
      <c r="BK712" s="3">
        <f t="shared" si="1"/>
        <v>-0.03899182959</v>
      </c>
      <c r="BL712" s="3">
        <v>150.0</v>
      </c>
      <c r="BM712" s="3">
        <f t="shared" si="2"/>
        <v>-0.05848774438</v>
      </c>
    </row>
    <row r="713">
      <c r="A713" s="6">
        <v>44132.0</v>
      </c>
      <c r="B713" s="3">
        <v>269.76</v>
      </c>
      <c r="C713" s="3">
        <v>270.26</v>
      </c>
      <c r="D713" s="3">
        <v>263.22</v>
      </c>
      <c r="E713" s="3">
        <v>263.47</v>
      </c>
      <c r="F713" s="3">
        <v>5.506632E7</v>
      </c>
      <c r="G713" s="3">
        <v>40.28</v>
      </c>
      <c r="H713" s="3">
        <v>1.0</v>
      </c>
      <c r="I713" s="3">
        <v>0.0</v>
      </c>
      <c r="J713" s="3">
        <v>1.0</v>
      </c>
      <c r="K713" s="3">
        <v>1.0</v>
      </c>
      <c r="L713" s="3">
        <v>1.0</v>
      </c>
      <c r="M713" s="3">
        <v>1.0</v>
      </c>
      <c r="N713" s="3">
        <v>1.0</v>
      </c>
      <c r="O713" s="3">
        <v>0.0</v>
      </c>
      <c r="P713" s="3">
        <v>1.0</v>
      </c>
      <c r="Q713" s="3">
        <v>1.0</v>
      </c>
      <c r="R713" s="3">
        <v>1.0</v>
      </c>
      <c r="S713" s="3">
        <v>1.0</v>
      </c>
      <c r="T713" s="3">
        <v>1.0</v>
      </c>
      <c r="U713" s="3">
        <v>0.0</v>
      </c>
      <c r="V713" s="3">
        <v>0.0</v>
      </c>
      <c r="W713" s="3">
        <v>0.0</v>
      </c>
      <c r="X713" s="3">
        <v>0.0</v>
      </c>
      <c r="Y713" s="3">
        <v>1.0</v>
      </c>
      <c r="Z713" s="3">
        <v>1.0</v>
      </c>
      <c r="AA713" s="3">
        <v>0.0</v>
      </c>
      <c r="AB713" s="3">
        <v>0.0</v>
      </c>
      <c r="AC713" s="3">
        <v>1.0</v>
      </c>
      <c r="AD713" s="3">
        <v>0.0</v>
      </c>
      <c r="AE713" s="3">
        <v>0.0</v>
      </c>
      <c r="AF713" s="3">
        <v>1.0</v>
      </c>
      <c r="AG713" s="3">
        <v>1.0</v>
      </c>
      <c r="AH713" s="3">
        <v>1.0</v>
      </c>
      <c r="AI713" s="3">
        <v>0.0</v>
      </c>
      <c r="AJ713" s="3">
        <v>1.0</v>
      </c>
      <c r="AK713" s="3">
        <v>1.0</v>
      </c>
      <c r="AL713" s="3">
        <v>1.0</v>
      </c>
      <c r="AM713" s="3">
        <v>1.0</v>
      </c>
      <c r="AN713" s="3">
        <v>1.0</v>
      </c>
      <c r="AO713" s="3">
        <v>0.0</v>
      </c>
      <c r="AP713" s="3">
        <v>0.0</v>
      </c>
      <c r="AQ713" s="3">
        <v>0.0</v>
      </c>
      <c r="AR713" s="3">
        <v>0.0</v>
      </c>
      <c r="AS713" s="3">
        <v>1.0</v>
      </c>
      <c r="AT713" s="3">
        <v>1.0</v>
      </c>
      <c r="AU713" s="3">
        <v>1.0</v>
      </c>
      <c r="AV713" s="3">
        <v>0.0</v>
      </c>
      <c r="AW713" s="3">
        <v>1.0</v>
      </c>
      <c r="AX713" s="3">
        <v>1.0</v>
      </c>
      <c r="AY713" s="3">
        <v>1.0</v>
      </c>
      <c r="AZ713" s="3">
        <v>0.0</v>
      </c>
      <c r="BA713" s="3">
        <v>1.0</v>
      </c>
      <c r="BB713" s="3">
        <v>0.0</v>
      </c>
      <c r="BC713" s="3">
        <v>0.0</v>
      </c>
      <c r="BD713" s="3">
        <v>0.0</v>
      </c>
      <c r="BE713" s="3">
        <v>0.0</v>
      </c>
      <c r="BF713" s="3">
        <v>0.0</v>
      </c>
      <c r="BG713" s="3">
        <v>8.0</v>
      </c>
      <c r="BH713" s="3">
        <v>21.0</v>
      </c>
      <c r="BI713" s="4"/>
      <c r="BJ713" s="5"/>
      <c r="BK713" s="3">
        <f t="shared" si="1"/>
        <v>0.01749724826</v>
      </c>
      <c r="BL713" s="3">
        <v>150.0</v>
      </c>
      <c r="BM713" s="3">
        <f t="shared" si="2"/>
        <v>0.0262458724</v>
      </c>
    </row>
    <row r="714">
      <c r="A714" s="6">
        <v>44133.0</v>
      </c>
      <c r="B714" s="3">
        <v>264.83</v>
      </c>
      <c r="C714" s="3">
        <v>271.08</v>
      </c>
      <c r="D714" s="3">
        <v>264.32</v>
      </c>
      <c r="E714" s="3">
        <v>268.08</v>
      </c>
      <c r="F714" s="3">
        <v>4.4587432E7</v>
      </c>
      <c r="G714" s="3">
        <v>37.59</v>
      </c>
      <c r="H714" s="3">
        <v>1.0</v>
      </c>
      <c r="I714" s="3">
        <v>0.0</v>
      </c>
      <c r="J714" s="3">
        <v>1.0</v>
      </c>
      <c r="K714" s="3">
        <v>1.0</v>
      </c>
      <c r="L714" s="3">
        <v>1.0</v>
      </c>
      <c r="M714" s="3">
        <v>1.0</v>
      </c>
      <c r="N714" s="3">
        <v>1.0</v>
      </c>
      <c r="O714" s="3">
        <v>0.0</v>
      </c>
      <c r="P714" s="3">
        <v>1.0</v>
      </c>
      <c r="Q714" s="3">
        <v>1.0</v>
      </c>
      <c r="R714" s="3">
        <v>1.0</v>
      </c>
      <c r="S714" s="3">
        <v>1.0</v>
      </c>
      <c r="T714" s="3">
        <v>1.0</v>
      </c>
      <c r="U714" s="3">
        <v>0.0</v>
      </c>
      <c r="V714" s="3">
        <v>0.0</v>
      </c>
      <c r="W714" s="3">
        <v>0.0</v>
      </c>
      <c r="X714" s="3">
        <v>0.0</v>
      </c>
      <c r="Y714" s="3">
        <v>1.0</v>
      </c>
      <c r="Z714" s="3">
        <v>1.0</v>
      </c>
      <c r="AA714" s="3">
        <v>0.0</v>
      </c>
      <c r="AB714" s="3">
        <v>0.0</v>
      </c>
      <c r="AC714" s="3">
        <v>1.0</v>
      </c>
      <c r="AD714" s="3">
        <v>0.0</v>
      </c>
      <c r="AE714" s="3">
        <v>0.0</v>
      </c>
      <c r="AF714" s="3">
        <v>1.0</v>
      </c>
      <c r="AG714" s="3">
        <v>1.0</v>
      </c>
      <c r="AH714" s="3">
        <v>1.0</v>
      </c>
      <c r="AI714" s="3">
        <v>0.0</v>
      </c>
      <c r="AJ714" s="3">
        <v>1.0</v>
      </c>
      <c r="AK714" s="3">
        <v>1.0</v>
      </c>
      <c r="AL714" s="3">
        <v>1.0</v>
      </c>
      <c r="AM714" s="3">
        <v>1.0</v>
      </c>
      <c r="AN714" s="3">
        <v>1.0</v>
      </c>
      <c r="AO714" s="3">
        <v>0.0</v>
      </c>
      <c r="AP714" s="3">
        <v>0.0</v>
      </c>
      <c r="AQ714" s="3">
        <v>0.0</v>
      </c>
      <c r="AR714" s="3">
        <v>0.0</v>
      </c>
      <c r="AS714" s="3">
        <v>1.0</v>
      </c>
      <c r="AT714" s="3">
        <v>1.0</v>
      </c>
      <c r="AU714" s="3">
        <v>1.0</v>
      </c>
      <c r="AV714" s="3">
        <v>0.0</v>
      </c>
      <c r="AW714" s="3">
        <v>1.0</v>
      </c>
      <c r="AX714" s="3">
        <v>1.0</v>
      </c>
      <c r="AY714" s="3">
        <v>1.0</v>
      </c>
      <c r="AZ714" s="3">
        <v>0.0</v>
      </c>
      <c r="BA714" s="3">
        <v>1.0</v>
      </c>
      <c r="BB714" s="3">
        <v>0.0</v>
      </c>
      <c r="BC714" s="3">
        <v>0.0</v>
      </c>
      <c r="BD714" s="3">
        <v>0.0</v>
      </c>
      <c r="BE714" s="3">
        <v>0.0</v>
      </c>
      <c r="BF714" s="3">
        <v>0.0</v>
      </c>
      <c r="BG714" s="3">
        <v>8.0</v>
      </c>
      <c r="BH714" s="3">
        <v>21.0</v>
      </c>
      <c r="BI714" s="4"/>
      <c r="BJ714" s="5"/>
      <c r="BK714" s="3">
        <f t="shared" si="1"/>
        <v>-0.02536556252</v>
      </c>
      <c r="BL714" s="3">
        <v>150.0</v>
      </c>
      <c r="BM714" s="3">
        <f t="shared" si="2"/>
        <v>-0.03804834378</v>
      </c>
    </row>
    <row r="715">
      <c r="A715" s="6">
        <v>44134.0</v>
      </c>
      <c r="B715" s="3">
        <v>266.12</v>
      </c>
      <c r="C715" s="3">
        <v>266.96</v>
      </c>
      <c r="D715" s="3">
        <v>259.04</v>
      </c>
      <c r="E715" s="3">
        <v>261.28</v>
      </c>
      <c r="F715" s="3">
        <v>6.7980656E7</v>
      </c>
      <c r="G715" s="3">
        <v>38.02</v>
      </c>
      <c r="H715" s="3">
        <v>1.0</v>
      </c>
      <c r="I715" s="3">
        <v>0.0</v>
      </c>
      <c r="J715" s="3">
        <v>1.0</v>
      </c>
      <c r="K715" s="3">
        <v>1.0</v>
      </c>
      <c r="L715" s="3">
        <v>1.0</v>
      </c>
      <c r="M715" s="3">
        <v>1.0</v>
      </c>
      <c r="N715" s="3">
        <v>1.0</v>
      </c>
      <c r="O715" s="3">
        <v>0.0</v>
      </c>
      <c r="P715" s="3">
        <v>1.0</v>
      </c>
      <c r="Q715" s="3">
        <v>1.0</v>
      </c>
      <c r="R715" s="3">
        <v>1.0</v>
      </c>
      <c r="S715" s="3">
        <v>1.0</v>
      </c>
      <c r="T715" s="3">
        <v>1.0</v>
      </c>
      <c r="U715" s="3">
        <v>0.0</v>
      </c>
      <c r="V715" s="3">
        <v>0.0</v>
      </c>
      <c r="W715" s="3">
        <v>0.0</v>
      </c>
      <c r="X715" s="3">
        <v>0.0</v>
      </c>
      <c r="Y715" s="3">
        <v>1.0</v>
      </c>
      <c r="Z715" s="3">
        <v>1.0</v>
      </c>
      <c r="AA715" s="3">
        <v>0.0</v>
      </c>
      <c r="AB715" s="3">
        <v>0.0</v>
      </c>
      <c r="AC715" s="3">
        <v>1.0</v>
      </c>
      <c r="AD715" s="3">
        <v>0.0</v>
      </c>
      <c r="AE715" s="3">
        <v>0.0</v>
      </c>
      <c r="AF715" s="3">
        <v>1.0</v>
      </c>
      <c r="AG715" s="3">
        <v>1.0</v>
      </c>
      <c r="AH715" s="3">
        <v>1.0</v>
      </c>
      <c r="AI715" s="3">
        <v>0.0</v>
      </c>
      <c r="AJ715" s="3">
        <v>1.0</v>
      </c>
      <c r="AK715" s="3">
        <v>1.0</v>
      </c>
      <c r="AL715" s="3">
        <v>1.0</v>
      </c>
      <c r="AM715" s="3">
        <v>1.0</v>
      </c>
      <c r="AN715" s="3">
        <v>1.0</v>
      </c>
      <c r="AO715" s="3">
        <v>0.0</v>
      </c>
      <c r="AP715" s="3">
        <v>0.0</v>
      </c>
      <c r="AQ715" s="3">
        <v>1.0</v>
      </c>
      <c r="AR715" s="3">
        <v>0.0</v>
      </c>
      <c r="AS715" s="3">
        <v>1.0</v>
      </c>
      <c r="AT715" s="3">
        <v>1.0</v>
      </c>
      <c r="AU715" s="3">
        <v>1.0</v>
      </c>
      <c r="AV715" s="3">
        <v>0.0</v>
      </c>
      <c r="AW715" s="3">
        <v>1.0</v>
      </c>
      <c r="AX715" s="3">
        <v>1.0</v>
      </c>
      <c r="AY715" s="3">
        <v>1.0</v>
      </c>
      <c r="AZ715" s="3">
        <v>0.0</v>
      </c>
      <c r="BA715" s="3">
        <v>1.0</v>
      </c>
      <c r="BB715" s="3">
        <v>0.0</v>
      </c>
      <c r="BC715" s="3">
        <v>0.0</v>
      </c>
      <c r="BD715" s="3">
        <v>0.0</v>
      </c>
      <c r="BE715" s="3">
        <v>0.0</v>
      </c>
      <c r="BF715" s="3">
        <v>0.0</v>
      </c>
      <c r="BG715" s="3">
        <v>8.0</v>
      </c>
      <c r="BH715" s="3">
        <v>22.0</v>
      </c>
      <c r="BI715" s="4"/>
      <c r="BJ715" s="5"/>
      <c r="BK715" s="3">
        <f t="shared" si="1"/>
        <v>0.002219840784</v>
      </c>
      <c r="BL715" s="3">
        <v>150.0</v>
      </c>
      <c r="BM715" s="3">
        <f t="shared" si="2"/>
        <v>0.003329761176</v>
      </c>
    </row>
    <row r="716">
      <c r="A716" s="6">
        <v>44137.0</v>
      </c>
      <c r="B716" s="3">
        <v>263.56</v>
      </c>
      <c r="C716" s="3">
        <v>265.29</v>
      </c>
      <c r="D716" s="3">
        <v>258.94</v>
      </c>
      <c r="E716" s="3">
        <v>261.86</v>
      </c>
      <c r="F716" s="3">
        <v>4.1227476E7</v>
      </c>
      <c r="G716" s="3">
        <v>37.13</v>
      </c>
      <c r="H716" s="3">
        <v>1.0</v>
      </c>
      <c r="I716" s="3">
        <v>0.0</v>
      </c>
      <c r="J716" s="3">
        <v>1.0</v>
      </c>
      <c r="K716" s="3">
        <v>1.0</v>
      </c>
      <c r="L716" s="3">
        <v>1.0</v>
      </c>
      <c r="M716" s="3">
        <v>1.0</v>
      </c>
      <c r="N716" s="3">
        <v>1.0</v>
      </c>
      <c r="O716" s="3">
        <v>0.0</v>
      </c>
      <c r="P716" s="3">
        <v>1.0</v>
      </c>
      <c r="Q716" s="3">
        <v>1.0</v>
      </c>
      <c r="R716" s="3">
        <v>1.0</v>
      </c>
      <c r="S716" s="3">
        <v>1.0</v>
      </c>
      <c r="T716" s="3">
        <v>1.0</v>
      </c>
      <c r="U716" s="3">
        <v>0.0</v>
      </c>
      <c r="V716" s="3">
        <v>0.0</v>
      </c>
      <c r="W716" s="3">
        <v>0.0</v>
      </c>
      <c r="X716" s="3">
        <v>0.0</v>
      </c>
      <c r="Y716" s="3">
        <v>1.0</v>
      </c>
      <c r="Z716" s="3">
        <v>1.0</v>
      </c>
      <c r="AA716" s="3">
        <v>0.0</v>
      </c>
      <c r="AB716" s="3">
        <v>0.0</v>
      </c>
      <c r="AC716" s="3">
        <v>1.0</v>
      </c>
      <c r="AD716" s="3">
        <v>0.0</v>
      </c>
      <c r="AE716" s="3">
        <v>0.0</v>
      </c>
      <c r="AF716" s="3">
        <v>1.0</v>
      </c>
      <c r="AG716" s="3">
        <v>1.0</v>
      </c>
      <c r="AH716" s="3">
        <v>1.0</v>
      </c>
      <c r="AI716" s="3">
        <v>0.0</v>
      </c>
      <c r="AJ716" s="3">
        <v>1.0</v>
      </c>
      <c r="AK716" s="3">
        <v>1.0</v>
      </c>
      <c r="AL716" s="3">
        <v>1.0</v>
      </c>
      <c r="AM716" s="3">
        <v>1.0</v>
      </c>
      <c r="AN716" s="3">
        <v>1.0</v>
      </c>
      <c r="AO716" s="3">
        <v>0.0</v>
      </c>
      <c r="AP716" s="3">
        <v>0.0</v>
      </c>
      <c r="AQ716" s="3">
        <v>1.0</v>
      </c>
      <c r="AR716" s="3">
        <v>0.0</v>
      </c>
      <c r="AS716" s="3">
        <v>1.0</v>
      </c>
      <c r="AT716" s="3">
        <v>1.0</v>
      </c>
      <c r="AU716" s="3">
        <v>1.0</v>
      </c>
      <c r="AV716" s="3">
        <v>0.0</v>
      </c>
      <c r="AW716" s="3">
        <v>1.0</v>
      </c>
      <c r="AX716" s="3">
        <v>1.0</v>
      </c>
      <c r="AY716" s="3">
        <v>1.0</v>
      </c>
      <c r="AZ716" s="3">
        <v>0.0</v>
      </c>
      <c r="BA716" s="3">
        <v>1.0</v>
      </c>
      <c r="BB716" s="3">
        <v>0.0</v>
      </c>
      <c r="BC716" s="3">
        <v>0.0</v>
      </c>
      <c r="BD716" s="3">
        <v>0.0</v>
      </c>
      <c r="BE716" s="3">
        <v>0.0</v>
      </c>
      <c r="BF716" s="3">
        <v>0.0</v>
      </c>
      <c r="BG716" s="3">
        <v>8.0</v>
      </c>
      <c r="BH716" s="3">
        <v>22.0</v>
      </c>
      <c r="BI716" s="4"/>
      <c r="BJ716" s="5"/>
      <c r="BK716" s="3">
        <f t="shared" si="1"/>
        <v>0.01729932025</v>
      </c>
      <c r="BL716" s="3">
        <v>150.0</v>
      </c>
      <c r="BM716" s="3">
        <f t="shared" si="2"/>
        <v>0.02594898037</v>
      </c>
    </row>
    <row r="717">
      <c r="A717" s="6">
        <v>44138.0</v>
      </c>
      <c r="B717" s="3">
        <v>263.68</v>
      </c>
      <c r="C717" s="3">
        <v>268.49</v>
      </c>
      <c r="D717" s="3">
        <v>262.69</v>
      </c>
      <c r="E717" s="3">
        <v>266.39</v>
      </c>
      <c r="F717" s="3">
        <v>4.4951E7</v>
      </c>
      <c r="G717" s="3">
        <v>35.55</v>
      </c>
      <c r="H717" s="3">
        <v>1.0</v>
      </c>
      <c r="I717" s="3">
        <v>0.0</v>
      </c>
      <c r="J717" s="3">
        <v>1.0</v>
      </c>
      <c r="K717" s="3">
        <v>1.0</v>
      </c>
      <c r="L717" s="3">
        <v>1.0</v>
      </c>
      <c r="M717" s="3">
        <v>1.0</v>
      </c>
      <c r="N717" s="3">
        <v>1.0</v>
      </c>
      <c r="O717" s="3">
        <v>0.0</v>
      </c>
      <c r="P717" s="3">
        <v>1.0</v>
      </c>
      <c r="Q717" s="3">
        <v>1.0</v>
      </c>
      <c r="R717" s="3">
        <v>0.0</v>
      </c>
      <c r="S717" s="3">
        <v>1.0</v>
      </c>
      <c r="T717" s="3">
        <v>1.0</v>
      </c>
      <c r="U717" s="3">
        <v>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  <c r="AK717" s="3">
        <v>0.0</v>
      </c>
      <c r="AL717" s="3">
        <v>0.0</v>
      </c>
      <c r="AM717" s="3">
        <v>0.0</v>
      </c>
      <c r="AN717" s="3">
        <v>0.0</v>
      </c>
      <c r="AO717" s="3">
        <v>0.0</v>
      </c>
      <c r="AP717" s="3">
        <v>0.0</v>
      </c>
      <c r="AQ717" s="3">
        <v>1.0</v>
      </c>
      <c r="AR717" s="3">
        <v>0.0</v>
      </c>
      <c r="AS717" s="3">
        <v>1.0</v>
      </c>
      <c r="AT717" s="3">
        <v>1.0</v>
      </c>
      <c r="AU717" s="3">
        <v>1.0</v>
      </c>
      <c r="AV717" s="3">
        <v>0.0</v>
      </c>
      <c r="AW717" s="3">
        <v>0.0</v>
      </c>
      <c r="AX717" s="3">
        <v>0.0</v>
      </c>
      <c r="AY717" s="3">
        <v>0.0</v>
      </c>
      <c r="AZ717" s="3">
        <v>0.0</v>
      </c>
      <c r="BA717" s="3">
        <v>0.0</v>
      </c>
      <c r="BB717" s="3">
        <v>0.0</v>
      </c>
      <c r="BC717" s="3">
        <v>0.0</v>
      </c>
      <c r="BD717" s="3">
        <v>0.0</v>
      </c>
      <c r="BE717" s="3">
        <v>0.0</v>
      </c>
      <c r="BF717" s="3">
        <v>0.0</v>
      </c>
      <c r="BG717" s="3">
        <v>8.0</v>
      </c>
      <c r="BH717" s="3">
        <v>6.0</v>
      </c>
      <c r="BI717" s="4"/>
      <c r="BJ717" s="5"/>
      <c r="BK717" s="3">
        <f t="shared" si="1"/>
        <v>0.04463380758</v>
      </c>
      <c r="BL717" s="3">
        <v>115.0</v>
      </c>
      <c r="BM717" s="3">
        <f t="shared" si="2"/>
        <v>0.05132887871</v>
      </c>
    </row>
    <row r="718">
      <c r="A718" s="6">
        <v>44139.0</v>
      </c>
      <c r="B718" s="3">
        <v>275.03</v>
      </c>
      <c r="C718" s="3">
        <v>280.08</v>
      </c>
      <c r="D718" s="3">
        <v>273.39</v>
      </c>
      <c r="E718" s="3">
        <v>278.28</v>
      </c>
      <c r="F718" s="3">
        <v>7.8076648E7</v>
      </c>
      <c r="G718" s="3">
        <v>29.57</v>
      </c>
      <c r="H718" s="3">
        <v>1.0</v>
      </c>
      <c r="I718" s="3">
        <v>0.0</v>
      </c>
      <c r="J718" s="3">
        <v>1.0</v>
      </c>
      <c r="K718" s="3">
        <v>1.0</v>
      </c>
      <c r="L718" s="3">
        <v>1.0</v>
      </c>
      <c r="M718" s="3">
        <v>1.0</v>
      </c>
      <c r="N718" s="3">
        <v>1.0</v>
      </c>
      <c r="O718" s="3">
        <v>0.0</v>
      </c>
      <c r="P718" s="3">
        <v>1.0</v>
      </c>
      <c r="Q718" s="3">
        <v>1.0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  <c r="AK718" s="3">
        <v>0.0</v>
      </c>
      <c r="AL718" s="3">
        <v>0.0</v>
      </c>
      <c r="AM718" s="3">
        <v>0.0</v>
      </c>
      <c r="AN718" s="3">
        <v>0.0</v>
      </c>
      <c r="AO718" s="3">
        <v>0.0</v>
      </c>
      <c r="AP718" s="3">
        <v>0.0</v>
      </c>
      <c r="AQ718" s="3">
        <v>0.0</v>
      </c>
      <c r="AR718" s="3">
        <v>0.0</v>
      </c>
      <c r="AS718" s="3">
        <v>0.0</v>
      </c>
      <c r="AT718" s="3">
        <v>0.0</v>
      </c>
      <c r="AU718" s="3">
        <v>0.0</v>
      </c>
      <c r="AV718" s="3">
        <v>0.0</v>
      </c>
      <c r="AW718" s="3">
        <v>0.0</v>
      </c>
      <c r="AX718" s="3">
        <v>0.0</v>
      </c>
      <c r="AY718" s="3">
        <v>0.0</v>
      </c>
      <c r="AZ718" s="3">
        <v>0.0</v>
      </c>
      <c r="BA718" s="3">
        <v>0.0</v>
      </c>
      <c r="BB718" s="3">
        <v>0.0</v>
      </c>
      <c r="BC718" s="3">
        <v>0.0</v>
      </c>
      <c r="BD718" s="3">
        <v>0.0</v>
      </c>
      <c r="BE718" s="3">
        <v>0.0</v>
      </c>
      <c r="BF718" s="3">
        <v>0.0</v>
      </c>
      <c r="BG718" s="3">
        <v>8.0</v>
      </c>
      <c r="BH718" s="3">
        <v>0.0</v>
      </c>
      <c r="BI718" s="4"/>
      <c r="BJ718" s="5"/>
      <c r="BK718" s="3">
        <f t="shared" si="1"/>
        <v>0.02608883139</v>
      </c>
      <c r="BL718" s="3">
        <v>100.0</v>
      </c>
      <c r="BM718" s="3">
        <f t="shared" si="2"/>
        <v>0.02608883139</v>
      </c>
    </row>
    <row r="719">
      <c r="A719" s="6">
        <v>44140.0</v>
      </c>
      <c r="B719" s="3">
        <v>284.58</v>
      </c>
      <c r="C719" s="3">
        <v>286.51</v>
      </c>
      <c r="D719" s="3">
        <v>283.22</v>
      </c>
      <c r="E719" s="3">
        <v>285.54</v>
      </c>
      <c r="F719" s="3">
        <v>5.3666712E7</v>
      </c>
      <c r="G719" s="3">
        <v>27.58</v>
      </c>
      <c r="H719" s="3">
        <v>1.0</v>
      </c>
      <c r="I719" s="3">
        <v>0.0</v>
      </c>
      <c r="J719" s="3">
        <v>1.0</v>
      </c>
      <c r="K719" s="3">
        <v>1.0</v>
      </c>
      <c r="L719" s="3">
        <v>1.0</v>
      </c>
      <c r="M719" s="3">
        <v>1.0</v>
      </c>
      <c r="N719" s="3">
        <v>1.0</v>
      </c>
      <c r="O719" s="3">
        <v>0.0</v>
      </c>
      <c r="P719" s="3">
        <v>1.0</v>
      </c>
      <c r="Q719" s="3">
        <v>1.0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F719" s="3">
        <v>0.0</v>
      </c>
      <c r="AG719" s="3">
        <v>0.0</v>
      </c>
      <c r="AH719" s="3">
        <v>0.0</v>
      </c>
      <c r="AI719" s="3">
        <v>0.0</v>
      </c>
      <c r="AJ719" s="3">
        <v>0.0</v>
      </c>
      <c r="AK719" s="3">
        <v>0.0</v>
      </c>
      <c r="AL719" s="3">
        <v>0.0</v>
      </c>
      <c r="AM719" s="3">
        <v>0.0</v>
      </c>
      <c r="AN719" s="3">
        <v>0.0</v>
      </c>
      <c r="AO719" s="3">
        <v>0.0</v>
      </c>
      <c r="AP719" s="3">
        <v>0.0</v>
      </c>
      <c r="AQ719" s="3">
        <v>0.0</v>
      </c>
      <c r="AR719" s="3">
        <v>0.0</v>
      </c>
      <c r="AS719" s="3">
        <v>0.0</v>
      </c>
      <c r="AT719" s="3">
        <v>0.0</v>
      </c>
      <c r="AU719" s="3">
        <v>0.0</v>
      </c>
      <c r="AV719" s="3">
        <v>0.0</v>
      </c>
      <c r="AW719" s="3">
        <v>0.0</v>
      </c>
      <c r="AX719" s="3">
        <v>0.0</v>
      </c>
      <c r="AY719" s="3">
        <v>0.0</v>
      </c>
      <c r="AZ719" s="3">
        <v>0.0</v>
      </c>
      <c r="BA719" s="3">
        <v>0.0</v>
      </c>
      <c r="BB719" s="3">
        <v>0.0</v>
      </c>
      <c r="BC719" s="3">
        <v>0.0</v>
      </c>
      <c r="BD719" s="3">
        <v>0.0</v>
      </c>
      <c r="BE719" s="3">
        <v>0.0</v>
      </c>
      <c r="BF719" s="3">
        <v>0.0</v>
      </c>
      <c r="BG719" s="3">
        <v>8.0</v>
      </c>
      <c r="BH719" s="3">
        <v>0.0</v>
      </c>
      <c r="BI719" s="4"/>
      <c r="BJ719" s="5"/>
      <c r="BK719" s="3">
        <f t="shared" si="1"/>
        <v>0.0007354486237</v>
      </c>
      <c r="BL719" s="3">
        <v>100.0</v>
      </c>
      <c r="BM719" s="3">
        <f t="shared" si="2"/>
        <v>0.0007354486237</v>
      </c>
    </row>
    <row r="720">
      <c r="A720" s="6">
        <v>44141.0</v>
      </c>
      <c r="B720" s="3">
        <v>284.75</v>
      </c>
      <c r="C720" s="3">
        <v>286.48</v>
      </c>
      <c r="D720" s="3">
        <v>281.11</v>
      </c>
      <c r="E720" s="3">
        <v>285.75</v>
      </c>
      <c r="F720" s="3">
        <v>4.2229984E7</v>
      </c>
      <c r="G720" s="3">
        <v>24.86</v>
      </c>
      <c r="H720" s="3">
        <v>1.0</v>
      </c>
      <c r="I720" s="3">
        <v>0.0</v>
      </c>
      <c r="J720" s="3">
        <v>1.0</v>
      </c>
      <c r="K720" s="3">
        <v>1.0</v>
      </c>
      <c r="L720" s="3">
        <v>1.0</v>
      </c>
      <c r="M720" s="3">
        <v>1.0</v>
      </c>
      <c r="N720" s="3">
        <v>1.0</v>
      </c>
      <c r="O720" s="3">
        <v>0.0</v>
      </c>
      <c r="P720" s="3">
        <v>1.0</v>
      </c>
      <c r="Q720" s="3">
        <v>1.0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  <c r="AK720" s="3">
        <v>0.0</v>
      </c>
      <c r="AL720" s="3">
        <v>0.0</v>
      </c>
      <c r="AM720" s="3">
        <v>0.0</v>
      </c>
      <c r="AN720" s="3">
        <v>0.0</v>
      </c>
      <c r="AO720" s="3">
        <v>0.0</v>
      </c>
      <c r="AP720" s="3">
        <v>0.0</v>
      </c>
      <c r="AQ720" s="3">
        <v>0.0</v>
      </c>
      <c r="AR720" s="3">
        <v>0.0</v>
      </c>
      <c r="AS720" s="3">
        <v>0.0</v>
      </c>
      <c r="AT720" s="3">
        <v>0.0</v>
      </c>
      <c r="AU720" s="3">
        <v>0.0</v>
      </c>
      <c r="AV720" s="3">
        <v>0.0</v>
      </c>
      <c r="AW720" s="3">
        <v>0.0</v>
      </c>
      <c r="AX720" s="3">
        <v>0.0</v>
      </c>
      <c r="AY720" s="3">
        <v>0.0</v>
      </c>
      <c r="AZ720" s="3">
        <v>0.0</v>
      </c>
      <c r="BA720" s="3">
        <v>0.0</v>
      </c>
      <c r="BB720" s="3">
        <v>0.0</v>
      </c>
      <c r="BC720" s="3">
        <v>0.0</v>
      </c>
      <c r="BD720" s="3">
        <v>0.0</v>
      </c>
      <c r="BE720" s="3">
        <v>0.0</v>
      </c>
      <c r="BF720" s="3">
        <v>0.0</v>
      </c>
      <c r="BG720" s="3">
        <v>8.0</v>
      </c>
      <c r="BH720" s="3">
        <v>0.0</v>
      </c>
      <c r="BI720" s="4"/>
      <c r="BJ720" s="5"/>
      <c r="BK720" s="3">
        <f t="shared" si="1"/>
        <v>-0.02043744532</v>
      </c>
      <c r="BL720" s="3">
        <v>100.0</v>
      </c>
      <c r="BM720" s="3">
        <f t="shared" si="2"/>
        <v>-0.02043744532</v>
      </c>
    </row>
    <row r="721">
      <c r="A721" s="6">
        <v>44144.0</v>
      </c>
      <c r="B721" s="3">
        <v>288.37</v>
      </c>
      <c r="C721" s="3">
        <v>290.14</v>
      </c>
      <c r="D721" s="3">
        <v>279.45</v>
      </c>
      <c r="E721" s="3">
        <v>279.91</v>
      </c>
      <c r="F721" s="3">
        <v>8.9220712E7</v>
      </c>
      <c r="G721" s="3">
        <v>25.75</v>
      </c>
      <c r="H721" s="3">
        <v>1.0</v>
      </c>
      <c r="I721" s="3">
        <v>0.0</v>
      </c>
      <c r="J721" s="3">
        <v>1.0</v>
      </c>
      <c r="K721" s="3">
        <v>1.0</v>
      </c>
      <c r="L721" s="3">
        <v>1.0</v>
      </c>
      <c r="M721" s="3">
        <v>1.0</v>
      </c>
      <c r="N721" s="3">
        <v>1.0</v>
      </c>
      <c r="O721" s="3">
        <v>0.0</v>
      </c>
      <c r="P721" s="3">
        <v>1.0</v>
      </c>
      <c r="Q721" s="3">
        <v>1.0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1.0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F721" s="3">
        <v>1.0</v>
      </c>
      <c r="AG721" s="3">
        <v>1.0</v>
      </c>
      <c r="AH721" s="3">
        <v>0.0</v>
      </c>
      <c r="AI721" s="3">
        <v>0.0</v>
      </c>
      <c r="AJ721" s="3">
        <v>1.0</v>
      </c>
      <c r="AK721" s="3">
        <v>0.0</v>
      </c>
      <c r="AL721" s="3">
        <v>1.0</v>
      </c>
      <c r="AM721" s="3">
        <v>0.0</v>
      </c>
      <c r="AN721" s="3">
        <v>1.0</v>
      </c>
      <c r="AO721" s="3">
        <v>1.0</v>
      </c>
      <c r="AP721" s="3">
        <v>0.0</v>
      </c>
      <c r="AQ721" s="3">
        <v>0.0</v>
      </c>
      <c r="AR721" s="3">
        <v>0.0</v>
      </c>
      <c r="AS721" s="3">
        <v>0.0</v>
      </c>
      <c r="AT721" s="3">
        <v>0.0</v>
      </c>
      <c r="AU721" s="3">
        <v>0.0</v>
      </c>
      <c r="AV721" s="3">
        <v>0.0</v>
      </c>
      <c r="AW721" s="3">
        <v>0.0</v>
      </c>
      <c r="AX721" s="3">
        <v>0.0</v>
      </c>
      <c r="AY721" s="3">
        <v>0.0</v>
      </c>
      <c r="AZ721" s="3">
        <v>0.0</v>
      </c>
      <c r="BA721" s="3">
        <v>0.0</v>
      </c>
      <c r="BB721" s="3">
        <v>0.0</v>
      </c>
      <c r="BC721" s="3">
        <v>0.0</v>
      </c>
      <c r="BD721" s="3">
        <v>0.0</v>
      </c>
      <c r="BE721" s="3">
        <v>0.0</v>
      </c>
      <c r="BF721" s="3">
        <v>0.0</v>
      </c>
      <c r="BG721" s="3">
        <v>8.0</v>
      </c>
      <c r="BH721" s="3">
        <v>7.0</v>
      </c>
      <c r="BI721" s="4"/>
      <c r="BJ721" s="5"/>
      <c r="BK721" s="3">
        <f t="shared" si="1"/>
        <v>-0.01789861027</v>
      </c>
      <c r="BL721" s="3">
        <v>130.0</v>
      </c>
      <c r="BM721" s="3">
        <f t="shared" si="2"/>
        <v>-0.02326819335</v>
      </c>
    </row>
    <row r="722">
      <c r="A722" s="6">
        <v>44145.0</v>
      </c>
      <c r="B722" s="3">
        <v>276.68</v>
      </c>
      <c r="C722" s="3">
        <v>278.04</v>
      </c>
      <c r="D722" s="3">
        <v>272.18</v>
      </c>
      <c r="E722" s="3">
        <v>274.9</v>
      </c>
      <c r="F722" s="3">
        <v>7.116428E7</v>
      </c>
      <c r="G722" s="3">
        <v>24.8</v>
      </c>
      <c r="H722" s="3">
        <v>1.0</v>
      </c>
      <c r="I722" s="3">
        <v>0.0</v>
      </c>
      <c r="J722" s="3">
        <v>1.0</v>
      </c>
      <c r="K722" s="3">
        <v>1.0</v>
      </c>
      <c r="L722" s="3">
        <v>1.0</v>
      </c>
      <c r="M722" s="3">
        <v>1.0</v>
      </c>
      <c r="N722" s="3">
        <v>1.0</v>
      </c>
      <c r="O722" s="3">
        <v>0.0</v>
      </c>
      <c r="P722" s="3">
        <v>1.0</v>
      </c>
      <c r="Q722" s="3">
        <v>1.0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1.0</v>
      </c>
      <c r="Y722" s="3">
        <v>1.0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F722" s="3">
        <v>1.0</v>
      </c>
      <c r="AG722" s="3">
        <v>1.0</v>
      </c>
      <c r="AH722" s="3">
        <v>0.0</v>
      </c>
      <c r="AI722" s="3">
        <v>0.0</v>
      </c>
      <c r="AJ722" s="3">
        <v>1.0</v>
      </c>
      <c r="AK722" s="3">
        <v>0.0</v>
      </c>
      <c r="AL722" s="3">
        <v>1.0</v>
      </c>
      <c r="AM722" s="3">
        <v>0.0</v>
      </c>
      <c r="AN722" s="3">
        <v>1.0</v>
      </c>
      <c r="AO722" s="3">
        <v>1.0</v>
      </c>
      <c r="AP722" s="3">
        <v>0.0</v>
      </c>
      <c r="AQ722" s="3">
        <v>0.0</v>
      </c>
      <c r="AR722" s="3">
        <v>0.0</v>
      </c>
      <c r="AS722" s="3">
        <v>0.0</v>
      </c>
      <c r="AT722" s="3">
        <v>0.0</v>
      </c>
      <c r="AU722" s="3">
        <v>0.0</v>
      </c>
      <c r="AV722" s="3">
        <v>0.0</v>
      </c>
      <c r="AW722" s="3">
        <v>0.0</v>
      </c>
      <c r="AX722" s="3">
        <v>0.0</v>
      </c>
      <c r="AY722" s="3">
        <v>0.0</v>
      </c>
      <c r="AZ722" s="3">
        <v>0.0</v>
      </c>
      <c r="BA722" s="3">
        <v>0.0</v>
      </c>
      <c r="BB722" s="3">
        <v>0.0</v>
      </c>
      <c r="BC722" s="3">
        <v>0.0</v>
      </c>
      <c r="BD722" s="3">
        <v>0.0</v>
      </c>
      <c r="BE722" s="3">
        <v>0.0</v>
      </c>
      <c r="BF722" s="3">
        <v>0.0</v>
      </c>
      <c r="BG722" s="3">
        <v>8.0</v>
      </c>
      <c r="BH722" s="3">
        <v>8.0</v>
      </c>
      <c r="BI722" s="4"/>
      <c r="BJ722" s="5"/>
      <c r="BK722" s="3">
        <f t="shared" si="1"/>
        <v>0.02233539469</v>
      </c>
      <c r="BL722" s="3">
        <v>150.0</v>
      </c>
      <c r="BM722" s="3">
        <f t="shared" si="2"/>
        <v>0.03350309203</v>
      </c>
    </row>
    <row r="723">
      <c r="A723" s="6">
        <v>44146.0</v>
      </c>
      <c r="B723" s="3">
        <v>277.32</v>
      </c>
      <c r="C723" s="3">
        <v>281.52</v>
      </c>
      <c r="D723" s="3">
        <v>274.86</v>
      </c>
      <c r="E723" s="3">
        <v>281.04</v>
      </c>
      <c r="F723" s="3">
        <v>3.7222536E7</v>
      </c>
      <c r="G723" s="3">
        <v>23.45</v>
      </c>
      <c r="H723" s="3">
        <v>1.0</v>
      </c>
      <c r="I723" s="3">
        <v>0.0</v>
      </c>
      <c r="J723" s="3">
        <v>1.0</v>
      </c>
      <c r="K723" s="3">
        <v>1.0</v>
      </c>
      <c r="L723" s="3">
        <v>1.0</v>
      </c>
      <c r="M723" s="3">
        <v>1.0</v>
      </c>
      <c r="N723" s="3">
        <v>1.0</v>
      </c>
      <c r="O723" s="3">
        <v>0.0</v>
      </c>
      <c r="P723" s="3">
        <v>1.0</v>
      </c>
      <c r="Q723" s="3">
        <v>1.0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0.0</v>
      </c>
      <c r="AK723" s="3">
        <v>0.0</v>
      </c>
      <c r="AL723" s="3">
        <v>0.0</v>
      </c>
      <c r="AM723" s="3">
        <v>0.0</v>
      </c>
      <c r="AN723" s="3">
        <v>0.0</v>
      </c>
      <c r="AO723" s="3">
        <v>0.0</v>
      </c>
      <c r="AP723" s="3">
        <v>0.0</v>
      </c>
      <c r="AQ723" s="3">
        <v>0.0</v>
      </c>
      <c r="AR723" s="3">
        <v>0.0</v>
      </c>
      <c r="AS723" s="3">
        <v>0.0</v>
      </c>
      <c r="AT723" s="3">
        <v>0.0</v>
      </c>
      <c r="AU723" s="3">
        <v>0.0</v>
      </c>
      <c r="AV723" s="3">
        <v>0.0</v>
      </c>
      <c r="AW723" s="3">
        <v>0.0</v>
      </c>
      <c r="AX723" s="3">
        <v>0.0</v>
      </c>
      <c r="AY723" s="3">
        <v>0.0</v>
      </c>
      <c r="AZ723" s="3">
        <v>0.0</v>
      </c>
      <c r="BA723" s="3">
        <v>0.0</v>
      </c>
      <c r="BB723" s="3">
        <v>0.0</v>
      </c>
      <c r="BC723" s="3">
        <v>0.0</v>
      </c>
      <c r="BD723" s="3">
        <v>0.0</v>
      </c>
      <c r="BE723" s="3">
        <v>0.0</v>
      </c>
      <c r="BF723" s="3">
        <v>0.0</v>
      </c>
      <c r="BG723" s="3">
        <v>8.0</v>
      </c>
      <c r="BH723" s="3">
        <v>0.0</v>
      </c>
      <c r="BI723" s="4"/>
      <c r="BJ723" s="5"/>
      <c r="BK723" s="3">
        <f t="shared" si="1"/>
        <v>-0.004661258184</v>
      </c>
      <c r="BL723" s="3">
        <v>100.0</v>
      </c>
      <c r="BM723" s="3">
        <f t="shared" si="2"/>
        <v>-0.004661258184</v>
      </c>
    </row>
    <row r="724">
      <c r="A724" s="6">
        <v>44147.0</v>
      </c>
      <c r="B724" s="3">
        <v>281.98</v>
      </c>
      <c r="C724" s="3">
        <v>283.29</v>
      </c>
      <c r="D724" s="3">
        <v>278.61</v>
      </c>
      <c r="E724" s="3">
        <v>279.73</v>
      </c>
      <c r="F724" s="3">
        <v>3.5587136E7</v>
      </c>
      <c r="G724" s="3">
        <v>25.35</v>
      </c>
      <c r="H724" s="3">
        <v>1.0</v>
      </c>
      <c r="I724" s="3">
        <v>0.0</v>
      </c>
      <c r="J724" s="3">
        <v>1.0</v>
      </c>
      <c r="K724" s="3">
        <v>1.0</v>
      </c>
      <c r="L724" s="3">
        <v>1.0</v>
      </c>
      <c r="M724" s="3">
        <v>1.0</v>
      </c>
      <c r="N724" s="3">
        <v>1.0</v>
      </c>
      <c r="O724" s="3">
        <v>0.0</v>
      </c>
      <c r="P724" s="3">
        <v>1.0</v>
      </c>
      <c r="Q724" s="3">
        <v>1.0</v>
      </c>
      <c r="R724" s="3">
        <v>0.0</v>
      </c>
      <c r="S724" s="3">
        <v>0.0</v>
      </c>
      <c r="T724" s="3">
        <v>0.0</v>
      </c>
      <c r="U724" s="3">
        <v>1.0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  <c r="AK724" s="3">
        <v>0.0</v>
      </c>
      <c r="AL724" s="3">
        <v>0.0</v>
      </c>
      <c r="AM724" s="3">
        <v>0.0</v>
      </c>
      <c r="AN724" s="3">
        <v>0.0</v>
      </c>
      <c r="AO724" s="3">
        <v>0.0</v>
      </c>
      <c r="AP724" s="3">
        <v>0.0</v>
      </c>
      <c r="AQ724" s="3">
        <v>0.0</v>
      </c>
      <c r="AR724" s="3">
        <v>0.0</v>
      </c>
      <c r="AS724" s="3">
        <v>0.0</v>
      </c>
      <c r="AT724" s="3">
        <v>0.0</v>
      </c>
      <c r="AU724" s="3">
        <v>0.0</v>
      </c>
      <c r="AV724" s="3">
        <v>0.0</v>
      </c>
      <c r="AW724" s="3">
        <v>0.0</v>
      </c>
      <c r="AX724" s="3">
        <v>0.0</v>
      </c>
      <c r="AY724" s="3">
        <v>0.0</v>
      </c>
      <c r="AZ724" s="3">
        <v>0.0</v>
      </c>
      <c r="BA724" s="3">
        <v>0.0</v>
      </c>
      <c r="BB724" s="3">
        <v>0.0</v>
      </c>
      <c r="BC724" s="3">
        <v>0.0</v>
      </c>
      <c r="BD724" s="3">
        <v>0.0</v>
      </c>
      <c r="BE724" s="3">
        <v>0.0</v>
      </c>
      <c r="BF724" s="3">
        <v>0.0</v>
      </c>
      <c r="BG724" s="3">
        <v>8.0</v>
      </c>
      <c r="BH724" s="3">
        <v>1.0</v>
      </c>
      <c r="BI724" s="4"/>
      <c r="BJ724" s="5"/>
      <c r="BK724" s="3">
        <f t="shared" si="1"/>
        <v>0.008758445644</v>
      </c>
      <c r="BL724" s="3">
        <v>100.0</v>
      </c>
      <c r="BM724" s="3">
        <f t="shared" si="2"/>
        <v>0.008758445644</v>
      </c>
    </row>
    <row r="725">
      <c r="A725" s="6">
        <v>44148.0</v>
      </c>
      <c r="B725" s="3">
        <v>281.29</v>
      </c>
      <c r="C725" s="3">
        <v>282.8</v>
      </c>
      <c r="D725" s="3">
        <v>279.21</v>
      </c>
      <c r="E725" s="3">
        <v>282.18</v>
      </c>
      <c r="F725" s="3">
        <v>2.5652164E7</v>
      </c>
      <c r="G725" s="3">
        <v>23.1</v>
      </c>
      <c r="H725" s="3">
        <v>1.0</v>
      </c>
      <c r="I725" s="3">
        <v>0.0</v>
      </c>
      <c r="J725" s="3">
        <v>1.0</v>
      </c>
      <c r="K725" s="3">
        <v>1.0</v>
      </c>
      <c r="L725" s="3">
        <v>1.0</v>
      </c>
      <c r="M725" s="3">
        <v>1.0</v>
      </c>
      <c r="N725" s="3">
        <v>1.0</v>
      </c>
      <c r="O725" s="3">
        <v>0.0</v>
      </c>
      <c r="P725" s="3">
        <v>1.0</v>
      </c>
      <c r="Q725" s="3">
        <v>1.0</v>
      </c>
      <c r="R725" s="3">
        <v>0.0</v>
      </c>
      <c r="S725" s="3">
        <v>0.0</v>
      </c>
      <c r="T725" s="3">
        <v>0.0</v>
      </c>
      <c r="U725" s="3">
        <v>1.0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  <c r="AK725" s="3">
        <v>0.0</v>
      </c>
      <c r="AL725" s="3">
        <v>0.0</v>
      </c>
      <c r="AM725" s="3">
        <v>0.0</v>
      </c>
      <c r="AN725" s="3">
        <v>0.0</v>
      </c>
      <c r="AO725" s="3">
        <v>0.0</v>
      </c>
      <c r="AP725" s="3">
        <v>0.0</v>
      </c>
      <c r="AQ725" s="3">
        <v>0.0</v>
      </c>
      <c r="AR725" s="3">
        <v>0.0</v>
      </c>
      <c r="AS725" s="3">
        <v>0.0</v>
      </c>
      <c r="AT725" s="3">
        <v>0.0</v>
      </c>
      <c r="AU725" s="3">
        <v>0.0</v>
      </c>
      <c r="AV725" s="3">
        <v>0.0</v>
      </c>
      <c r="AW725" s="3">
        <v>0.0</v>
      </c>
      <c r="AX725" s="3">
        <v>0.0</v>
      </c>
      <c r="AY725" s="3">
        <v>0.0</v>
      </c>
      <c r="AZ725" s="3">
        <v>0.0</v>
      </c>
      <c r="BA725" s="3">
        <v>0.0</v>
      </c>
      <c r="BB725" s="3">
        <v>0.0</v>
      </c>
      <c r="BC725" s="3">
        <v>0.0</v>
      </c>
      <c r="BD725" s="3">
        <v>0.0</v>
      </c>
      <c r="BE725" s="3">
        <v>0.0</v>
      </c>
      <c r="BF725" s="3">
        <v>0.0</v>
      </c>
      <c r="BG725" s="3">
        <v>8.0</v>
      </c>
      <c r="BH725" s="3">
        <v>1.0</v>
      </c>
      <c r="BI725" s="4"/>
      <c r="BJ725" s="5"/>
      <c r="BK725" s="3">
        <f t="shared" si="1"/>
        <v>0.007796441987</v>
      </c>
      <c r="BL725" s="3">
        <v>100.0</v>
      </c>
      <c r="BM725" s="3">
        <f t="shared" si="2"/>
        <v>0.007796441987</v>
      </c>
    </row>
    <row r="726">
      <c r="A726" s="6">
        <v>44151.0</v>
      </c>
      <c r="B726" s="3">
        <v>281.94</v>
      </c>
      <c r="C726" s="3">
        <v>284.68</v>
      </c>
      <c r="D726" s="3">
        <v>281.27</v>
      </c>
      <c r="E726" s="3">
        <v>284.38</v>
      </c>
      <c r="F726" s="3">
        <v>3.1103924E7</v>
      </c>
      <c r="G726" s="3">
        <v>22.45</v>
      </c>
      <c r="H726" s="3">
        <v>1.0</v>
      </c>
      <c r="I726" s="3">
        <v>0.0</v>
      </c>
      <c r="J726" s="3">
        <v>1.0</v>
      </c>
      <c r="K726" s="3">
        <v>1.0</v>
      </c>
      <c r="L726" s="3">
        <v>1.0</v>
      </c>
      <c r="M726" s="3">
        <v>1.0</v>
      </c>
      <c r="N726" s="3">
        <v>1.0</v>
      </c>
      <c r="O726" s="3">
        <v>0.0</v>
      </c>
      <c r="P726" s="3">
        <v>1.0</v>
      </c>
      <c r="Q726" s="3">
        <v>1.0</v>
      </c>
      <c r="R726" s="3">
        <v>0.0</v>
      </c>
      <c r="S726" s="3">
        <v>0.0</v>
      </c>
      <c r="T726" s="3">
        <v>0.0</v>
      </c>
      <c r="U726" s="3">
        <v>1.0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  <c r="AK726" s="3">
        <v>0.0</v>
      </c>
      <c r="AL726" s="3">
        <v>0.0</v>
      </c>
      <c r="AM726" s="3">
        <v>0.0</v>
      </c>
      <c r="AN726" s="3">
        <v>0.0</v>
      </c>
      <c r="AO726" s="3">
        <v>0.0</v>
      </c>
      <c r="AP726" s="3">
        <v>0.0</v>
      </c>
      <c r="AQ726" s="3">
        <v>0.0</v>
      </c>
      <c r="AR726" s="3">
        <v>0.0</v>
      </c>
      <c r="AS726" s="3">
        <v>0.0</v>
      </c>
      <c r="AT726" s="3">
        <v>0.0</v>
      </c>
      <c r="AU726" s="3">
        <v>0.0</v>
      </c>
      <c r="AV726" s="3">
        <v>0.0</v>
      </c>
      <c r="AW726" s="3">
        <v>0.0</v>
      </c>
      <c r="AX726" s="3">
        <v>0.0</v>
      </c>
      <c r="AY726" s="3">
        <v>0.0</v>
      </c>
      <c r="AZ726" s="3">
        <v>0.0</v>
      </c>
      <c r="BA726" s="3">
        <v>0.0</v>
      </c>
      <c r="BB726" s="3">
        <v>0.0</v>
      </c>
      <c r="BC726" s="3">
        <v>0.0</v>
      </c>
      <c r="BD726" s="3">
        <v>0.0</v>
      </c>
      <c r="BE726" s="3">
        <v>0.0</v>
      </c>
      <c r="BF726" s="3">
        <v>0.0</v>
      </c>
      <c r="BG726" s="3">
        <v>8.0</v>
      </c>
      <c r="BH726" s="3">
        <v>1.0</v>
      </c>
      <c r="BI726" s="4"/>
      <c r="BJ726" s="5"/>
      <c r="BK726" s="3">
        <f t="shared" si="1"/>
        <v>-0.00316477952</v>
      </c>
      <c r="BL726" s="3">
        <v>100.0</v>
      </c>
      <c r="BM726" s="3">
        <f t="shared" si="2"/>
        <v>-0.00316477952</v>
      </c>
    </row>
    <row r="727">
      <c r="A727" s="6">
        <v>44152.0</v>
      </c>
      <c r="B727" s="3">
        <v>284.57</v>
      </c>
      <c r="C727" s="3">
        <v>284.9</v>
      </c>
      <c r="D727" s="3">
        <v>282.84</v>
      </c>
      <c r="E727" s="3">
        <v>283.48</v>
      </c>
      <c r="F727" s="3">
        <v>2.2520862E7</v>
      </c>
      <c r="G727" s="3">
        <v>22.71</v>
      </c>
      <c r="H727" s="3">
        <v>1.0</v>
      </c>
      <c r="I727" s="3">
        <v>0.0</v>
      </c>
      <c r="J727" s="3">
        <v>1.0</v>
      </c>
      <c r="K727" s="3">
        <v>1.0</v>
      </c>
      <c r="L727" s="3">
        <v>1.0</v>
      </c>
      <c r="M727" s="3">
        <v>1.0</v>
      </c>
      <c r="N727" s="3">
        <v>1.0</v>
      </c>
      <c r="O727" s="3">
        <v>0.0</v>
      </c>
      <c r="P727" s="3">
        <v>1.0</v>
      </c>
      <c r="Q727" s="3">
        <v>1.0</v>
      </c>
      <c r="R727" s="3">
        <v>0.0</v>
      </c>
      <c r="S727" s="3">
        <v>0.0</v>
      </c>
      <c r="T727" s="3">
        <v>0.0</v>
      </c>
      <c r="U727" s="3">
        <v>1.0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  <c r="AB727" s="3">
        <v>0.0</v>
      </c>
      <c r="AC727" s="3">
        <v>0.0</v>
      </c>
      <c r="AD727" s="3">
        <v>0.0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0.0</v>
      </c>
      <c r="AK727" s="3">
        <v>0.0</v>
      </c>
      <c r="AL727" s="3">
        <v>0.0</v>
      </c>
      <c r="AM727" s="3">
        <v>0.0</v>
      </c>
      <c r="AN727" s="3">
        <v>0.0</v>
      </c>
      <c r="AO727" s="3">
        <v>0.0</v>
      </c>
      <c r="AP727" s="3">
        <v>0.0</v>
      </c>
      <c r="AQ727" s="3">
        <v>0.0</v>
      </c>
      <c r="AR727" s="3">
        <v>0.0</v>
      </c>
      <c r="AS727" s="3">
        <v>0.0</v>
      </c>
      <c r="AT727" s="3">
        <v>0.0</v>
      </c>
      <c r="AU727" s="3">
        <v>0.0</v>
      </c>
      <c r="AV727" s="3">
        <v>0.0</v>
      </c>
      <c r="AW727" s="3">
        <v>0.0</v>
      </c>
      <c r="AX727" s="3">
        <v>0.0</v>
      </c>
      <c r="AY727" s="3">
        <v>0.0</v>
      </c>
      <c r="AZ727" s="3">
        <v>0.0</v>
      </c>
      <c r="BA727" s="3">
        <v>0.0</v>
      </c>
      <c r="BB727" s="3">
        <v>0.0</v>
      </c>
      <c r="BC727" s="3">
        <v>0.0</v>
      </c>
      <c r="BD727" s="3">
        <v>0.0</v>
      </c>
      <c r="BE727" s="3">
        <v>0.0</v>
      </c>
      <c r="BF727" s="3">
        <v>0.0</v>
      </c>
      <c r="BG727" s="3">
        <v>8.0</v>
      </c>
      <c r="BH727" s="3">
        <v>1.0</v>
      </c>
      <c r="BI727" s="4"/>
      <c r="BJ727" s="5"/>
      <c r="BK727" s="3">
        <f t="shared" si="1"/>
        <v>-0.007407930013</v>
      </c>
      <c r="BL727" s="3">
        <v>100.0</v>
      </c>
      <c r="BM727" s="3">
        <f t="shared" si="2"/>
        <v>-0.007407930013</v>
      </c>
    </row>
    <row r="728">
      <c r="A728" s="6">
        <v>44153.0</v>
      </c>
      <c r="B728" s="3">
        <v>282.93</v>
      </c>
      <c r="C728" s="3">
        <v>284.55</v>
      </c>
      <c r="D728" s="3">
        <v>281.3</v>
      </c>
      <c r="E728" s="3">
        <v>281.38</v>
      </c>
      <c r="F728" s="3">
        <v>2.8936686E7</v>
      </c>
      <c r="G728" s="3">
        <v>23.84</v>
      </c>
      <c r="H728" s="3">
        <v>1.0</v>
      </c>
      <c r="I728" s="3">
        <v>0.0</v>
      </c>
      <c r="J728" s="3">
        <v>1.0</v>
      </c>
      <c r="K728" s="3">
        <v>1.0</v>
      </c>
      <c r="L728" s="3">
        <v>1.0</v>
      </c>
      <c r="M728" s="3">
        <v>1.0</v>
      </c>
      <c r="N728" s="3">
        <v>1.0</v>
      </c>
      <c r="O728" s="3">
        <v>0.0</v>
      </c>
      <c r="P728" s="3">
        <v>1.0</v>
      </c>
      <c r="Q728" s="3">
        <v>1.0</v>
      </c>
      <c r="R728" s="3">
        <v>0.0</v>
      </c>
      <c r="S728" s="3">
        <v>0.0</v>
      </c>
      <c r="T728" s="3">
        <v>0.0</v>
      </c>
      <c r="U728" s="3">
        <v>1.0</v>
      </c>
      <c r="V728" s="3">
        <v>0.0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  <c r="AB728" s="3">
        <v>0.0</v>
      </c>
      <c r="AC728" s="3">
        <v>0.0</v>
      </c>
      <c r="AD728" s="3">
        <v>0.0</v>
      </c>
      <c r="AE728" s="3">
        <v>0.0</v>
      </c>
      <c r="AF728" s="3">
        <v>0.0</v>
      </c>
      <c r="AG728" s="3">
        <v>1.0</v>
      </c>
      <c r="AH728" s="3">
        <v>0.0</v>
      </c>
      <c r="AI728" s="3">
        <v>0.0</v>
      </c>
      <c r="AJ728" s="3">
        <v>0.0</v>
      </c>
      <c r="AK728" s="3">
        <v>0.0</v>
      </c>
      <c r="AL728" s="3">
        <v>0.0</v>
      </c>
      <c r="AM728" s="3">
        <v>0.0</v>
      </c>
      <c r="AN728" s="3">
        <v>1.0</v>
      </c>
      <c r="AO728" s="3">
        <v>0.0</v>
      </c>
      <c r="AP728" s="3">
        <v>0.0</v>
      </c>
      <c r="AQ728" s="3">
        <v>0.0</v>
      </c>
      <c r="AR728" s="3">
        <v>0.0</v>
      </c>
      <c r="AS728" s="3">
        <v>0.0</v>
      </c>
      <c r="AT728" s="3">
        <v>0.0</v>
      </c>
      <c r="AU728" s="3">
        <v>0.0</v>
      </c>
      <c r="AV728" s="3">
        <v>0.0</v>
      </c>
      <c r="AW728" s="3">
        <v>0.0</v>
      </c>
      <c r="AX728" s="3">
        <v>0.0</v>
      </c>
      <c r="AY728" s="3">
        <v>0.0</v>
      </c>
      <c r="AZ728" s="3">
        <v>0.0</v>
      </c>
      <c r="BA728" s="3">
        <v>0.0</v>
      </c>
      <c r="BB728" s="3">
        <v>0.0</v>
      </c>
      <c r="BC728" s="3">
        <v>0.0</v>
      </c>
      <c r="BD728" s="3">
        <v>0.0</v>
      </c>
      <c r="BE728" s="3">
        <v>0.0</v>
      </c>
      <c r="BF728" s="3">
        <v>0.0</v>
      </c>
      <c r="BG728" s="3">
        <v>8.0</v>
      </c>
      <c r="BH728" s="3">
        <v>3.0</v>
      </c>
      <c r="BI728" s="4"/>
      <c r="BJ728" s="5"/>
      <c r="BK728" s="3">
        <f t="shared" si="1"/>
        <v>0.007854147416</v>
      </c>
      <c r="BL728" s="3">
        <v>100.0</v>
      </c>
      <c r="BM728" s="3">
        <f t="shared" si="2"/>
        <v>0.007854147416</v>
      </c>
    </row>
    <row r="729">
      <c r="A729" s="6">
        <v>44154.0</v>
      </c>
      <c r="B729" s="3">
        <v>280.77</v>
      </c>
      <c r="C729" s="3">
        <v>283.9</v>
      </c>
      <c r="D729" s="3">
        <v>280.16</v>
      </c>
      <c r="E729" s="3">
        <v>283.59</v>
      </c>
      <c r="F729" s="3">
        <v>2.342117E7</v>
      </c>
      <c r="G729" s="3">
        <v>23.11</v>
      </c>
      <c r="H729" s="3">
        <v>1.0</v>
      </c>
      <c r="I729" s="3">
        <v>0.0</v>
      </c>
      <c r="J729" s="3">
        <v>1.0</v>
      </c>
      <c r="K729" s="3">
        <v>1.0</v>
      </c>
      <c r="L729" s="3">
        <v>1.0</v>
      </c>
      <c r="M729" s="3">
        <v>1.0</v>
      </c>
      <c r="N729" s="3">
        <v>1.0</v>
      </c>
      <c r="O729" s="3">
        <v>0.0</v>
      </c>
      <c r="P729" s="3">
        <v>1.0</v>
      </c>
      <c r="Q729" s="3">
        <v>1.0</v>
      </c>
      <c r="R729" s="3">
        <v>0.0</v>
      </c>
      <c r="S729" s="3">
        <v>0.0</v>
      </c>
      <c r="T729" s="3">
        <v>0.0</v>
      </c>
      <c r="U729" s="3">
        <v>1.0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F729" s="3">
        <v>0.0</v>
      </c>
      <c r="AG729" s="3">
        <v>1.0</v>
      </c>
      <c r="AH729" s="3">
        <v>0.0</v>
      </c>
      <c r="AI729" s="3">
        <v>0.0</v>
      </c>
      <c r="AJ729" s="3">
        <v>0.0</v>
      </c>
      <c r="AK729" s="3">
        <v>0.0</v>
      </c>
      <c r="AL729" s="3">
        <v>0.0</v>
      </c>
      <c r="AM729" s="3">
        <v>0.0</v>
      </c>
      <c r="AN729" s="3">
        <v>1.0</v>
      </c>
      <c r="AO729" s="3">
        <v>0.0</v>
      </c>
      <c r="AP729" s="3">
        <v>0.0</v>
      </c>
      <c r="AQ729" s="3">
        <v>0.0</v>
      </c>
      <c r="AR729" s="3">
        <v>0.0</v>
      </c>
      <c r="AS729" s="3">
        <v>0.0</v>
      </c>
      <c r="AT729" s="3">
        <v>0.0</v>
      </c>
      <c r="AU729" s="3">
        <v>0.0</v>
      </c>
      <c r="AV729" s="3">
        <v>0.0</v>
      </c>
      <c r="AW729" s="3">
        <v>0.0</v>
      </c>
      <c r="AX729" s="3">
        <v>0.0</v>
      </c>
      <c r="AY729" s="3">
        <v>0.0</v>
      </c>
      <c r="AZ729" s="3">
        <v>0.0</v>
      </c>
      <c r="BA729" s="3">
        <v>0.0</v>
      </c>
      <c r="BB729" s="3">
        <v>0.0</v>
      </c>
      <c r="BC729" s="3">
        <v>0.0</v>
      </c>
      <c r="BD729" s="3">
        <v>0.0</v>
      </c>
      <c r="BE729" s="3">
        <v>0.0</v>
      </c>
      <c r="BF729" s="3">
        <v>0.0</v>
      </c>
      <c r="BG729" s="3">
        <v>8.0</v>
      </c>
      <c r="BH729" s="3">
        <v>3.0</v>
      </c>
      <c r="BI729" s="4"/>
      <c r="BJ729" s="5"/>
      <c r="BK729" s="3">
        <f t="shared" si="1"/>
        <v>-0.006840861808</v>
      </c>
      <c r="BL729" s="3">
        <v>100.0</v>
      </c>
      <c r="BM729" s="3">
        <f t="shared" si="2"/>
        <v>-0.006840861808</v>
      </c>
    </row>
    <row r="730">
      <c r="A730" s="6">
        <v>44155.0</v>
      </c>
      <c r="B730" s="3">
        <v>283.51</v>
      </c>
      <c r="C730" s="3">
        <v>284.25</v>
      </c>
      <c r="D730" s="3">
        <v>281.56</v>
      </c>
      <c r="E730" s="3">
        <v>281.65</v>
      </c>
      <c r="F730" s="3">
        <v>2.6709542E7</v>
      </c>
      <c r="G730" s="3">
        <v>23.7</v>
      </c>
      <c r="H730" s="3">
        <v>1.0</v>
      </c>
      <c r="I730" s="3">
        <v>0.0</v>
      </c>
      <c r="J730" s="3">
        <v>1.0</v>
      </c>
      <c r="K730" s="3">
        <v>1.0</v>
      </c>
      <c r="L730" s="3">
        <v>1.0</v>
      </c>
      <c r="M730" s="3">
        <v>1.0</v>
      </c>
      <c r="N730" s="3">
        <v>1.0</v>
      </c>
      <c r="O730" s="3">
        <v>0.0</v>
      </c>
      <c r="P730" s="3">
        <v>1.0</v>
      </c>
      <c r="Q730" s="3">
        <v>1.0</v>
      </c>
      <c r="R730" s="3">
        <v>0.0</v>
      </c>
      <c r="S730" s="3">
        <v>0.0</v>
      </c>
      <c r="T730" s="3">
        <v>0.0</v>
      </c>
      <c r="U730" s="3">
        <v>1.0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F730" s="3">
        <v>0.0</v>
      </c>
      <c r="AG730" s="3">
        <v>1.0</v>
      </c>
      <c r="AH730" s="3">
        <v>0.0</v>
      </c>
      <c r="AI730" s="3">
        <v>0.0</v>
      </c>
      <c r="AJ730" s="3">
        <v>0.0</v>
      </c>
      <c r="AK730" s="3">
        <v>0.0</v>
      </c>
      <c r="AL730" s="3">
        <v>0.0</v>
      </c>
      <c r="AM730" s="3">
        <v>0.0</v>
      </c>
      <c r="AN730" s="3">
        <v>1.0</v>
      </c>
      <c r="AO730" s="3">
        <v>0.0</v>
      </c>
      <c r="AP730" s="3">
        <v>0.0</v>
      </c>
      <c r="AQ730" s="3">
        <v>0.0</v>
      </c>
      <c r="AR730" s="3">
        <v>0.0</v>
      </c>
      <c r="AS730" s="3">
        <v>0.0</v>
      </c>
      <c r="AT730" s="3">
        <v>0.0</v>
      </c>
      <c r="AU730" s="3">
        <v>1.0</v>
      </c>
      <c r="AV730" s="3">
        <v>0.0</v>
      </c>
      <c r="AW730" s="3">
        <v>0.0</v>
      </c>
      <c r="AX730" s="3">
        <v>0.0</v>
      </c>
      <c r="AY730" s="3">
        <v>0.0</v>
      </c>
      <c r="AZ730" s="3">
        <v>0.0</v>
      </c>
      <c r="BA730" s="3">
        <v>0.0</v>
      </c>
      <c r="BB730" s="3">
        <v>0.0</v>
      </c>
      <c r="BC730" s="3">
        <v>0.0</v>
      </c>
      <c r="BD730" s="3">
        <v>0.0</v>
      </c>
      <c r="BE730" s="3">
        <v>0.0</v>
      </c>
      <c r="BF730" s="3">
        <v>0.0</v>
      </c>
      <c r="BG730" s="3">
        <v>8.0</v>
      </c>
      <c r="BH730" s="3">
        <v>4.0</v>
      </c>
      <c r="BI730" s="4"/>
      <c r="BJ730" s="5"/>
      <c r="BK730" s="3">
        <f t="shared" si="1"/>
        <v>0.00003550505947</v>
      </c>
      <c r="BL730" s="3">
        <v>100.0</v>
      </c>
      <c r="BM730" s="3">
        <f t="shared" si="2"/>
        <v>0.00003550505947</v>
      </c>
    </row>
    <row r="731">
      <c r="A731" s="6">
        <v>44158.0</v>
      </c>
      <c r="B731" s="3">
        <v>282.64</v>
      </c>
      <c r="C731" s="3">
        <v>283.94</v>
      </c>
      <c r="D731" s="3">
        <v>279.41</v>
      </c>
      <c r="E731" s="3">
        <v>281.66</v>
      </c>
      <c r="F731" s="3">
        <v>2.7701334E7</v>
      </c>
      <c r="G731" s="3">
        <v>22.66</v>
      </c>
      <c r="H731" s="3">
        <v>1.0</v>
      </c>
      <c r="I731" s="3">
        <v>0.0</v>
      </c>
      <c r="J731" s="3">
        <v>1.0</v>
      </c>
      <c r="K731" s="3">
        <v>1.0</v>
      </c>
      <c r="L731" s="3">
        <v>1.0</v>
      </c>
      <c r="M731" s="3">
        <v>1.0</v>
      </c>
      <c r="N731" s="3">
        <v>1.0</v>
      </c>
      <c r="O731" s="3">
        <v>0.0</v>
      </c>
      <c r="P731" s="3">
        <v>1.0</v>
      </c>
      <c r="Q731" s="3">
        <v>1.0</v>
      </c>
      <c r="R731" s="3">
        <v>0.0</v>
      </c>
      <c r="S731" s="3">
        <v>0.0</v>
      </c>
      <c r="T731" s="3">
        <v>0.0</v>
      </c>
      <c r="U731" s="3">
        <v>1.0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F731" s="3">
        <v>0.0</v>
      </c>
      <c r="AG731" s="3">
        <v>1.0</v>
      </c>
      <c r="AH731" s="3">
        <v>0.0</v>
      </c>
      <c r="AI731" s="3">
        <v>0.0</v>
      </c>
      <c r="AJ731" s="3">
        <v>0.0</v>
      </c>
      <c r="AK731" s="3">
        <v>0.0</v>
      </c>
      <c r="AL731" s="3">
        <v>0.0</v>
      </c>
      <c r="AM731" s="3">
        <v>0.0</v>
      </c>
      <c r="AN731" s="3">
        <v>1.0</v>
      </c>
      <c r="AO731" s="3">
        <v>0.0</v>
      </c>
      <c r="AP731" s="3">
        <v>0.0</v>
      </c>
      <c r="AQ731" s="3">
        <v>0.0</v>
      </c>
      <c r="AR731" s="3">
        <v>0.0</v>
      </c>
      <c r="AS731" s="3">
        <v>0.0</v>
      </c>
      <c r="AT731" s="3">
        <v>0.0</v>
      </c>
      <c r="AU731" s="3">
        <v>1.0</v>
      </c>
      <c r="AV731" s="3">
        <v>0.0</v>
      </c>
      <c r="AW731" s="3">
        <v>0.0</v>
      </c>
      <c r="AX731" s="3">
        <v>0.0</v>
      </c>
      <c r="AY731" s="3">
        <v>0.0</v>
      </c>
      <c r="AZ731" s="3">
        <v>0.0</v>
      </c>
      <c r="BA731" s="3">
        <v>0.0</v>
      </c>
      <c r="BB731" s="3">
        <v>0.0</v>
      </c>
      <c r="BC731" s="3">
        <v>0.0</v>
      </c>
      <c r="BD731" s="3">
        <v>0.0</v>
      </c>
      <c r="BE731" s="3">
        <v>0.0</v>
      </c>
      <c r="BF731" s="3">
        <v>0.0</v>
      </c>
      <c r="BG731" s="3">
        <v>8.0</v>
      </c>
      <c r="BH731" s="3">
        <v>4.0</v>
      </c>
      <c r="BI731" s="4"/>
      <c r="BJ731" s="5"/>
      <c r="BK731" s="3">
        <f t="shared" si="1"/>
        <v>0.01402400057</v>
      </c>
      <c r="BL731" s="3">
        <v>150.0</v>
      </c>
      <c r="BM731" s="3">
        <f t="shared" si="2"/>
        <v>0.02103600085</v>
      </c>
    </row>
    <row r="732">
      <c r="A732" s="6">
        <v>44159.0</v>
      </c>
      <c r="B732" s="3">
        <v>282.72</v>
      </c>
      <c r="C732" s="3">
        <v>286.11</v>
      </c>
      <c r="D732" s="3">
        <v>280.92</v>
      </c>
      <c r="E732" s="3">
        <v>285.61</v>
      </c>
      <c r="F732" s="3">
        <v>2.5275906E7</v>
      </c>
      <c r="G732" s="3">
        <v>21.64</v>
      </c>
      <c r="H732" s="3">
        <v>1.0</v>
      </c>
      <c r="I732" s="3">
        <v>0.0</v>
      </c>
      <c r="J732" s="3">
        <v>1.0</v>
      </c>
      <c r="K732" s="3">
        <v>1.0</v>
      </c>
      <c r="L732" s="3">
        <v>1.0</v>
      </c>
      <c r="M732" s="3">
        <v>1.0</v>
      </c>
      <c r="N732" s="3">
        <v>1.0</v>
      </c>
      <c r="O732" s="3">
        <v>0.0</v>
      </c>
      <c r="P732" s="3">
        <v>1.0</v>
      </c>
      <c r="Q732" s="3">
        <v>1.0</v>
      </c>
      <c r="R732" s="3">
        <v>0.0</v>
      </c>
      <c r="S732" s="3">
        <v>0.0</v>
      </c>
      <c r="T732" s="3">
        <v>0.0</v>
      </c>
      <c r="U732" s="3">
        <v>1.0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  <c r="AK732" s="3">
        <v>0.0</v>
      </c>
      <c r="AL732" s="3">
        <v>0.0</v>
      </c>
      <c r="AM732" s="3">
        <v>0.0</v>
      </c>
      <c r="AN732" s="3">
        <v>0.0</v>
      </c>
      <c r="AO732" s="3">
        <v>0.0</v>
      </c>
      <c r="AP732" s="3">
        <v>0.0</v>
      </c>
      <c r="AQ732" s="3">
        <v>0.0</v>
      </c>
      <c r="AR732" s="3">
        <v>0.0</v>
      </c>
      <c r="AS732" s="3">
        <v>0.0</v>
      </c>
      <c r="AT732" s="3">
        <v>0.0</v>
      </c>
      <c r="AU732" s="3">
        <v>0.0</v>
      </c>
      <c r="AV732" s="3">
        <v>0.0</v>
      </c>
      <c r="AW732" s="3">
        <v>0.0</v>
      </c>
      <c r="AX732" s="3">
        <v>0.0</v>
      </c>
      <c r="AY732" s="3">
        <v>0.0</v>
      </c>
      <c r="AZ732" s="3">
        <v>0.0</v>
      </c>
      <c r="BA732" s="3">
        <v>0.0</v>
      </c>
      <c r="BB732" s="3">
        <v>0.0</v>
      </c>
      <c r="BC732" s="3">
        <v>0.0</v>
      </c>
      <c r="BD732" s="3">
        <v>0.0</v>
      </c>
      <c r="BE732" s="3">
        <v>0.0</v>
      </c>
      <c r="BF732" s="3">
        <v>0.0</v>
      </c>
      <c r="BG732" s="3">
        <v>8.0</v>
      </c>
      <c r="BH732" s="3">
        <v>1.0</v>
      </c>
      <c r="BI732" s="4"/>
      <c r="BJ732" s="5"/>
      <c r="BK732" s="3">
        <f t="shared" si="1"/>
        <v>0.006162249221</v>
      </c>
      <c r="BL732" s="3">
        <v>115.0</v>
      </c>
      <c r="BM732" s="3">
        <f t="shared" si="2"/>
        <v>0.007086586604</v>
      </c>
    </row>
    <row r="733">
      <c r="A733" s="6">
        <v>44160.0</v>
      </c>
      <c r="B733" s="3">
        <v>286.55</v>
      </c>
      <c r="C733" s="3">
        <v>288.01</v>
      </c>
      <c r="D733" s="3">
        <v>285.73</v>
      </c>
      <c r="E733" s="3">
        <v>287.37</v>
      </c>
      <c r="F733" s="3">
        <v>2.4050224E7</v>
      </c>
      <c r="G733" s="3">
        <v>21.25</v>
      </c>
      <c r="H733" s="3">
        <v>1.0</v>
      </c>
      <c r="I733" s="3">
        <v>0.0</v>
      </c>
      <c r="J733" s="3">
        <v>1.0</v>
      </c>
      <c r="K733" s="3">
        <v>1.0</v>
      </c>
      <c r="L733" s="3">
        <v>1.0</v>
      </c>
      <c r="M733" s="3">
        <v>1.0</v>
      </c>
      <c r="N733" s="3">
        <v>1.0</v>
      </c>
      <c r="O733" s="3">
        <v>0.0</v>
      </c>
      <c r="P733" s="3">
        <v>1.0</v>
      </c>
      <c r="Q733" s="3">
        <v>1.0</v>
      </c>
      <c r="R733" s="3">
        <v>0.0</v>
      </c>
      <c r="S733" s="3">
        <v>0.0</v>
      </c>
      <c r="T733" s="3">
        <v>0.0</v>
      </c>
      <c r="U733" s="3">
        <v>1.0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  <c r="AK733" s="3">
        <v>0.0</v>
      </c>
      <c r="AL733" s="3">
        <v>0.0</v>
      </c>
      <c r="AM733" s="3">
        <v>0.0</v>
      </c>
      <c r="AN733" s="3">
        <v>0.0</v>
      </c>
      <c r="AO733" s="3">
        <v>0.0</v>
      </c>
      <c r="AP733" s="3">
        <v>0.0</v>
      </c>
      <c r="AQ733" s="3">
        <v>0.0</v>
      </c>
      <c r="AR733" s="3">
        <v>0.0</v>
      </c>
      <c r="AS733" s="3">
        <v>0.0</v>
      </c>
      <c r="AT733" s="3">
        <v>0.0</v>
      </c>
      <c r="AU733" s="3">
        <v>0.0</v>
      </c>
      <c r="AV733" s="3">
        <v>0.0</v>
      </c>
      <c r="AW733" s="3">
        <v>0.0</v>
      </c>
      <c r="AX733" s="3">
        <v>0.0</v>
      </c>
      <c r="AY733" s="3">
        <v>0.0</v>
      </c>
      <c r="AZ733" s="3">
        <v>0.0</v>
      </c>
      <c r="BA733" s="3">
        <v>0.0</v>
      </c>
      <c r="BB733" s="3">
        <v>0.0</v>
      </c>
      <c r="BC733" s="3">
        <v>0.0</v>
      </c>
      <c r="BD733" s="3">
        <v>0.0</v>
      </c>
      <c r="BE733" s="3">
        <v>0.0</v>
      </c>
      <c r="BF733" s="3">
        <v>0.0</v>
      </c>
      <c r="BG733" s="3">
        <v>8.0</v>
      </c>
      <c r="BH733" s="3">
        <v>1.0</v>
      </c>
      <c r="BI733" s="4"/>
      <c r="BJ733" s="5"/>
      <c r="BK733" s="3">
        <f t="shared" si="1"/>
        <v>0.009221561054</v>
      </c>
      <c r="BL733" s="3">
        <v>115.0</v>
      </c>
      <c r="BM733" s="3">
        <f t="shared" si="2"/>
        <v>0.01060479521</v>
      </c>
    </row>
    <row r="734">
      <c r="A734" s="6">
        <v>44162.0</v>
      </c>
      <c r="B734" s="3">
        <v>289.32</v>
      </c>
      <c r="C734" s="3">
        <v>291.14</v>
      </c>
      <c r="D734" s="3">
        <v>288.94</v>
      </c>
      <c r="E734" s="3">
        <v>290.02</v>
      </c>
      <c r="F734" s="3">
        <v>1.7690586E7</v>
      </c>
      <c r="G734" s="3">
        <v>20.84</v>
      </c>
      <c r="H734" s="3">
        <v>1.0</v>
      </c>
      <c r="I734" s="3">
        <v>0.0</v>
      </c>
      <c r="J734" s="3">
        <v>1.0</v>
      </c>
      <c r="K734" s="3">
        <v>1.0</v>
      </c>
      <c r="L734" s="3">
        <v>1.0</v>
      </c>
      <c r="M734" s="3">
        <v>1.0</v>
      </c>
      <c r="N734" s="3">
        <v>1.0</v>
      </c>
      <c r="O734" s="3">
        <v>0.0</v>
      </c>
      <c r="P734" s="3">
        <v>1.0</v>
      </c>
      <c r="Q734" s="3">
        <v>1.0</v>
      </c>
      <c r="R734" s="3">
        <v>0.0</v>
      </c>
      <c r="S734" s="3">
        <v>0.0</v>
      </c>
      <c r="T734" s="3">
        <v>0.0</v>
      </c>
      <c r="U734" s="3">
        <v>1.0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F734" s="3">
        <v>0.0</v>
      </c>
      <c r="AG734" s="3">
        <v>0.0</v>
      </c>
      <c r="AH734" s="3">
        <v>0.0</v>
      </c>
      <c r="AI734" s="3">
        <v>0.0</v>
      </c>
      <c r="AJ734" s="3">
        <v>0.0</v>
      </c>
      <c r="AK734" s="3">
        <v>0.0</v>
      </c>
      <c r="AL734" s="3">
        <v>0.0</v>
      </c>
      <c r="AM734" s="3">
        <v>0.0</v>
      </c>
      <c r="AN734" s="3">
        <v>0.0</v>
      </c>
      <c r="AO734" s="3">
        <v>0.0</v>
      </c>
      <c r="AP734" s="3">
        <v>0.0</v>
      </c>
      <c r="AQ734" s="3">
        <v>0.0</v>
      </c>
      <c r="AR734" s="3">
        <v>0.0</v>
      </c>
      <c r="AS734" s="3">
        <v>0.0</v>
      </c>
      <c r="AT734" s="3">
        <v>0.0</v>
      </c>
      <c r="AU734" s="3">
        <v>0.0</v>
      </c>
      <c r="AV734" s="3">
        <v>0.0</v>
      </c>
      <c r="AW734" s="3">
        <v>0.0</v>
      </c>
      <c r="AX734" s="3">
        <v>0.0</v>
      </c>
      <c r="AY734" s="3">
        <v>0.0</v>
      </c>
      <c r="AZ734" s="3">
        <v>0.0</v>
      </c>
      <c r="BA734" s="3">
        <v>0.0</v>
      </c>
      <c r="BB734" s="3">
        <v>0.0</v>
      </c>
      <c r="BC734" s="3">
        <v>0.0</v>
      </c>
      <c r="BD734" s="3">
        <v>0.0</v>
      </c>
      <c r="BE734" s="3">
        <v>0.0</v>
      </c>
      <c r="BF734" s="3">
        <v>0.0</v>
      </c>
      <c r="BG734" s="3">
        <v>8.0</v>
      </c>
      <c r="BH734" s="3">
        <v>1.0</v>
      </c>
      <c r="BI734" s="4"/>
      <c r="BJ734" s="5"/>
      <c r="BK734" s="3">
        <f t="shared" si="1"/>
        <v>0.002034342459</v>
      </c>
      <c r="BL734" s="3">
        <v>115.0</v>
      </c>
      <c r="BM734" s="3">
        <f t="shared" si="2"/>
        <v>0.002339493828</v>
      </c>
    </row>
    <row r="735">
      <c r="A735" s="6">
        <v>44165.0</v>
      </c>
      <c r="B735" s="3">
        <v>290.3</v>
      </c>
      <c r="C735" s="3">
        <v>290.95</v>
      </c>
      <c r="D735" s="3">
        <v>285.91</v>
      </c>
      <c r="E735" s="3">
        <v>290.61</v>
      </c>
      <c r="F735" s="3">
        <v>2.8699474E7</v>
      </c>
      <c r="G735" s="3">
        <v>20.57</v>
      </c>
      <c r="H735" s="3">
        <v>1.0</v>
      </c>
      <c r="I735" s="3">
        <v>0.0</v>
      </c>
      <c r="J735" s="3">
        <v>1.0</v>
      </c>
      <c r="K735" s="3">
        <v>1.0</v>
      </c>
      <c r="L735" s="3">
        <v>1.0</v>
      </c>
      <c r="M735" s="3">
        <v>1.0</v>
      </c>
      <c r="N735" s="3">
        <v>1.0</v>
      </c>
      <c r="O735" s="3">
        <v>0.0</v>
      </c>
      <c r="P735" s="3">
        <v>1.0</v>
      </c>
      <c r="Q735" s="3">
        <v>1.0</v>
      </c>
      <c r="R735" s="3">
        <v>0.0</v>
      </c>
      <c r="S735" s="3">
        <v>0.0</v>
      </c>
      <c r="T735" s="3">
        <v>0.0</v>
      </c>
      <c r="U735" s="3">
        <v>1.0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  <c r="AK735" s="3">
        <v>0.0</v>
      </c>
      <c r="AL735" s="3">
        <v>0.0</v>
      </c>
      <c r="AM735" s="3">
        <v>0.0</v>
      </c>
      <c r="AN735" s="3">
        <v>0.0</v>
      </c>
      <c r="AO735" s="3">
        <v>0.0</v>
      </c>
      <c r="AP735" s="3">
        <v>0.0</v>
      </c>
      <c r="AQ735" s="3">
        <v>0.0</v>
      </c>
      <c r="AR735" s="3">
        <v>0.0</v>
      </c>
      <c r="AS735" s="3">
        <v>0.0</v>
      </c>
      <c r="AT735" s="3">
        <v>0.0</v>
      </c>
      <c r="AU735" s="3">
        <v>0.0</v>
      </c>
      <c r="AV735" s="3">
        <v>0.0</v>
      </c>
      <c r="AW735" s="3">
        <v>0.0</v>
      </c>
      <c r="AX735" s="3">
        <v>0.0</v>
      </c>
      <c r="AY735" s="3">
        <v>0.0</v>
      </c>
      <c r="AZ735" s="3">
        <v>0.0</v>
      </c>
      <c r="BA735" s="3">
        <v>0.0</v>
      </c>
      <c r="BB735" s="3">
        <v>0.0</v>
      </c>
      <c r="BC735" s="3">
        <v>0.0</v>
      </c>
      <c r="BD735" s="3">
        <v>0.0</v>
      </c>
      <c r="BE735" s="3">
        <v>0.0</v>
      </c>
      <c r="BF735" s="3">
        <v>0.0</v>
      </c>
      <c r="BG735" s="3">
        <v>8.0</v>
      </c>
      <c r="BH735" s="3">
        <v>1.0</v>
      </c>
      <c r="BI735" s="4"/>
      <c r="BJ735" s="5"/>
      <c r="BK735" s="3">
        <f t="shared" si="1"/>
        <v>0.01280066068</v>
      </c>
      <c r="BL735" s="3">
        <v>115.0</v>
      </c>
      <c r="BM735" s="3">
        <f t="shared" si="2"/>
        <v>0.01472075978</v>
      </c>
    </row>
    <row r="736">
      <c r="A736" s="6">
        <v>44166.0</v>
      </c>
      <c r="B736" s="3">
        <v>292.79</v>
      </c>
      <c r="C736" s="3">
        <v>295.96</v>
      </c>
      <c r="D736" s="3">
        <v>291.78</v>
      </c>
      <c r="E736" s="3">
        <v>294.33</v>
      </c>
      <c r="F736" s="3">
        <v>2.8496532E7</v>
      </c>
      <c r="G736" s="3">
        <v>20.77</v>
      </c>
      <c r="H736" s="3">
        <v>1.0</v>
      </c>
      <c r="I736" s="3">
        <v>0.0</v>
      </c>
      <c r="J736" s="3">
        <v>1.0</v>
      </c>
      <c r="K736" s="3">
        <v>1.0</v>
      </c>
      <c r="L736" s="3">
        <v>1.0</v>
      </c>
      <c r="M736" s="3">
        <v>1.0</v>
      </c>
      <c r="N736" s="3">
        <v>1.0</v>
      </c>
      <c r="O736" s="3">
        <v>0.0</v>
      </c>
      <c r="P736" s="3">
        <v>1.0</v>
      </c>
      <c r="Q736" s="3">
        <v>1.0</v>
      </c>
      <c r="R736" s="3">
        <v>0.0</v>
      </c>
      <c r="S736" s="3">
        <v>0.0</v>
      </c>
      <c r="T736" s="3">
        <v>0.0</v>
      </c>
      <c r="U736" s="3">
        <v>1.0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  <c r="AB736" s="3">
        <v>0.0</v>
      </c>
      <c r="AC736" s="3">
        <v>0.0</v>
      </c>
      <c r="AD736" s="3">
        <v>0.0</v>
      </c>
      <c r="AE736" s="3">
        <v>0.0</v>
      </c>
      <c r="AF736" s="3">
        <v>0.0</v>
      </c>
      <c r="AG736" s="3">
        <v>0.0</v>
      </c>
      <c r="AH736" s="3">
        <v>0.0</v>
      </c>
      <c r="AI736" s="3">
        <v>0.0</v>
      </c>
      <c r="AJ736" s="3">
        <v>0.0</v>
      </c>
      <c r="AK736" s="3">
        <v>0.0</v>
      </c>
      <c r="AL736" s="3">
        <v>0.0</v>
      </c>
      <c r="AM736" s="3">
        <v>0.0</v>
      </c>
      <c r="AN736" s="3">
        <v>0.0</v>
      </c>
      <c r="AO736" s="3">
        <v>0.0</v>
      </c>
      <c r="AP736" s="3">
        <v>0.0</v>
      </c>
      <c r="AQ736" s="3">
        <v>0.0</v>
      </c>
      <c r="AR736" s="3">
        <v>0.0</v>
      </c>
      <c r="AS736" s="3">
        <v>0.0</v>
      </c>
      <c r="AT736" s="3">
        <v>0.0</v>
      </c>
      <c r="AU736" s="3">
        <v>0.0</v>
      </c>
      <c r="AV736" s="3">
        <v>0.0</v>
      </c>
      <c r="AW736" s="3">
        <v>0.0</v>
      </c>
      <c r="AX736" s="3">
        <v>0.0</v>
      </c>
      <c r="AY736" s="3">
        <v>0.0</v>
      </c>
      <c r="AZ736" s="3">
        <v>0.0</v>
      </c>
      <c r="BA736" s="3">
        <v>0.0</v>
      </c>
      <c r="BB736" s="3">
        <v>0.0</v>
      </c>
      <c r="BC736" s="3">
        <v>0.0</v>
      </c>
      <c r="BD736" s="3">
        <v>0.0</v>
      </c>
      <c r="BE736" s="3">
        <v>0.0</v>
      </c>
      <c r="BF736" s="3">
        <v>0.0</v>
      </c>
      <c r="BG736" s="3">
        <v>8.0</v>
      </c>
      <c r="BH736" s="3">
        <v>1.0</v>
      </c>
      <c r="BI736" s="4"/>
      <c r="BJ736" s="5"/>
      <c r="BK736" s="3">
        <f t="shared" si="1"/>
        <v>0.001291067849</v>
      </c>
      <c r="BL736" s="3">
        <v>115.0</v>
      </c>
      <c r="BM736" s="3">
        <f t="shared" si="2"/>
        <v>0.001484728026</v>
      </c>
    </row>
    <row r="737">
      <c r="A737" s="6">
        <v>44167.0</v>
      </c>
      <c r="B737" s="3">
        <v>293.13</v>
      </c>
      <c r="C737" s="3">
        <v>295.05</v>
      </c>
      <c r="D737" s="3">
        <v>291.32</v>
      </c>
      <c r="E737" s="3">
        <v>294.71</v>
      </c>
      <c r="F737" s="3">
        <v>2.4352494E7</v>
      </c>
      <c r="G737" s="3">
        <v>21.17</v>
      </c>
      <c r="H737" s="3">
        <v>1.0</v>
      </c>
      <c r="I737" s="3">
        <v>0.0</v>
      </c>
      <c r="J737" s="3">
        <v>1.0</v>
      </c>
      <c r="K737" s="3">
        <v>1.0</v>
      </c>
      <c r="L737" s="3">
        <v>1.0</v>
      </c>
      <c r="M737" s="3">
        <v>1.0</v>
      </c>
      <c r="N737" s="3">
        <v>1.0</v>
      </c>
      <c r="O737" s="3">
        <v>0.0</v>
      </c>
      <c r="P737" s="3">
        <v>1.0</v>
      </c>
      <c r="Q737" s="3">
        <v>1.0</v>
      </c>
      <c r="R737" s="3">
        <v>0.0</v>
      </c>
      <c r="S737" s="3">
        <v>0.0</v>
      </c>
      <c r="T737" s="3">
        <v>0.0</v>
      </c>
      <c r="U737" s="3">
        <v>1.0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0.0</v>
      </c>
      <c r="AD737" s="3">
        <v>0.0</v>
      </c>
      <c r="AE737" s="3">
        <v>0.0</v>
      </c>
      <c r="AF737" s="3">
        <v>0.0</v>
      </c>
      <c r="AG737" s="3">
        <v>0.0</v>
      </c>
      <c r="AH737" s="3">
        <v>0.0</v>
      </c>
      <c r="AI737" s="3">
        <v>0.0</v>
      </c>
      <c r="AJ737" s="3">
        <v>0.0</v>
      </c>
      <c r="AK737" s="3">
        <v>0.0</v>
      </c>
      <c r="AL737" s="3">
        <v>0.0</v>
      </c>
      <c r="AM737" s="3">
        <v>0.0</v>
      </c>
      <c r="AN737" s="3">
        <v>0.0</v>
      </c>
      <c r="AO737" s="3">
        <v>0.0</v>
      </c>
      <c r="AP737" s="3">
        <v>0.0</v>
      </c>
      <c r="AQ737" s="3">
        <v>0.0</v>
      </c>
      <c r="AR737" s="3">
        <v>0.0</v>
      </c>
      <c r="AS737" s="3">
        <v>0.0</v>
      </c>
      <c r="AT737" s="3">
        <v>0.0</v>
      </c>
      <c r="AU737" s="3">
        <v>0.0</v>
      </c>
      <c r="AV737" s="3">
        <v>0.0</v>
      </c>
      <c r="AW737" s="3">
        <v>0.0</v>
      </c>
      <c r="AX737" s="3">
        <v>0.0</v>
      </c>
      <c r="AY737" s="3">
        <v>0.0</v>
      </c>
      <c r="AZ737" s="3">
        <v>0.0</v>
      </c>
      <c r="BA737" s="3">
        <v>0.0</v>
      </c>
      <c r="BB737" s="3">
        <v>0.0</v>
      </c>
      <c r="BC737" s="3">
        <v>0.0</v>
      </c>
      <c r="BD737" s="3">
        <v>0.0</v>
      </c>
      <c r="BE737" s="3">
        <v>0.0</v>
      </c>
      <c r="BF737" s="3">
        <v>0.0</v>
      </c>
      <c r="BG737" s="3">
        <v>8.0</v>
      </c>
      <c r="BH737" s="3">
        <v>1.0</v>
      </c>
      <c r="BI737" s="4"/>
      <c r="BJ737" s="5"/>
      <c r="BK737" s="3">
        <f t="shared" si="1"/>
        <v>0.001425129789</v>
      </c>
      <c r="BL737" s="3">
        <v>115.0</v>
      </c>
      <c r="BM737" s="3">
        <f t="shared" si="2"/>
        <v>0.001638899257</v>
      </c>
    </row>
    <row r="738">
      <c r="A738" s="6">
        <v>44168.0</v>
      </c>
      <c r="B738" s="3">
        <v>294.92</v>
      </c>
      <c r="C738" s="3">
        <v>296.68</v>
      </c>
      <c r="D738" s="3">
        <v>294.4</v>
      </c>
      <c r="E738" s="3">
        <v>295.13</v>
      </c>
      <c r="F738" s="3">
        <v>2.353668E7</v>
      </c>
      <c r="G738" s="3">
        <v>21.28</v>
      </c>
      <c r="H738" s="3">
        <v>1.0</v>
      </c>
      <c r="I738" s="3">
        <v>0.0</v>
      </c>
      <c r="J738" s="3">
        <v>1.0</v>
      </c>
      <c r="K738" s="3">
        <v>1.0</v>
      </c>
      <c r="L738" s="3">
        <v>1.0</v>
      </c>
      <c r="M738" s="3">
        <v>1.0</v>
      </c>
      <c r="N738" s="3">
        <v>1.0</v>
      </c>
      <c r="O738" s="3">
        <v>0.0</v>
      </c>
      <c r="P738" s="3">
        <v>1.0</v>
      </c>
      <c r="Q738" s="3">
        <v>1.0</v>
      </c>
      <c r="R738" s="3">
        <v>0.0</v>
      </c>
      <c r="S738" s="3">
        <v>0.0</v>
      </c>
      <c r="T738" s="3">
        <v>0.0</v>
      </c>
      <c r="U738" s="3">
        <v>1.0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  <c r="AK738" s="3">
        <v>0.0</v>
      </c>
      <c r="AL738" s="3">
        <v>0.0</v>
      </c>
      <c r="AM738" s="3">
        <v>0.0</v>
      </c>
      <c r="AN738" s="3">
        <v>0.0</v>
      </c>
      <c r="AO738" s="3">
        <v>0.0</v>
      </c>
      <c r="AP738" s="3">
        <v>0.0</v>
      </c>
      <c r="AQ738" s="3">
        <v>0.0</v>
      </c>
      <c r="AR738" s="3">
        <v>0.0</v>
      </c>
      <c r="AS738" s="3">
        <v>0.0</v>
      </c>
      <c r="AT738" s="3">
        <v>0.0</v>
      </c>
      <c r="AU738" s="3">
        <v>0.0</v>
      </c>
      <c r="AV738" s="3">
        <v>0.0</v>
      </c>
      <c r="AW738" s="3">
        <v>0.0</v>
      </c>
      <c r="AX738" s="3">
        <v>0.0</v>
      </c>
      <c r="AY738" s="3">
        <v>0.0</v>
      </c>
      <c r="AZ738" s="3">
        <v>0.0</v>
      </c>
      <c r="BA738" s="3">
        <v>0.0</v>
      </c>
      <c r="BB738" s="3">
        <v>0.0</v>
      </c>
      <c r="BC738" s="3">
        <v>0.0</v>
      </c>
      <c r="BD738" s="3">
        <v>0.0</v>
      </c>
      <c r="BE738" s="3">
        <v>0.0</v>
      </c>
      <c r="BF738" s="3">
        <v>0.0</v>
      </c>
      <c r="BG738" s="3">
        <v>8.0</v>
      </c>
      <c r="BH738" s="3">
        <v>1.0</v>
      </c>
      <c r="BI738" s="4"/>
      <c r="BJ738" s="5"/>
      <c r="BK738" s="3">
        <f t="shared" si="1"/>
        <v>0.004066004811</v>
      </c>
      <c r="BL738" s="3">
        <v>115.0</v>
      </c>
      <c r="BM738" s="3">
        <f t="shared" si="2"/>
        <v>0.004675905533</v>
      </c>
    </row>
    <row r="739">
      <c r="A739" s="6">
        <v>44169.0</v>
      </c>
      <c r="B739" s="3">
        <v>295.18</v>
      </c>
      <c r="C739" s="3">
        <v>296.48</v>
      </c>
      <c r="D739" s="3">
        <v>294.5</v>
      </c>
      <c r="E739" s="3">
        <v>296.33</v>
      </c>
      <c r="F739" s="3">
        <v>1.9929222E7</v>
      </c>
      <c r="G739" s="3">
        <v>20.79</v>
      </c>
      <c r="H739" s="3">
        <v>1.0</v>
      </c>
      <c r="I739" s="3">
        <v>0.0</v>
      </c>
      <c r="J739" s="3">
        <v>1.0</v>
      </c>
      <c r="K739" s="3">
        <v>1.0</v>
      </c>
      <c r="L739" s="3">
        <v>1.0</v>
      </c>
      <c r="M739" s="3">
        <v>1.0</v>
      </c>
      <c r="N739" s="3">
        <v>1.0</v>
      </c>
      <c r="O739" s="3">
        <v>0.0</v>
      </c>
      <c r="P739" s="3">
        <v>1.0</v>
      </c>
      <c r="Q739" s="3">
        <v>1.0</v>
      </c>
      <c r="R739" s="3">
        <v>0.0</v>
      </c>
      <c r="S739" s="3">
        <v>0.0</v>
      </c>
      <c r="T739" s="3">
        <v>0.0</v>
      </c>
      <c r="U739" s="3">
        <v>1.0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  <c r="AB739" s="3">
        <v>0.0</v>
      </c>
      <c r="AC739" s="3">
        <v>0.0</v>
      </c>
      <c r="AD739" s="3">
        <v>0.0</v>
      </c>
      <c r="AE739" s="3">
        <v>0.0</v>
      </c>
      <c r="AF739" s="3">
        <v>0.0</v>
      </c>
      <c r="AG739" s="3">
        <v>0.0</v>
      </c>
      <c r="AH739" s="3">
        <v>0.0</v>
      </c>
      <c r="AI739" s="3">
        <v>0.0</v>
      </c>
      <c r="AJ739" s="3">
        <v>0.0</v>
      </c>
      <c r="AK739" s="3">
        <v>0.0</v>
      </c>
      <c r="AL739" s="3">
        <v>0.0</v>
      </c>
      <c r="AM739" s="3">
        <v>0.0</v>
      </c>
      <c r="AN739" s="3">
        <v>0.0</v>
      </c>
      <c r="AO739" s="3">
        <v>0.0</v>
      </c>
      <c r="AP739" s="3">
        <v>0.0</v>
      </c>
      <c r="AQ739" s="3">
        <v>0.0</v>
      </c>
      <c r="AR739" s="3">
        <v>0.0</v>
      </c>
      <c r="AS739" s="3">
        <v>0.0</v>
      </c>
      <c r="AT739" s="3">
        <v>0.0</v>
      </c>
      <c r="AU739" s="3">
        <v>0.0</v>
      </c>
      <c r="AV739" s="3">
        <v>0.0</v>
      </c>
      <c r="AW739" s="3">
        <v>0.0</v>
      </c>
      <c r="AX739" s="3">
        <v>0.0</v>
      </c>
      <c r="AY739" s="3">
        <v>0.0</v>
      </c>
      <c r="AZ739" s="3">
        <v>0.0</v>
      </c>
      <c r="BA739" s="3">
        <v>0.0</v>
      </c>
      <c r="BB739" s="3">
        <v>0.0</v>
      </c>
      <c r="BC739" s="3">
        <v>0.0</v>
      </c>
      <c r="BD739" s="3">
        <v>0.0</v>
      </c>
      <c r="BE739" s="3">
        <v>0.0</v>
      </c>
      <c r="BF739" s="3">
        <v>0.0</v>
      </c>
      <c r="BG739" s="3">
        <v>8.0</v>
      </c>
      <c r="BH739" s="3">
        <v>1.0</v>
      </c>
      <c r="BI739" s="4"/>
      <c r="BJ739" s="5"/>
      <c r="BK739" s="3">
        <f t="shared" si="1"/>
        <v>0.005669355111</v>
      </c>
      <c r="BL739" s="3">
        <v>115.0</v>
      </c>
      <c r="BM739" s="3">
        <f t="shared" si="2"/>
        <v>0.006519758377</v>
      </c>
    </row>
    <row r="740">
      <c r="A740" s="6">
        <v>44172.0</v>
      </c>
      <c r="B740" s="3">
        <v>296.51</v>
      </c>
      <c r="C740" s="3">
        <v>298.38</v>
      </c>
      <c r="D740" s="3">
        <v>296.33</v>
      </c>
      <c r="E740" s="3">
        <v>298.01</v>
      </c>
      <c r="F740" s="3">
        <v>2.1497586E7</v>
      </c>
      <c r="G740" s="3">
        <v>21.3</v>
      </c>
      <c r="H740" s="3">
        <v>1.0</v>
      </c>
      <c r="I740" s="3">
        <v>0.0</v>
      </c>
      <c r="J740" s="3">
        <v>1.0</v>
      </c>
      <c r="K740" s="3">
        <v>1.0</v>
      </c>
      <c r="L740" s="3">
        <v>1.0</v>
      </c>
      <c r="M740" s="3">
        <v>1.0</v>
      </c>
      <c r="N740" s="3">
        <v>1.0</v>
      </c>
      <c r="O740" s="3">
        <v>0.0</v>
      </c>
      <c r="P740" s="3">
        <v>1.0</v>
      </c>
      <c r="Q740" s="3">
        <v>1.0</v>
      </c>
      <c r="R740" s="3">
        <v>0.0</v>
      </c>
      <c r="S740" s="3">
        <v>0.0</v>
      </c>
      <c r="T740" s="3">
        <v>0.0</v>
      </c>
      <c r="U740" s="3">
        <v>1.0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  <c r="AB740" s="3">
        <v>0.0</v>
      </c>
      <c r="AC740" s="3">
        <v>0.0</v>
      </c>
      <c r="AD740" s="3">
        <v>0.0</v>
      </c>
      <c r="AE740" s="3">
        <v>0.0</v>
      </c>
      <c r="AF740" s="3">
        <v>0.0</v>
      </c>
      <c r="AG740" s="3">
        <v>0.0</v>
      </c>
      <c r="AH740" s="3">
        <v>0.0</v>
      </c>
      <c r="AI740" s="3">
        <v>0.0</v>
      </c>
      <c r="AJ740" s="3">
        <v>0.0</v>
      </c>
      <c r="AK740" s="3">
        <v>0.0</v>
      </c>
      <c r="AL740" s="3">
        <v>0.0</v>
      </c>
      <c r="AM740" s="3">
        <v>0.0</v>
      </c>
      <c r="AN740" s="3">
        <v>0.0</v>
      </c>
      <c r="AO740" s="3">
        <v>0.0</v>
      </c>
      <c r="AP740" s="3">
        <v>0.0</v>
      </c>
      <c r="AQ740" s="3">
        <v>0.0</v>
      </c>
      <c r="AR740" s="3">
        <v>0.0</v>
      </c>
      <c r="AS740" s="3">
        <v>0.0</v>
      </c>
      <c r="AT740" s="3">
        <v>0.0</v>
      </c>
      <c r="AU740" s="3">
        <v>0.0</v>
      </c>
      <c r="AV740" s="3">
        <v>0.0</v>
      </c>
      <c r="AW740" s="3">
        <v>0.0</v>
      </c>
      <c r="AX740" s="3">
        <v>0.0</v>
      </c>
      <c r="AY740" s="3">
        <v>0.0</v>
      </c>
      <c r="AZ740" s="3">
        <v>0.0</v>
      </c>
      <c r="BA740" s="3">
        <v>0.0</v>
      </c>
      <c r="BB740" s="3">
        <v>0.0</v>
      </c>
      <c r="BC740" s="3">
        <v>0.0</v>
      </c>
      <c r="BD740" s="3">
        <v>0.0</v>
      </c>
      <c r="BE740" s="3">
        <v>0.0</v>
      </c>
      <c r="BF740" s="3">
        <v>0.0</v>
      </c>
      <c r="BG740" s="3">
        <v>8.0</v>
      </c>
      <c r="BH740" s="3">
        <v>1.0</v>
      </c>
      <c r="BI740" s="4"/>
      <c r="BJ740" s="5"/>
      <c r="BK740" s="3">
        <f t="shared" si="1"/>
        <v>0.003389148015</v>
      </c>
      <c r="BL740" s="3">
        <v>115.0</v>
      </c>
      <c r="BM740" s="3">
        <f t="shared" si="2"/>
        <v>0.003897520217</v>
      </c>
    </row>
    <row r="741">
      <c r="A741" s="6">
        <v>44173.0</v>
      </c>
      <c r="B741" s="3">
        <v>297.53</v>
      </c>
      <c r="C741" s="3">
        <v>299.32</v>
      </c>
      <c r="D741" s="3">
        <v>295.78</v>
      </c>
      <c r="E741" s="3">
        <v>299.02</v>
      </c>
      <c r="F741" s="3">
        <v>1.891026E7</v>
      </c>
      <c r="G741" s="3">
        <v>20.68</v>
      </c>
      <c r="H741" s="3">
        <v>1.0</v>
      </c>
      <c r="I741" s="3">
        <v>0.0</v>
      </c>
      <c r="J741" s="3">
        <v>1.0</v>
      </c>
      <c r="K741" s="3">
        <v>1.0</v>
      </c>
      <c r="L741" s="3">
        <v>1.0</v>
      </c>
      <c r="M741" s="3">
        <v>1.0</v>
      </c>
      <c r="N741" s="3">
        <v>1.0</v>
      </c>
      <c r="O741" s="3">
        <v>0.0</v>
      </c>
      <c r="P741" s="3">
        <v>1.0</v>
      </c>
      <c r="Q741" s="3">
        <v>1.0</v>
      </c>
      <c r="R741" s="3">
        <v>0.0</v>
      </c>
      <c r="S741" s="3">
        <v>0.0</v>
      </c>
      <c r="T741" s="3">
        <v>0.0</v>
      </c>
      <c r="U741" s="3">
        <v>1.0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  <c r="AK741" s="3">
        <v>0.0</v>
      </c>
      <c r="AL741" s="3">
        <v>0.0</v>
      </c>
      <c r="AM741" s="3">
        <v>0.0</v>
      </c>
      <c r="AN741" s="3">
        <v>0.0</v>
      </c>
      <c r="AO741" s="3">
        <v>0.0</v>
      </c>
      <c r="AP741" s="3">
        <v>0.0</v>
      </c>
      <c r="AQ741" s="3">
        <v>0.0</v>
      </c>
      <c r="AR741" s="3">
        <v>0.0</v>
      </c>
      <c r="AS741" s="3">
        <v>0.0</v>
      </c>
      <c r="AT741" s="3">
        <v>0.0</v>
      </c>
      <c r="AU741" s="3">
        <v>0.0</v>
      </c>
      <c r="AV741" s="3">
        <v>0.0</v>
      </c>
      <c r="AW741" s="3">
        <v>0.0</v>
      </c>
      <c r="AX741" s="3">
        <v>0.0</v>
      </c>
      <c r="AY741" s="3">
        <v>0.0</v>
      </c>
      <c r="AZ741" s="3">
        <v>0.0</v>
      </c>
      <c r="BA741" s="3">
        <v>0.0</v>
      </c>
      <c r="BB741" s="3">
        <v>0.0</v>
      </c>
      <c r="BC741" s="3">
        <v>0.0</v>
      </c>
      <c r="BD741" s="3">
        <v>0.0</v>
      </c>
      <c r="BE741" s="3">
        <v>0.0</v>
      </c>
      <c r="BF741" s="3">
        <v>0.0</v>
      </c>
      <c r="BG741" s="3">
        <v>8.0</v>
      </c>
      <c r="BH741" s="3">
        <v>1.0</v>
      </c>
      <c r="BI741" s="4"/>
      <c r="BJ741" s="5"/>
      <c r="BK741" s="3">
        <f t="shared" si="1"/>
        <v>-0.02264062605</v>
      </c>
      <c r="BL741" s="3">
        <v>115.0</v>
      </c>
      <c r="BM741" s="3">
        <f t="shared" si="2"/>
        <v>-0.02603671995</v>
      </c>
    </row>
    <row r="742">
      <c r="A742" s="6">
        <v>44174.0</v>
      </c>
      <c r="B742" s="3">
        <v>298.8</v>
      </c>
      <c r="C742" s="3">
        <v>299.08</v>
      </c>
      <c r="D742" s="3">
        <v>291.18</v>
      </c>
      <c r="E742" s="3">
        <v>292.25</v>
      </c>
      <c r="F742" s="3">
        <v>5.035388E7</v>
      </c>
      <c r="G742" s="3">
        <v>22.27</v>
      </c>
      <c r="H742" s="3">
        <v>1.0</v>
      </c>
      <c r="I742" s="3">
        <v>0.0</v>
      </c>
      <c r="J742" s="3">
        <v>1.0</v>
      </c>
      <c r="K742" s="3">
        <v>1.0</v>
      </c>
      <c r="L742" s="3">
        <v>1.0</v>
      </c>
      <c r="M742" s="3">
        <v>1.0</v>
      </c>
      <c r="N742" s="3">
        <v>1.0</v>
      </c>
      <c r="O742" s="3">
        <v>0.0</v>
      </c>
      <c r="P742" s="3">
        <v>1.0</v>
      </c>
      <c r="Q742" s="3">
        <v>1.0</v>
      </c>
      <c r="R742" s="3">
        <v>0.0</v>
      </c>
      <c r="S742" s="3">
        <v>0.0</v>
      </c>
      <c r="T742" s="3">
        <v>0.0</v>
      </c>
      <c r="U742" s="3">
        <v>1.0</v>
      </c>
      <c r="V742" s="3">
        <v>0.0</v>
      </c>
      <c r="W742" s="3">
        <v>0.0</v>
      </c>
      <c r="X742" s="3">
        <v>0.0</v>
      </c>
      <c r="Y742" s="3">
        <v>0.0</v>
      </c>
      <c r="Z742" s="3">
        <v>0.0</v>
      </c>
      <c r="AA742" s="3">
        <v>0.0</v>
      </c>
      <c r="AB742" s="3">
        <v>0.0</v>
      </c>
      <c r="AC742" s="3">
        <v>0.0</v>
      </c>
      <c r="AD742" s="3">
        <v>0.0</v>
      </c>
      <c r="AE742" s="3">
        <v>0.0</v>
      </c>
      <c r="AF742" s="3">
        <v>0.0</v>
      </c>
      <c r="AG742" s="3">
        <v>0.0</v>
      </c>
      <c r="AH742" s="3">
        <v>0.0</v>
      </c>
      <c r="AI742" s="3">
        <v>0.0</v>
      </c>
      <c r="AJ742" s="3">
        <v>0.0</v>
      </c>
      <c r="AK742" s="3">
        <v>0.0</v>
      </c>
      <c r="AL742" s="3">
        <v>0.0</v>
      </c>
      <c r="AM742" s="3">
        <v>0.0</v>
      </c>
      <c r="AN742" s="3">
        <v>0.0</v>
      </c>
      <c r="AO742" s="3">
        <v>0.0</v>
      </c>
      <c r="AP742" s="3">
        <v>0.0</v>
      </c>
      <c r="AQ742" s="3">
        <v>0.0</v>
      </c>
      <c r="AR742" s="3">
        <v>0.0</v>
      </c>
      <c r="AS742" s="3">
        <v>0.0</v>
      </c>
      <c r="AT742" s="3">
        <v>0.0</v>
      </c>
      <c r="AU742" s="3">
        <v>0.0</v>
      </c>
      <c r="AV742" s="3">
        <v>0.0</v>
      </c>
      <c r="AW742" s="3">
        <v>0.0</v>
      </c>
      <c r="AX742" s="3">
        <v>0.0</v>
      </c>
      <c r="AY742" s="3">
        <v>0.0</v>
      </c>
      <c r="AZ742" s="3">
        <v>0.0</v>
      </c>
      <c r="BA742" s="3">
        <v>0.0</v>
      </c>
      <c r="BB742" s="3">
        <v>0.0</v>
      </c>
      <c r="BC742" s="3">
        <v>0.0</v>
      </c>
      <c r="BD742" s="3">
        <v>0.0</v>
      </c>
      <c r="BE742" s="3">
        <v>0.0</v>
      </c>
      <c r="BF742" s="3">
        <v>0.0</v>
      </c>
      <c r="BG742" s="3">
        <v>8.0</v>
      </c>
      <c r="BH742" s="3">
        <v>1.0</v>
      </c>
      <c r="BI742" s="4"/>
      <c r="BJ742" s="5"/>
      <c r="BK742" s="3">
        <f t="shared" si="1"/>
        <v>0.004003421728</v>
      </c>
      <c r="BL742" s="3">
        <v>115.0</v>
      </c>
      <c r="BM742" s="3">
        <f t="shared" si="2"/>
        <v>0.004603934987</v>
      </c>
    </row>
    <row r="743">
      <c r="A743" s="6">
        <v>44175.0</v>
      </c>
      <c r="B743" s="3">
        <v>290.21</v>
      </c>
      <c r="C743" s="3">
        <v>294.55</v>
      </c>
      <c r="D743" s="3">
        <v>289.12</v>
      </c>
      <c r="E743" s="3">
        <v>293.42</v>
      </c>
      <c r="F743" s="3">
        <v>2.8370576E7</v>
      </c>
      <c r="G743" s="3">
        <v>22.52</v>
      </c>
      <c r="H743" s="3">
        <v>1.0</v>
      </c>
      <c r="I743" s="3">
        <v>0.0</v>
      </c>
      <c r="J743" s="3">
        <v>1.0</v>
      </c>
      <c r="K743" s="3">
        <v>1.0</v>
      </c>
      <c r="L743" s="3">
        <v>1.0</v>
      </c>
      <c r="M743" s="3">
        <v>1.0</v>
      </c>
      <c r="N743" s="3">
        <v>1.0</v>
      </c>
      <c r="O743" s="3">
        <v>0.0</v>
      </c>
      <c r="P743" s="3">
        <v>1.0</v>
      </c>
      <c r="Q743" s="3">
        <v>1.0</v>
      </c>
      <c r="R743" s="3">
        <v>0.0</v>
      </c>
      <c r="S743" s="3">
        <v>0.0</v>
      </c>
      <c r="T743" s="3">
        <v>0.0</v>
      </c>
      <c r="U743" s="3">
        <v>1.0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  <c r="AB743" s="3">
        <v>0.0</v>
      </c>
      <c r="AC743" s="3">
        <v>0.0</v>
      </c>
      <c r="AD743" s="3">
        <v>0.0</v>
      </c>
      <c r="AE743" s="3">
        <v>0.0</v>
      </c>
      <c r="AF743" s="3">
        <v>0.0</v>
      </c>
      <c r="AG743" s="3">
        <v>0.0</v>
      </c>
      <c r="AH743" s="3">
        <v>0.0</v>
      </c>
      <c r="AI743" s="3">
        <v>0.0</v>
      </c>
      <c r="AJ743" s="3">
        <v>0.0</v>
      </c>
      <c r="AK743" s="3">
        <v>0.0</v>
      </c>
      <c r="AL743" s="3">
        <v>0.0</v>
      </c>
      <c r="AM743" s="3">
        <v>0.0</v>
      </c>
      <c r="AN743" s="3">
        <v>0.0</v>
      </c>
      <c r="AO743" s="3">
        <v>0.0</v>
      </c>
      <c r="AP743" s="3">
        <v>0.0</v>
      </c>
      <c r="AQ743" s="3">
        <v>0.0</v>
      </c>
      <c r="AR743" s="3">
        <v>0.0</v>
      </c>
      <c r="AS743" s="3">
        <v>0.0</v>
      </c>
      <c r="AT743" s="3">
        <v>0.0</v>
      </c>
      <c r="AU743" s="3">
        <v>1.0</v>
      </c>
      <c r="AV743" s="3">
        <v>0.0</v>
      </c>
      <c r="AW743" s="3">
        <v>0.0</v>
      </c>
      <c r="AX743" s="3">
        <v>0.0</v>
      </c>
      <c r="AY743" s="3">
        <v>0.0</v>
      </c>
      <c r="AZ743" s="3">
        <v>0.0</v>
      </c>
      <c r="BA743" s="3">
        <v>0.0</v>
      </c>
      <c r="BB743" s="3">
        <v>0.0</v>
      </c>
      <c r="BC743" s="3">
        <v>0.0</v>
      </c>
      <c r="BD743" s="3">
        <v>0.0</v>
      </c>
      <c r="BE743" s="3">
        <v>0.0</v>
      </c>
      <c r="BF743" s="3">
        <v>0.0</v>
      </c>
      <c r="BG743" s="3">
        <v>8.0</v>
      </c>
      <c r="BH743" s="3">
        <v>2.0</v>
      </c>
      <c r="BI743" s="4"/>
      <c r="BJ743" s="5"/>
      <c r="BK743" s="3">
        <f t="shared" si="1"/>
        <v>-0.002215254584</v>
      </c>
      <c r="BL743" s="3">
        <v>130.0</v>
      </c>
      <c r="BM743" s="3">
        <f t="shared" si="2"/>
        <v>-0.002879830959</v>
      </c>
    </row>
    <row r="744">
      <c r="A744" s="6">
        <v>44176.0</v>
      </c>
      <c r="B744" s="3">
        <v>291.76</v>
      </c>
      <c r="C744" s="3">
        <v>292.9</v>
      </c>
      <c r="D744" s="3">
        <v>289.49</v>
      </c>
      <c r="E744" s="3">
        <v>292.77</v>
      </c>
      <c r="F744" s="3">
        <v>2.7585662E7</v>
      </c>
      <c r="G744" s="3">
        <v>23.31</v>
      </c>
      <c r="H744" s="3">
        <v>1.0</v>
      </c>
      <c r="I744" s="3">
        <v>0.0</v>
      </c>
      <c r="J744" s="3">
        <v>1.0</v>
      </c>
      <c r="K744" s="3">
        <v>1.0</v>
      </c>
      <c r="L744" s="3">
        <v>1.0</v>
      </c>
      <c r="M744" s="3">
        <v>1.0</v>
      </c>
      <c r="N744" s="3">
        <v>1.0</v>
      </c>
      <c r="O744" s="3">
        <v>0.0</v>
      </c>
      <c r="P744" s="3">
        <v>1.0</v>
      </c>
      <c r="Q744" s="3">
        <v>1.0</v>
      </c>
      <c r="R744" s="3">
        <v>0.0</v>
      </c>
      <c r="S744" s="3">
        <v>0.0</v>
      </c>
      <c r="T744" s="3">
        <v>0.0</v>
      </c>
      <c r="U744" s="3">
        <v>1.0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0.0</v>
      </c>
      <c r="AJ744" s="3">
        <v>0.0</v>
      </c>
      <c r="AK744" s="3">
        <v>0.0</v>
      </c>
      <c r="AL744" s="3">
        <v>0.0</v>
      </c>
      <c r="AM744" s="3">
        <v>0.0</v>
      </c>
      <c r="AN744" s="3">
        <v>0.0</v>
      </c>
      <c r="AO744" s="3">
        <v>0.0</v>
      </c>
      <c r="AP744" s="3">
        <v>0.0</v>
      </c>
      <c r="AQ744" s="3">
        <v>0.0</v>
      </c>
      <c r="AR744" s="3">
        <v>0.0</v>
      </c>
      <c r="AS744" s="3">
        <v>0.0</v>
      </c>
      <c r="AT744" s="3">
        <v>0.0</v>
      </c>
      <c r="AU744" s="3">
        <v>1.0</v>
      </c>
      <c r="AV744" s="3">
        <v>0.0</v>
      </c>
      <c r="AW744" s="3">
        <v>0.0</v>
      </c>
      <c r="AX744" s="3">
        <v>0.0</v>
      </c>
      <c r="AY744" s="3">
        <v>0.0</v>
      </c>
      <c r="AZ744" s="3">
        <v>0.0</v>
      </c>
      <c r="BA744" s="3">
        <v>0.0</v>
      </c>
      <c r="BB744" s="3">
        <v>0.0</v>
      </c>
      <c r="BC744" s="3">
        <v>0.0</v>
      </c>
      <c r="BD744" s="3">
        <v>0.0</v>
      </c>
      <c r="BE744" s="3">
        <v>0.0</v>
      </c>
      <c r="BF744" s="3">
        <v>0.0</v>
      </c>
      <c r="BG744" s="3">
        <v>8.0</v>
      </c>
      <c r="BH744" s="3">
        <v>2.0</v>
      </c>
      <c r="BI744" s="4"/>
      <c r="BJ744" s="5"/>
      <c r="BK744" s="3">
        <f t="shared" si="1"/>
        <v>0.007241179083</v>
      </c>
      <c r="BL744" s="3">
        <v>130.0</v>
      </c>
      <c r="BM744" s="3">
        <f t="shared" si="2"/>
        <v>0.009413532807</v>
      </c>
    </row>
    <row r="745">
      <c r="A745" s="6">
        <v>44179.0</v>
      </c>
      <c r="B745" s="3">
        <v>293.96</v>
      </c>
      <c r="C745" s="3">
        <v>296.84</v>
      </c>
      <c r="D745" s="3">
        <v>293.9</v>
      </c>
      <c r="E745" s="3">
        <v>294.89</v>
      </c>
      <c r="F745" s="3">
        <v>2.9698112E7</v>
      </c>
      <c r="G745" s="3">
        <v>24.72</v>
      </c>
      <c r="H745" s="3">
        <v>1.0</v>
      </c>
      <c r="I745" s="3">
        <v>0.0</v>
      </c>
      <c r="J745" s="3">
        <v>1.0</v>
      </c>
      <c r="K745" s="3">
        <v>1.0</v>
      </c>
      <c r="L745" s="3">
        <v>1.0</v>
      </c>
      <c r="M745" s="3">
        <v>1.0</v>
      </c>
      <c r="N745" s="3">
        <v>1.0</v>
      </c>
      <c r="O745" s="3">
        <v>0.0</v>
      </c>
      <c r="P745" s="3">
        <v>1.0</v>
      </c>
      <c r="Q745" s="3">
        <v>1.0</v>
      </c>
      <c r="R745" s="3">
        <v>0.0</v>
      </c>
      <c r="S745" s="3">
        <v>0.0</v>
      </c>
      <c r="T745" s="3">
        <v>0.0</v>
      </c>
      <c r="U745" s="3">
        <v>1.0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0.0</v>
      </c>
      <c r="AJ745" s="3">
        <v>0.0</v>
      </c>
      <c r="AK745" s="3">
        <v>0.0</v>
      </c>
      <c r="AL745" s="3">
        <v>0.0</v>
      </c>
      <c r="AM745" s="3">
        <v>0.0</v>
      </c>
      <c r="AN745" s="3">
        <v>0.0</v>
      </c>
      <c r="AO745" s="3">
        <v>0.0</v>
      </c>
      <c r="AP745" s="3">
        <v>0.0</v>
      </c>
      <c r="AQ745" s="3">
        <v>0.0</v>
      </c>
      <c r="AR745" s="3">
        <v>0.0</v>
      </c>
      <c r="AS745" s="3">
        <v>0.0</v>
      </c>
      <c r="AT745" s="3">
        <v>0.0</v>
      </c>
      <c r="AU745" s="3">
        <v>1.0</v>
      </c>
      <c r="AV745" s="3">
        <v>0.0</v>
      </c>
      <c r="AW745" s="3">
        <v>0.0</v>
      </c>
      <c r="AX745" s="3">
        <v>0.0</v>
      </c>
      <c r="AY745" s="3">
        <v>0.0</v>
      </c>
      <c r="AZ745" s="3">
        <v>0.0</v>
      </c>
      <c r="BA745" s="3">
        <v>0.0</v>
      </c>
      <c r="BB745" s="3">
        <v>0.0</v>
      </c>
      <c r="BC745" s="3">
        <v>0.0</v>
      </c>
      <c r="BD745" s="3">
        <v>0.0</v>
      </c>
      <c r="BE745" s="3">
        <v>0.0</v>
      </c>
      <c r="BF745" s="3">
        <v>0.0</v>
      </c>
      <c r="BG745" s="3">
        <v>8.0</v>
      </c>
      <c r="BH745" s="3">
        <v>2.0</v>
      </c>
      <c r="BI745" s="4"/>
      <c r="BJ745" s="5"/>
      <c r="BK745" s="3">
        <f t="shared" si="1"/>
        <v>0.01071586015</v>
      </c>
      <c r="BL745" s="3">
        <v>130.0</v>
      </c>
      <c r="BM745" s="3">
        <f t="shared" si="2"/>
        <v>0.0139306182</v>
      </c>
    </row>
    <row r="746">
      <c r="A746" s="6">
        <v>44180.0</v>
      </c>
      <c r="B746" s="3">
        <v>297.15</v>
      </c>
      <c r="C746" s="3">
        <v>298.05</v>
      </c>
      <c r="D746" s="3">
        <v>294.96</v>
      </c>
      <c r="E746" s="3">
        <v>298.05</v>
      </c>
      <c r="F746" s="3">
        <v>2.658799E7</v>
      </c>
      <c r="G746" s="3">
        <v>22.89</v>
      </c>
      <c r="H746" s="3">
        <v>1.0</v>
      </c>
      <c r="I746" s="3">
        <v>0.0</v>
      </c>
      <c r="J746" s="3">
        <v>1.0</v>
      </c>
      <c r="K746" s="3">
        <v>1.0</v>
      </c>
      <c r="L746" s="3">
        <v>1.0</v>
      </c>
      <c r="M746" s="3">
        <v>1.0</v>
      </c>
      <c r="N746" s="3">
        <v>1.0</v>
      </c>
      <c r="O746" s="3">
        <v>0.0</v>
      </c>
      <c r="P746" s="3">
        <v>1.0</v>
      </c>
      <c r="Q746" s="3">
        <v>1.0</v>
      </c>
      <c r="R746" s="3">
        <v>0.0</v>
      </c>
      <c r="S746" s="3">
        <v>0.0</v>
      </c>
      <c r="T746" s="3">
        <v>0.0</v>
      </c>
      <c r="U746" s="3">
        <v>1.0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  <c r="AK746" s="3">
        <v>0.0</v>
      </c>
      <c r="AL746" s="3">
        <v>0.0</v>
      </c>
      <c r="AM746" s="3">
        <v>0.0</v>
      </c>
      <c r="AN746" s="3">
        <v>0.0</v>
      </c>
      <c r="AO746" s="3">
        <v>0.0</v>
      </c>
      <c r="AP746" s="3">
        <v>0.0</v>
      </c>
      <c r="AQ746" s="3">
        <v>0.0</v>
      </c>
      <c r="AR746" s="3">
        <v>0.0</v>
      </c>
      <c r="AS746" s="3">
        <v>0.0</v>
      </c>
      <c r="AT746" s="3">
        <v>0.0</v>
      </c>
      <c r="AU746" s="3">
        <v>0.0</v>
      </c>
      <c r="AV746" s="3">
        <v>0.0</v>
      </c>
      <c r="AW746" s="3">
        <v>0.0</v>
      </c>
      <c r="AX746" s="3">
        <v>0.0</v>
      </c>
      <c r="AY746" s="3">
        <v>0.0</v>
      </c>
      <c r="AZ746" s="3">
        <v>0.0</v>
      </c>
      <c r="BA746" s="3">
        <v>0.0</v>
      </c>
      <c r="BB746" s="3">
        <v>0.0</v>
      </c>
      <c r="BC746" s="3">
        <v>0.0</v>
      </c>
      <c r="BD746" s="3">
        <v>0.0</v>
      </c>
      <c r="BE746" s="3">
        <v>0.0</v>
      </c>
      <c r="BF746" s="3">
        <v>0.0</v>
      </c>
      <c r="BG746" s="3">
        <v>8.0</v>
      </c>
      <c r="BH746" s="3">
        <v>1.0</v>
      </c>
      <c r="BI746" s="4"/>
      <c r="BJ746" s="5"/>
      <c r="BK746" s="3">
        <f t="shared" si="1"/>
        <v>0.005502432478</v>
      </c>
      <c r="BL746" s="3">
        <v>115.0</v>
      </c>
      <c r="BM746" s="3">
        <f t="shared" si="2"/>
        <v>0.006327797349</v>
      </c>
    </row>
    <row r="747">
      <c r="A747" s="6">
        <v>44181.0</v>
      </c>
      <c r="B747" s="3">
        <v>298.44</v>
      </c>
      <c r="C747" s="3">
        <v>300.47</v>
      </c>
      <c r="D747" s="3">
        <v>297.4</v>
      </c>
      <c r="E747" s="3">
        <v>299.69</v>
      </c>
      <c r="F747" s="3">
        <v>2.6248396E7</v>
      </c>
      <c r="G747" s="3">
        <v>22.5</v>
      </c>
      <c r="H747" s="3">
        <v>1.0</v>
      </c>
      <c r="I747" s="3">
        <v>0.0</v>
      </c>
      <c r="J747" s="3">
        <v>1.0</v>
      </c>
      <c r="K747" s="3">
        <v>1.0</v>
      </c>
      <c r="L747" s="3">
        <v>1.0</v>
      </c>
      <c r="M747" s="3">
        <v>1.0</v>
      </c>
      <c r="N747" s="3">
        <v>1.0</v>
      </c>
      <c r="O747" s="3">
        <v>0.0</v>
      </c>
      <c r="P747" s="3">
        <v>1.0</v>
      </c>
      <c r="Q747" s="3">
        <v>1.0</v>
      </c>
      <c r="R747" s="3">
        <v>0.0</v>
      </c>
      <c r="S747" s="3">
        <v>0.0</v>
      </c>
      <c r="T747" s="3">
        <v>0.0</v>
      </c>
      <c r="U747" s="3">
        <v>1.0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  <c r="AK747" s="3">
        <v>0.0</v>
      </c>
      <c r="AL747" s="3">
        <v>0.0</v>
      </c>
      <c r="AM747" s="3">
        <v>0.0</v>
      </c>
      <c r="AN747" s="3">
        <v>0.0</v>
      </c>
      <c r="AO747" s="3">
        <v>0.0</v>
      </c>
      <c r="AP747" s="3">
        <v>0.0</v>
      </c>
      <c r="AQ747" s="3">
        <v>0.0</v>
      </c>
      <c r="AR747" s="3">
        <v>0.0</v>
      </c>
      <c r="AS747" s="3">
        <v>0.0</v>
      </c>
      <c r="AT747" s="3">
        <v>0.0</v>
      </c>
      <c r="AU747" s="3">
        <v>0.0</v>
      </c>
      <c r="AV747" s="3">
        <v>0.0</v>
      </c>
      <c r="AW747" s="3">
        <v>0.0</v>
      </c>
      <c r="AX747" s="3">
        <v>0.0</v>
      </c>
      <c r="AY747" s="3">
        <v>0.0</v>
      </c>
      <c r="AZ747" s="3">
        <v>0.0</v>
      </c>
      <c r="BA747" s="3">
        <v>0.0</v>
      </c>
      <c r="BB747" s="3">
        <v>0.0</v>
      </c>
      <c r="BC747" s="3">
        <v>0.0</v>
      </c>
      <c r="BD747" s="3">
        <v>0.0</v>
      </c>
      <c r="BE747" s="3">
        <v>0.0</v>
      </c>
      <c r="BF747" s="3">
        <v>0.0</v>
      </c>
      <c r="BG747" s="3">
        <v>8.0</v>
      </c>
      <c r="BH747" s="3">
        <v>1.0</v>
      </c>
      <c r="BI747" s="4"/>
      <c r="BJ747" s="5"/>
      <c r="BK747" s="3">
        <f t="shared" si="1"/>
        <v>0.006540091428</v>
      </c>
      <c r="BL747" s="3">
        <v>115.0</v>
      </c>
      <c r="BM747" s="3">
        <f t="shared" si="2"/>
        <v>0.007521105142</v>
      </c>
    </row>
    <row r="748">
      <c r="A748" s="6">
        <v>44182.0</v>
      </c>
      <c r="B748" s="3">
        <v>301.29</v>
      </c>
      <c r="C748" s="3">
        <v>301.88</v>
      </c>
      <c r="D748" s="3">
        <v>300.08</v>
      </c>
      <c r="E748" s="3">
        <v>301.65</v>
      </c>
      <c r="F748" s="3">
        <v>2.4466442E7</v>
      </c>
      <c r="G748" s="3">
        <v>21.93</v>
      </c>
      <c r="H748" s="3">
        <v>1.0</v>
      </c>
      <c r="I748" s="3">
        <v>0.0</v>
      </c>
      <c r="J748" s="3">
        <v>1.0</v>
      </c>
      <c r="K748" s="3">
        <v>1.0</v>
      </c>
      <c r="L748" s="3">
        <v>1.0</v>
      </c>
      <c r="M748" s="3">
        <v>1.0</v>
      </c>
      <c r="N748" s="3">
        <v>1.0</v>
      </c>
      <c r="O748" s="3">
        <v>0.0</v>
      </c>
      <c r="P748" s="3">
        <v>1.0</v>
      </c>
      <c r="Q748" s="3">
        <v>1.0</v>
      </c>
      <c r="R748" s="3">
        <v>0.0</v>
      </c>
      <c r="S748" s="3">
        <v>0.0</v>
      </c>
      <c r="T748" s="3">
        <v>0.0</v>
      </c>
      <c r="U748" s="3">
        <v>1.0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  <c r="AK748" s="3">
        <v>0.0</v>
      </c>
      <c r="AL748" s="3">
        <v>0.0</v>
      </c>
      <c r="AM748" s="3">
        <v>0.0</v>
      </c>
      <c r="AN748" s="3">
        <v>0.0</v>
      </c>
      <c r="AO748" s="3">
        <v>0.0</v>
      </c>
      <c r="AP748" s="3">
        <v>0.0</v>
      </c>
      <c r="AQ748" s="3">
        <v>0.0</v>
      </c>
      <c r="AR748" s="3">
        <v>0.0</v>
      </c>
      <c r="AS748" s="3">
        <v>0.0</v>
      </c>
      <c r="AT748" s="3">
        <v>0.0</v>
      </c>
      <c r="AU748" s="3">
        <v>0.0</v>
      </c>
      <c r="AV748" s="3">
        <v>0.0</v>
      </c>
      <c r="AW748" s="3">
        <v>0.0</v>
      </c>
      <c r="AX748" s="3">
        <v>0.0</v>
      </c>
      <c r="AY748" s="3">
        <v>0.0</v>
      </c>
      <c r="AZ748" s="3">
        <v>0.0</v>
      </c>
      <c r="BA748" s="3">
        <v>0.0</v>
      </c>
      <c r="BB748" s="3">
        <v>0.0</v>
      </c>
      <c r="BC748" s="3">
        <v>0.0</v>
      </c>
      <c r="BD748" s="3">
        <v>0.0</v>
      </c>
      <c r="BE748" s="3">
        <v>0.0</v>
      </c>
      <c r="BF748" s="3">
        <v>0.0</v>
      </c>
      <c r="BG748" s="3">
        <v>8.0</v>
      </c>
      <c r="BH748" s="3">
        <v>1.0</v>
      </c>
      <c r="BI748" s="4"/>
      <c r="BJ748" s="5"/>
      <c r="BK748" s="3">
        <f t="shared" si="1"/>
        <v>-0.003049892259</v>
      </c>
      <c r="BL748" s="3">
        <v>115.0</v>
      </c>
      <c r="BM748" s="3">
        <f t="shared" si="2"/>
        <v>-0.003507376098</v>
      </c>
    </row>
    <row r="749">
      <c r="A749" s="6">
        <v>44183.0</v>
      </c>
      <c r="B749" s="3">
        <v>302.29</v>
      </c>
      <c r="C749" s="3">
        <v>302.6</v>
      </c>
      <c r="D749" s="3">
        <v>298.36</v>
      </c>
      <c r="E749" s="3">
        <v>300.73</v>
      </c>
      <c r="F749" s="3">
        <v>4.2450236E7</v>
      </c>
      <c r="G749" s="3">
        <v>21.57</v>
      </c>
      <c r="H749" s="3">
        <v>1.0</v>
      </c>
      <c r="I749" s="3">
        <v>0.0</v>
      </c>
      <c r="J749" s="3">
        <v>1.0</v>
      </c>
      <c r="K749" s="3">
        <v>1.0</v>
      </c>
      <c r="L749" s="3">
        <v>1.0</v>
      </c>
      <c r="M749" s="3">
        <v>1.0</v>
      </c>
      <c r="N749" s="3">
        <v>1.0</v>
      </c>
      <c r="O749" s="3">
        <v>0.0</v>
      </c>
      <c r="P749" s="3">
        <v>1.0</v>
      </c>
      <c r="Q749" s="3">
        <v>1.0</v>
      </c>
      <c r="R749" s="3">
        <v>0.0</v>
      </c>
      <c r="S749" s="3">
        <v>0.0</v>
      </c>
      <c r="T749" s="3">
        <v>0.0</v>
      </c>
      <c r="U749" s="3">
        <v>1.0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  <c r="AK749" s="3">
        <v>0.0</v>
      </c>
      <c r="AL749" s="3">
        <v>0.0</v>
      </c>
      <c r="AM749" s="3">
        <v>0.0</v>
      </c>
      <c r="AN749" s="3">
        <v>0.0</v>
      </c>
      <c r="AO749" s="3">
        <v>0.0</v>
      </c>
      <c r="AP749" s="3">
        <v>0.0</v>
      </c>
      <c r="AQ749" s="3">
        <v>0.0</v>
      </c>
      <c r="AR749" s="3">
        <v>0.0</v>
      </c>
      <c r="AS749" s="3">
        <v>0.0</v>
      </c>
      <c r="AT749" s="3">
        <v>0.0</v>
      </c>
      <c r="AU749" s="3">
        <v>0.0</v>
      </c>
      <c r="AV749" s="3">
        <v>0.0</v>
      </c>
      <c r="AW749" s="3">
        <v>0.0</v>
      </c>
      <c r="AX749" s="3">
        <v>0.0</v>
      </c>
      <c r="AY749" s="3">
        <v>0.0</v>
      </c>
      <c r="AZ749" s="3">
        <v>0.0</v>
      </c>
      <c r="BA749" s="3">
        <v>0.0</v>
      </c>
      <c r="BB749" s="3">
        <v>0.0</v>
      </c>
      <c r="BC749" s="3">
        <v>0.0</v>
      </c>
      <c r="BD749" s="3">
        <v>0.0</v>
      </c>
      <c r="BE749" s="3">
        <v>0.0</v>
      </c>
      <c r="BF749" s="3">
        <v>0.0</v>
      </c>
      <c r="BG749" s="3">
        <v>8.0</v>
      </c>
      <c r="BH749" s="3">
        <v>1.0</v>
      </c>
      <c r="BI749" s="4"/>
      <c r="BJ749" s="5"/>
      <c r="BK749" s="3">
        <f t="shared" si="1"/>
        <v>-0.00186213547</v>
      </c>
      <c r="BL749" s="3">
        <v>115.0</v>
      </c>
      <c r="BM749" s="3">
        <f t="shared" si="2"/>
        <v>-0.002141455791</v>
      </c>
    </row>
    <row r="750">
      <c r="A750" s="6">
        <v>44186.0</v>
      </c>
      <c r="B750" s="3">
        <v>297.78</v>
      </c>
      <c r="C750" s="3">
        <v>300.71</v>
      </c>
      <c r="D750" s="3">
        <v>295.0</v>
      </c>
      <c r="E750" s="3">
        <v>300.17</v>
      </c>
      <c r="F750" s="3">
        <v>3.8170364E7</v>
      </c>
      <c r="G750" s="3">
        <v>25.16</v>
      </c>
      <c r="H750" s="3">
        <v>1.0</v>
      </c>
      <c r="I750" s="3">
        <v>0.0</v>
      </c>
      <c r="J750" s="3">
        <v>1.0</v>
      </c>
      <c r="K750" s="3">
        <v>1.0</v>
      </c>
      <c r="L750" s="3">
        <v>1.0</v>
      </c>
      <c r="M750" s="3">
        <v>1.0</v>
      </c>
      <c r="N750" s="3">
        <v>1.0</v>
      </c>
      <c r="O750" s="3">
        <v>0.0</v>
      </c>
      <c r="P750" s="3">
        <v>1.0</v>
      </c>
      <c r="Q750" s="3">
        <v>1.0</v>
      </c>
      <c r="R750" s="3">
        <v>0.0</v>
      </c>
      <c r="S750" s="3">
        <v>0.0</v>
      </c>
      <c r="T750" s="3">
        <v>0.0</v>
      </c>
      <c r="U750" s="3">
        <v>1.0</v>
      </c>
      <c r="V750" s="3">
        <v>0.0</v>
      </c>
      <c r="W750" s="3">
        <v>0.0</v>
      </c>
      <c r="X750" s="3">
        <v>0.0</v>
      </c>
      <c r="Y750" s="3">
        <v>1.0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0.0</v>
      </c>
      <c r="AK750" s="3">
        <v>0.0</v>
      </c>
      <c r="AL750" s="3">
        <v>0.0</v>
      </c>
      <c r="AM750" s="3">
        <v>0.0</v>
      </c>
      <c r="AN750" s="3">
        <v>0.0</v>
      </c>
      <c r="AO750" s="3">
        <v>0.0</v>
      </c>
      <c r="AP750" s="3">
        <v>0.0</v>
      </c>
      <c r="AQ750" s="3">
        <v>0.0</v>
      </c>
      <c r="AR750" s="3">
        <v>0.0</v>
      </c>
      <c r="AS750" s="3">
        <v>0.0</v>
      </c>
      <c r="AT750" s="3">
        <v>0.0</v>
      </c>
      <c r="AU750" s="3">
        <v>0.0</v>
      </c>
      <c r="AV750" s="3">
        <v>0.0</v>
      </c>
      <c r="AW750" s="3">
        <v>0.0</v>
      </c>
      <c r="AX750" s="3">
        <v>0.0</v>
      </c>
      <c r="AY750" s="3">
        <v>1.0</v>
      </c>
      <c r="AZ750" s="3">
        <v>0.0</v>
      </c>
      <c r="BA750" s="3">
        <v>0.0</v>
      </c>
      <c r="BB750" s="3">
        <v>0.0</v>
      </c>
      <c r="BC750" s="3">
        <v>0.0</v>
      </c>
      <c r="BD750" s="3">
        <v>0.0</v>
      </c>
      <c r="BE750" s="3">
        <v>0.0</v>
      </c>
      <c r="BF750" s="3">
        <v>0.0</v>
      </c>
      <c r="BG750" s="3">
        <v>8.0</v>
      </c>
      <c r="BH750" s="3">
        <v>3.0</v>
      </c>
      <c r="BI750" s="4"/>
      <c r="BJ750" s="5"/>
      <c r="BK750" s="3">
        <f t="shared" si="1"/>
        <v>0.002731785322</v>
      </c>
      <c r="BL750" s="3">
        <v>150.0</v>
      </c>
      <c r="BM750" s="3">
        <f t="shared" si="2"/>
        <v>0.004097677982</v>
      </c>
    </row>
    <row r="751">
      <c r="A751" s="6">
        <v>44187.0</v>
      </c>
      <c r="B751" s="3">
        <v>301.08</v>
      </c>
      <c r="C751" s="3">
        <v>301.91</v>
      </c>
      <c r="D751" s="3">
        <v>298.16</v>
      </c>
      <c r="E751" s="3">
        <v>300.99</v>
      </c>
      <c r="F751" s="3">
        <v>2.7147136E7</v>
      </c>
      <c r="G751" s="3">
        <v>24.23</v>
      </c>
      <c r="H751" s="3">
        <v>1.0</v>
      </c>
      <c r="I751" s="3">
        <v>0.0</v>
      </c>
      <c r="J751" s="3">
        <v>1.0</v>
      </c>
      <c r="K751" s="3">
        <v>1.0</v>
      </c>
      <c r="L751" s="3">
        <v>1.0</v>
      </c>
      <c r="M751" s="3">
        <v>1.0</v>
      </c>
      <c r="N751" s="3">
        <v>1.0</v>
      </c>
      <c r="O751" s="3">
        <v>0.0</v>
      </c>
      <c r="P751" s="3">
        <v>1.0</v>
      </c>
      <c r="Q751" s="3">
        <v>1.0</v>
      </c>
      <c r="R751" s="3">
        <v>0.0</v>
      </c>
      <c r="S751" s="3">
        <v>0.0</v>
      </c>
      <c r="T751" s="3">
        <v>0.0</v>
      </c>
      <c r="U751" s="3">
        <v>1.0</v>
      </c>
      <c r="V751" s="3">
        <v>0.0</v>
      </c>
      <c r="W751" s="3">
        <v>0.0</v>
      </c>
      <c r="X751" s="3">
        <v>0.0</v>
      </c>
      <c r="Y751" s="3">
        <v>0.0</v>
      </c>
      <c r="Z751" s="3">
        <v>0.0</v>
      </c>
      <c r="AA751" s="3">
        <v>0.0</v>
      </c>
      <c r="AB751" s="3">
        <v>0.0</v>
      </c>
      <c r="AC751" s="3">
        <v>0.0</v>
      </c>
      <c r="AD751" s="3">
        <v>0.0</v>
      </c>
      <c r="AE751" s="3">
        <v>0.0</v>
      </c>
      <c r="AF751" s="3">
        <v>0.0</v>
      </c>
      <c r="AG751" s="3">
        <v>0.0</v>
      </c>
      <c r="AH751" s="3">
        <v>0.0</v>
      </c>
      <c r="AI751" s="3">
        <v>0.0</v>
      </c>
      <c r="AJ751" s="3">
        <v>0.0</v>
      </c>
      <c r="AK751" s="3">
        <v>0.0</v>
      </c>
      <c r="AL751" s="3">
        <v>0.0</v>
      </c>
      <c r="AM751" s="3">
        <v>0.0</v>
      </c>
      <c r="AN751" s="3">
        <v>0.0</v>
      </c>
      <c r="AO751" s="3">
        <v>0.0</v>
      </c>
      <c r="AP751" s="3">
        <v>0.0</v>
      </c>
      <c r="AQ751" s="3">
        <v>0.0</v>
      </c>
      <c r="AR751" s="3">
        <v>0.0</v>
      </c>
      <c r="AS751" s="3">
        <v>0.0</v>
      </c>
      <c r="AT751" s="3">
        <v>0.0</v>
      </c>
      <c r="AU751" s="3">
        <v>0.0</v>
      </c>
      <c r="AV751" s="3">
        <v>0.0</v>
      </c>
      <c r="AW751" s="3">
        <v>0.0</v>
      </c>
      <c r="AX751" s="3">
        <v>0.0</v>
      </c>
      <c r="AY751" s="3">
        <v>0.0</v>
      </c>
      <c r="AZ751" s="3">
        <v>0.0</v>
      </c>
      <c r="BA751" s="3">
        <v>0.0</v>
      </c>
      <c r="BB751" s="3">
        <v>0.0</v>
      </c>
      <c r="BC751" s="3">
        <v>0.0</v>
      </c>
      <c r="BD751" s="3">
        <v>0.0</v>
      </c>
      <c r="BE751" s="3">
        <v>0.0</v>
      </c>
      <c r="BF751" s="3">
        <v>0.0</v>
      </c>
      <c r="BG751" s="3">
        <v>8.0</v>
      </c>
      <c r="BH751" s="3">
        <v>1.0</v>
      </c>
      <c r="BI751" s="4"/>
      <c r="BJ751" s="5"/>
      <c r="BK751" s="3">
        <f t="shared" si="1"/>
        <v>-0.005050001661</v>
      </c>
      <c r="BL751" s="3">
        <v>115.0</v>
      </c>
      <c r="BM751" s="3">
        <f t="shared" si="2"/>
        <v>-0.00580750191</v>
      </c>
    </row>
    <row r="752">
      <c r="A752" s="6">
        <v>44188.0</v>
      </c>
      <c r="B752" s="3">
        <v>301.04</v>
      </c>
      <c r="C752" s="3">
        <v>301.4</v>
      </c>
      <c r="D752" s="3">
        <v>299.31</v>
      </c>
      <c r="E752" s="3">
        <v>299.47</v>
      </c>
      <c r="F752" s="3">
        <v>2.1819188E7</v>
      </c>
      <c r="G752" s="3">
        <v>23.31</v>
      </c>
      <c r="H752" s="3">
        <v>1.0</v>
      </c>
      <c r="I752" s="3">
        <v>0.0</v>
      </c>
      <c r="J752" s="3">
        <v>1.0</v>
      </c>
      <c r="K752" s="3">
        <v>1.0</v>
      </c>
      <c r="L752" s="3">
        <v>1.0</v>
      </c>
      <c r="M752" s="3">
        <v>1.0</v>
      </c>
      <c r="N752" s="3">
        <v>1.0</v>
      </c>
      <c r="O752" s="3">
        <v>0.0</v>
      </c>
      <c r="P752" s="3">
        <v>1.0</v>
      </c>
      <c r="Q752" s="3">
        <v>1.0</v>
      </c>
      <c r="R752" s="3">
        <v>0.0</v>
      </c>
      <c r="S752" s="3">
        <v>0.0</v>
      </c>
      <c r="T752" s="3">
        <v>0.0</v>
      </c>
      <c r="U752" s="3">
        <v>1.0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  <c r="AB752" s="3">
        <v>0.0</v>
      </c>
      <c r="AC752" s="3">
        <v>0.0</v>
      </c>
      <c r="AD752" s="3">
        <v>0.0</v>
      </c>
      <c r="AE752" s="3">
        <v>0.0</v>
      </c>
      <c r="AF752" s="3">
        <v>1.0</v>
      </c>
      <c r="AG752" s="3">
        <v>1.0</v>
      </c>
      <c r="AH752" s="3">
        <v>0.0</v>
      </c>
      <c r="AI752" s="3">
        <v>0.0</v>
      </c>
      <c r="AJ752" s="3">
        <v>0.0</v>
      </c>
      <c r="AK752" s="3">
        <v>0.0</v>
      </c>
      <c r="AL752" s="3">
        <v>0.0</v>
      </c>
      <c r="AM752" s="3">
        <v>0.0</v>
      </c>
      <c r="AN752" s="3">
        <v>0.0</v>
      </c>
      <c r="AO752" s="3">
        <v>0.0</v>
      </c>
      <c r="AP752" s="3">
        <v>0.0</v>
      </c>
      <c r="AQ752" s="3">
        <v>0.0</v>
      </c>
      <c r="AR752" s="3">
        <v>0.0</v>
      </c>
      <c r="AS752" s="3">
        <v>0.0</v>
      </c>
      <c r="AT752" s="3">
        <v>0.0</v>
      </c>
      <c r="AU752" s="3">
        <v>0.0</v>
      </c>
      <c r="AV752" s="3">
        <v>0.0</v>
      </c>
      <c r="AW752" s="3">
        <v>0.0</v>
      </c>
      <c r="AX752" s="3">
        <v>0.0</v>
      </c>
      <c r="AY752" s="3">
        <v>0.0</v>
      </c>
      <c r="AZ752" s="3">
        <v>0.0</v>
      </c>
      <c r="BA752" s="3">
        <v>0.0</v>
      </c>
      <c r="BB752" s="3">
        <v>0.0</v>
      </c>
      <c r="BC752" s="3">
        <v>0.0</v>
      </c>
      <c r="BD752" s="3">
        <v>0.0</v>
      </c>
      <c r="BE752" s="3">
        <v>0.0</v>
      </c>
      <c r="BF752" s="3">
        <v>0.0</v>
      </c>
      <c r="BG752" s="3">
        <v>8.0</v>
      </c>
      <c r="BH752" s="3">
        <v>3.0</v>
      </c>
      <c r="BI752" s="4"/>
      <c r="BJ752" s="5"/>
      <c r="BK752" s="3">
        <f t="shared" si="1"/>
        <v>0.004407787091</v>
      </c>
      <c r="BL752" s="3">
        <v>150.0</v>
      </c>
      <c r="BM752" s="3">
        <f t="shared" si="2"/>
        <v>0.006611680636</v>
      </c>
    </row>
    <row r="753">
      <c r="A753" s="6">
        <v>44189.0</v>
      </c>
      <c r="B753" s="3">
        <v>299.73</v>
      </c>
      <c r="C753" s="3">
        <v>301.24</v>
      </c>
      <c r="D753" s="3">
        <v>299.66</v>
      </c>
      <c r="E753" s="3">
        <v>300.79</v>
      </c>
      <c r="F753" s="3">
        <v>1.7274192E7</v>
      </c>
      <c r="G753" s="3">
        <v>21.53</v>
      </c>
      <c r="H753" s="3">
        <v>1.0</v>
      </c>
      <c r="I753" s="3">
        <v>0.0</v>
      </c>
      <c r="J753" s="3">
        <v>1.0</v>
      </c>
      <c r="K753" s="3">
        <v>1.0</v>
      </c>
      <c r="L753" s="3">
        <v>1.0</v>
      </c>
      <c r="M753" s="3">
        <v>1.0</v>
      </c>
      <c r="N753" s="3">
        <v>1.0</v>
      </c>
      <c r="O753" s="3">
        <v>0.0</v>
      </c>
      <c r="P753" s="3">
        <v>1.0</v>
      </c>
      <c r="Q753" s="3">
        <v>1.0</v>
      </c>
      <c r="R753" s="3">
        <v>0.0</v>
      </c>
      <c r="S753" s="3">
        <v>0.0</v>
      </c>
      <c r="T753" s="3">
        <v>0.0</v>
      </c>
      <c r="U753" s="3">
        <v>1.0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1.0</v>
      </c>
      <c r="AG753" s="3">
        <v>1.0</v>
      </c>
      <c r="AH753" s="3">
        <v>0.0</v>
      </c>
      <c r="AI753" s="3">
        <v>0.0</v>
      </c>
      <c r="AJ753" s="3">
        <v>0.0</v>
      </c>
      <c r="AK753" s="3">
        <v>0.0</v>
      </c>
      <c r="AL753" s="3">
        <v>0.0</v>
      </c>
      <c r="AM753" s="3">
        <v>0.0</v>
      </c>
      <c r="AN753" s="3">
        <v>0.0</v>
      </c>
      <c r="AO753" s="3">
        <v>0.0</v>
      </c>
      <c r="AP753" s="3">
        <v>0.0</v>
      </c>
      <c r="AQ753" s="3">
        <v>0.0</v>
      </c>
      <c r="AR753" s="3">
        <v>0.0</v>
      </c>
      <c r="AS753" s="3">
        <v>0.0</v>
      </c>
      <c r="AT753" s="3">
        <v>0.0</v>
      </c>
      <c r="AU753" s="3">
        <v>0.0</v>
      </c>
      <c r="AV753" s="3">
        <v>0.0</v>
      </c>
      <c r="AW753" s="3">
        <v>0.0</v>
      </c>
      <c r="AX753" s="3">
        <v>0.0</v>
      </c>
      <c r="AY753" s="3">
        <v>0.0</v>
      </c>
      <c r="AZ753" s="3">
        <v>0.0</v>
      </c>
      <c r="BA753" s="3">
        <v>0.0</v>
      </c>
      <c r="BB753" s="3">
        <v>0.0</v>
      </c>
      <c r="BC753" s="3">
        <v>0.0</v>
      </c>
      <c r="BD753" s="3">
        <v>0.0</v>
      </c>
      <c r="BE753" s="3">
        <v>0.0</v>
      </c>
      <c r="BF753" s="3">
        <v>0.0</v>
      </c>
      <c r="BG753" s="3">
        <v>8.0</v>
      </c>
      <c r="BH753" s="3">
        <v>3.0</v>
      </c>
      <c r="BI753" s="4"/>
      <c r="BJ753" s="5"/>
      <c r="BK753" s="3">
        <f t="shared" si="1"/>
        <v>0.01010671897</v>
      </c>
      <c r="BL753" s="3">
        <v>150.0</v>
      </c>
      <c r="BM753" s="3">
        <f t="shared" si="2"/>
        <v>0.01516007846</v>
      </c>
    </row>
    <row r="754">
      <c r="A754" s="6">
        <v>44193.0</v>
      </c>
      <c r="B754" s="3">
        <v>303.41</v>
      </c>
      <c r="C754" s="3">
        <v>304.3</v>
      </c>
      <c r="D754" s="3">
        <v>301.57</v>
      </c>
      <c r="E754" s="3">
        <v>303.83</v>
      </c>
      <c r="F754" s="3">
        <v>2.3153438E7</v>
      </c>
      <c r="G754" s="3">
        <v>21.7</v>
      </c>
      <c r="H754" s="3">
        <v>1.0</v>
      </c>
      <c r="I754" s="3">
        <v>0.0</v>
      </c>
      <c r="J754" s="3">
        <v>1.0</v>
      </c>
      <c r="K754" s="3">
        <v>1.0</v>
      </c>
      <c r="L754" s="3">
        <v>1.0</v>
      </c>
      <c r="M754" s="3">
        <v>1.0</v>
      </c>
      <c r="N754" s="3">
        <v>1.0</v>
      </c>
      <c r="O754" s="3">
        <v>0.0</v>
      </c>
      <c r="P754" s="3">
        <v>1.0</v>
      </c>
      <c r="Q754" s="3">
        <v>1.0</v>
      </c>
      <c r="R754" s="3">
        <v>0.0</v>
      </c>
      <c r="S754" s="3">
        <v>0.0</v>
      </c>
      <c r="T754" s="3">
        <v>0.0</v>
      </c>
      <c r="U754" s="3">
        <v>1.0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F754" s="3">
        <v>0.0</v>
      </c>
      <c r="AG754" s="3">
        <v>0.0</v>
      </c>
      <c r="AH754" s="3">
        <v>0.0</v>
      </c>
      <c r="AI754" s="3">
        <v>0.0</v>
      </c>
      <c r="AJ754" s="3">
        <v>0.0</v>
      </c>
      <c r="AK754" s="3">
        <v>0.0</v>
      </c>
      <c r="AL754" s="3">
        <v>0.0</v>
      </c>
      <c r="AM754" s="3">
        <v>0.0</v>
      </c>
      <c r="AN754" s="3">
        <v>0.0</v>
      </c>
      <c r="AO754" s="3">
        <v>0.0</v>
      </c>
      <c r="AP754" s="3">
        <v>0.0</v>
      </c>
      <c r="AQ754" s="3">
        <v>0.0</v>
      </c>
      <c r="AR754" s="3">
        <v>0.0</v>
      </c>
      <c r="AS754" s="3">
        <v>0.0</v>
      </c>
      <c r="AT754" s="3">
        <v>0.0</v>
      </c>
      <c r="AU754" s="3">
        <v>0.0</v>
      </c>
      <c r="AV754" s="3">
        <v>0.0</v>
      </c>
      <c r="AW754" s="3">
        <v>0.0</v>
      </c>
      <c r="AX754" s="3">
        <v>0.0</v>
      </c>
      <c r="AY754" s="3">
        <v>0.0</v>
      </c>
      <c r="AZ754" s="3">
        <v>0.0</v>
      </c>
      <c r="BA754" s="3">
        <v>0.0</v>
      </c>
      <c r="BB754" s="3">
        <v>0.0</v>
      </c>
      <c r="BC754" s="3">
        <v>0.0</v>
      </c>
      <c r="BD754" s="3">
        <v>0.0</v>
      </c>
      <c r="BE754" s="3">
        <v>0.0</v>
      </c>
      <c r="BF754" s="3">
        <v>0.0</v>
      </c>
      <c r="BG754" s="3">
        <v>8.0</v>
      </c>
      <c r="BH754" s="3">
        <v>1.0</v>
      </c>
      <c r="BI754" s="4"/>
      <c r="BJ754" s="5"/>
      <c r="BK754" s="3">
        <f t="shared" si="1"/>
        <v>0.0008886548399</v>
      </c>
      <c r="BL754" s="3">
        <v>115.0</v>
      </c>
      <c r="BM754" s="3">
        <f t="shared" si="2"/>
        <v>0.001021953066</v>
      </c>
    </row>
    <row r="755">
      <c r="A755" s="6">
        <v>44194.0</v>
      </c>
      <c r="B755" s="3">
        <v>305.16</v>
      </c>
      <c r="C755" s="3">
        <v>305.77</v>
      </c>
      <c r="D755" s="3">
        <v>303.19</v>
      </c>
      <c r="E755" s="3">
        <v>304.1</v>
      </c>
      <c r="F755" s="3">
        <v>2.6624784E7</v>
      </c>
      <c r="G755" s="3">
        <v>23.08</v>
      </c>
      <c r="H755" s="3">
        <v>1.0</v>
      </c>
      <c r="I755" s="3">
        <v>0.0</v>
      </c>
      <c r="J755" s="3">
        <v>1.0</v>
      </c>
      <c r="K755" s="3">
        <v>1.0</v>
      </c>
      <c r="L755" s="3">
        <v>1.0</v>
      </c>
      <c r="M755" s="3">
        <v>1.0</v>
      </c>
      <c r="N755" s="3">
        <v>1.0</v>
      </c>
      <c r="O755" s="3">
        <v>0.0</v>
      </c>
      <c r="P755" s="3">
        <v>1.0</v>
      </c>
      <c r="Q755" s="3">
        <v>1.0</v>
      </c>
      <c r="R755" s="3">
        <v>0.0</v>
      </c>
      <c r="S755" s="3">
        <v>0.0</v>
      </c>
      <c r="T755" s="3">
        <v>0.0</v>
      </c>
      <c r="U755" s="3">
        <v>1.0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  <c r="AK755" s="3">
        <v>0.0</v>
      </c>
      <c r="AL755" s="3">
        <v>0.0</v>
      </c>
      <c r="AM755" s="3">
        <v>0.0</v>
      </c>
      <c r="AN755" s="3">
        <v>0.0</v>
      </c>
      <c r="AO755" s="3">
        <v>0.0</v>
      </c>
      <c r="AP755" s="3">
        <v>0.0</v>
      </c>
      <c r="AQ755" s="3">
        <v>0.0</v>
      </c>
      <c r="AR755" s="3">
        <v>0.0</v>
      </c>
      <c r="AS755" s="3">
        <v>0.0</v>
      </c>
      <c r="AT755" s="3">
        <v>0.0</v>
      </c>
      <c r="AU755" s="3">
        <v>0.0</v>
      </c>
      <c r="AV755" s="3">
        <v>0.0</v>
      </c>
      <c r="AW755" s="3">
        <v>0.0</v>
      </c>
      <c r="AX755" s="3">
        <v>0.0</v>
      </c>
      <c r="AY755" s="3">
        <v>0.0</v>
      </c>
      <c r="AZ755" s="3">
        <v>0.0</v>
      </c>
      <c r="BA755" s="3">
        <v>0.0</v>
      </c>
      <c r="BB755" s="3">
        <v>0.0</v>
      </c>
      <c r="BC755" s="3">
        <v>0.0</v>
      </c>
      <c r="BD755" s="3">
        <v>0.0</v>
      </c>
      <c r="BE755" s="3">
        <v>0.0</v>
      </c>
      <c r="BF755" s="3">
        <v>0.0</v>
      </c>
      <c r="BG755" s="3">
        <v>8.0</v>
      </c>
      <c r="BH755" s="3">
        <v>1.0</v>
      </c>
      <c r="BI755" s="4"/>
      <c r="BJ755" s="5"/>
      <c r="BK755" s="3">
        <f t="shared" si="1"/>
        <v>0.00003288391976</v>
      </c>
      <c r="BL755" s="3">
        <v>115.0</v>
      </c>
      <c r="BM755" s="3">
        <f t="shared" si="2"/>
        <v>0.00003781650773</v>
      </c>
    </row>
    <row r="756">
      <c r="A756" s="6">
        <v>44195.0</v>
      </c>
      <c r="B756" s="3">
        <v>305.26</v>
      </c>
      <c r="C756" s="3">
        <v>305.58</v>
      </c>
      <c r="D756" s="3">
        <v>303.48</v>
      </c>
      <c r="E756" s="3">
        <v>304.11</v>
      </c>
      <c r="F756" s="3">
        <v>1.8666704E7</v>
      </c>
      <c r="G756" s="3">
        <v>22.77</v>
      </c>
      <c r="H756" s="3">
        <v>1.0</v>
      </c>
      <c r="I756" s="3">
        <v>0.0</v>
      </c>
      <c r="J756" s="3">
        <v>1.0</v>
      </c>
      <c r="K756" s="3">
        <v>1.0</v>
      </c>
      <c r="L756" s="3">
        <v>1.0</v>
      </c>
      <c r="M756" s="3">
        <v>1.0</v>
      </c>
      <c r="N756" s="3">
        <v>1.0</v>
      </c>
      <c r="O756" s="3">
        <v>0.0</v>
      </c>
      <c r="P756" s="3">
        <v>1.0</v>
      </c>
      <c r="Q756" s="3">
        <v>1.0</v>
      </c>
      <c r="R756" s="3">
        <v>0.0</v>
      </c>
      <c r="S756" s="3">
        <v>0.0</v>
      </c>
      <c r="T756" s="3">
        <v>0.0</v>
      </c>
      <c r="U756" s="3">
        <v>1.0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  <c r="AK756" s="3">
        <v>0.0</v>
      </c>
      <c r="AL756" s="3">
        <v>0.0</v>
      </c>
      <c r="AM756" s="3">
        <v>0.0</v>
      </c>
      <c r="AN756" s="3">
        <v>0.0</v>
      </c>
      <c r="AO756" s="3">
        <v>0.0</v>
      </c>
      <c r="AP756" s="3">
        <v>0.0</v>
      </c>
      <c r="AQ756" s="3">
        <v>0.0</v>
      </c>
      <c r="AR756" s="3">
        <v>0.0</v>
      </c>
      <c r="AS756" s="3">
        <v>0.0</v>
      </c>
      <c r="AT756" s="3">
        <v>0.0</v>
      </c>
      <c r="AU756" s="3">
        <v>0.0</v>
      </c>
      <c r="AV756" s="3">
        <v>0.0</v>
      </c>
      <c r="AW756" s="3">
        <v>0.0</v>
      </c>
      <c r="AX756" s="3">
        <v>0.0</v>
      </c>
      <c r="AY756" s="3">
        <v>0.0</v>
      </c>
      <c r="AZ756" s="3">
        <v>0.0</v>
      </c>
      <c r="BA756" s="3">
        <v>0.0</v>
      </c>
      <c r="BB756" s="3">
        <v>0.0</v>
      </c>
      <c r="BC756" s="3">
        <v>0.0</v>
      </c>
      <c r="BD756" s="3">
        <v>0.0</v>
      </c>
      <c r="BE756" s="3">
        <v>0.0</v>
      </c>
      <c r="BF756" s="3">
        <v>0.0</v>
      </c>
      <c r="BG756" s="3">
        <v>8.0</v>
      </c>
      <c r="BH756" s="3">
        <v>1.0</v>
      </c>
      <c r="BI756" s="4"/>
      <c r="BJ756" s="5"/>
      <c r="BK756" s="3">
        <f t="shared" si="1"/>
        <v>0.002466212883</v>
      </c>
      <c r="BL756" s="3">
        <v>115.0</v>
      </c>
      <c r="BM756" s="3">
        <f t="shared" si="2"/>
        <v>0.002836144816</v>
      </c>
    </row>
    <row r="757">
      <c r="A757" s="6">
        <v>44196.0</v>
      </c>
      <c r="B757" s="3">
        <v>304.01</v>
      </c>
      <c r="C757" s="3">
        <v>305.34</v>
      </c>
      <c r="D757" s="3">
        <v>302.93</v>
      </c>
      <c r="E757" s="3">
        <v>304.86</v>
      </c>
      <c r="F757" s="3">
        <v>2.2241274E7</v>
      </c>
      <c r="G757" s="3">
        <v>22.75</v>
      </c>
      <c r="H757" s="3">
        <v>1.0</v>
      </c>
      <c r="I757" s="3">
        <v>0.0</v>
      </c>
      <c r="J757" s="3">
        <v>1.0</v>
      </c>
      <c r="K757" s="3">
        <v>1.0</v>
      </c>
      <c r="L757" s="3">
        <v>1.0</v>
      </c>
      <c r="M757" s="3">
        <v>1.0</v>
      </c>
      <c r="N757" s="3">
        <v>1.0</v>
      </c>
      <c r="O757" s="3">
        <v>0.0</v>
      </c>
      <c r="P757" s="3">
        <v>1.0</v>
      </c>
      <c r="Q757" s="3">
        <v>1.0</v>
      </c>
      <c r="R757" s="3">
        <v>0.0</v>
      </c>
      <c r="S757" s="3">
        <v>0.0</v>
      </c>
      <c r="T757" s="3">
        <v>0.0</v>
      </c>
      <c r="U757" s="3">
        <v>1.0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F757" s="3">
        <v>0.0</v>
      </c>
      <c r="AG757" s="3">
        <v>0.0</v>
      </c>
      <c r="AH757" s="3">
        <v>0.0</v>
      </c>
      <c r="AI757" s="3">
        <v>0.0</v>
      </c>
      <c r="AJ757" s="3">
        <v>0.0</v>
      </c>
      <c r="AK757" s="3">
        <v>0.0</v>
      </c>
      <c r="AL757" s="3">
        <v>0.0</v>
      </c>
      <c r="AM757" s="3">
        <v>0.0</v>
      </c>
      <c r="AN757" s="3">
        <v>0.0</v>
      </c>
      <c r="AO757" s="3">
        <v>0.0</v>
      </c>
      <c r="AP757" s="3">
        <v>0.0</v>
      </c>
      <c r="AQ757" s="3">
        <v>0.0</v>
      </c>
      <c r="AR757" s="3">
        <v>0.0</v>
      </c>
      <c r="AS757" s="3">
        <v>0.0</v>
      </c>
      <c r="AT757" s="3">
        <v>0.0</v>
      </c>
      <c r="AU757" s="3">
        <v>0.0</v>
      </c>
      <c r="AV757" s="3">
        <v>0.0</v>
      </c>
      <c r="AW757" s="3">
        <v>0.0</v>
      </c>
      <c r="AX757" s="3">
        <v>0.0</v>
      </c>
      <c r="AY757" s="3">
        <v>0.0</v>
      </c>
      <c r="AZ757" s="3">
        <v>0.0</v>
      </c>
      <c r="BA757" s="3">
        <v>0.0</v>
      </c>
      <c r="BB757" s="3">
        <v>0.0</v>
      </c>
      <c r="BC757" s="3">
        <v>0.0</v>
      </c>
      <c r="BD757" s="3">
        <v>0.0</v>
      </c>
      <c r="BE757" s="3">
        <v>0.0</v>
      </c>
      <c r="BF757" s="3">
        <v>0.0</v>
      </c>
      <c r="BG757" s="3">
        <v>8.0</v>
      </c>
      <c r="BH757" s="3">
        <v>1.0</v>
      </c>
      <c r="BI757" s="4"/>
      <c r="BJ757" s="5"/>
      <c r="BK757" s="3">
        <f t="shared" si="1"/>
        <v>-0.01413763695</v>
      </c>
      <c r="BL757" s="3">
        <v>115.0</v>
      </c>
      <c r="BM757" s="3">
        <f t="shared" si="2"/>
        <v>-0.01625828249</v>
      </c>
    </row>
    <row r="758">
      <c r="A758" s="6">
        <v>44200.0</v>
      </c>
      <c r="B758" s="3">
        <v>306.19</v>
      </c>
      <c r="C758" s="3">
        <v>306.36</v>
      </c>
      <c r="D758" s="3">
        <v>296.54</v>
      </c>
      <c r="E758" s="3">
        <v>300.55</v>
      </c>
      <c r="F758" s="3">
        <v>4.6626328E7</v>
      </c>
      <c r="G758" s="3">
        <v>26.97</v>
      </c>
      <c r="H758" s="3">
        <v>1.0</v>
      </c>
      <c r="I758" s="3">
        <v>0.0</v>
      </c>
      <c r="J758" s="3">
        <v>1.0</v>
      </c>
      <c r="K758" s="3">
        <v>1.0</v>
      </c>
      <c r="L758" s="3">
        <v>1.0</v>
      </c>
      <c r="M758" s="3">
        <v>1.0</v>
      </c>
      <c r="N758" s="3">
        <v>1.0</v>
      </c>
      <c r="O758" s="3">
        <v>0.0</v>
      </c>
      <c r="P758" s="3">
        <v>1.0</v>
      </c>
      <c r="Q758" s="3">
        <v>1.0</v>
      </c>
      <c r="R758" s="3">
        <v>0.0</v>
      </c>
      <c r="S758" s="3">
        <v>0.0</v>
      </c>
      <c r="T758" s="3">
        <v>0.0</v>
      </c>
      <c r="U758" s="3">
        <v>1.0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0.0</v>
      </c>
      <c r="AJ758" s="3">
        <v>1.0</v>
      </c>
      <c r="AK758" s="3">
        <v>0.0</v>
      </c>
      <c r="AL758" s="3">
        <v>1.0</v>
      </c>
      <c r="AM758" s="3">
        <v>0.0</v>
      </c>
      <c r="AN758" s="3">
        <v>0.0</v>
      </c>
      <c r="AO758" s="3">
        <v>0.0</v>
      </c>
      <c r="AP758" s="3">
        <v>0.0</v>
      </c>
      <c r="AQ758" s="3">
        <v>0.0</v>
      </c>
      <c r="AR758" s="3">
        <v>0.0</v>
      </c>
      <c r="AS758" s="3">
        <v>0.0</v>
      </c>
      <c r="AT758" s="3">
        <v>0.0</v>
      </c>
      <c r="AU758" s="3">
        <v>1.0</v>
      </c>
      <c r="AV758" s="3">
        <v>0.0</v>
      </c>
      <c r="AW758" s="3">
        <v>0.0</v>
      </c>
      <c r="AX758" s="3">
        <v>0.0</v>
      </c>
      <c r="AY758" s="3">
        <v>0.0</v>
      </c>
      <c r="AZ758" s="3">
        <v>0.0</v>
      </c>
      <c r="BA758" s="3">
        <v>0.0</v>
      </c>
      <c r="BB758" s="3">
        <v>0.0</v>
      </c>
      <c r="BC758" s="3">
        <v>0.0</v>
      </c>
      <c r="BD758" s="3">
        <v>0.0</v>
      </c>
      <c r="BE758" s="3">
        <v>0.0</v>
      </c>
      <c r="BF758" s="3">
        <v>0.0</v>
      </c>
      <c r="BG758" s="3">
        <v>8.0</v>
      </c>
      <c r="BH758" s="3">
        <v>4.0</v>
      </c>
      <c r="BI758" s="4"/>
      <c r="BJ758" s="5"/>
      <c r="BK758" s="3">
        <f t="shared" si="1"/>
        <v>0.008251538845</v>
      </c>
      <c r="BL758" s="3">
        <v>150.0</v>
      </c>
      <c r="BM758" s="3">
        <f t="shared" si="2"/>
        <v>0.01237730827</v>
      </c>
    </row>
    <row r="759">
      <c r="A759" s="6">
        <v>44201.0</v>
      </c>
      <c r="B759" s="3">
        <v>299.56</v>
      </c>
      <c r="C759" s="3">
        <v>303.3</v>
      </c>
      <c r="D759" s="3">
        <v>299.56</v>
      </c>
      <c r="E759" s="3">
        <v>303.03</v>
      </c>
      <c r="F759" s="3">
        <v>3.0178034E7</v>
      </c>
      <c r="G759" s="3">
        <v>25.34</v>
      </c>
      <c r="H759" s="3">
        <v>1.0</v>
      </c>
      <c r="I759" s="3">
        <v>0.0</v>
      </c>
      <c r="J759" s="3">
        <v>1.0</v>
      </c>
      <c r="K759" s="3">
        <v>1.0</v>
      </c>
      <c r="L759" s="3">
        <v>1.0</v>
      </c>
      <c r="M759" s="3">
        <v>1.0</v>
      </c>
      <c r="N759" s="3">
        <v>1.0</v>
      </c>
      <c r="O759" s="3">
        <v>0.0</v>
      </c>
      <c r="P759" s="3">
        <v>1.0</v>
      </c>
      <c r="Q759" s="3">
        <v>1.0</v>
      </c>
      <c r="R759" s="3">
        <v>0.0</v>
      </c>
      <c r="S759" s="3">
        <v>0.0</v>
      </c>
      <c r="T759" s="3">
        <v>0.0</v>
      </c>
      <c r="U759" s="3">
        <v>1.0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1.0</v>
      </c>
      <c r="AK759" s="3">
        <v>0.0</v>
      </c>
      <c r="AL759" s="3">
        <v>1.0</v>
      </c>
      <c r="AM759" s="3">
        <v>0.0</v>
      </c>
      <c r="AN759" s="3">
        <v>0.0</v>
      </c>
      <c r="AO759" s="3">
        <v>0.0</v>
      </c>
      <c r="AP759" s="3">
        <v>0.0</v>
      </c>
      <c r="AQ759" s="3">
        <v>0.0</v>
      </c>
      <c r="AR759" s="3">
        <v>0.0</v>
      </c>
      <c r="AS759" s="3">
        <v>0.0</v>
      </c>
      <c r="AT759" s="3">
        <v>0.0</v>
      </c>
      <c r="AU759" s="3">
        <v>1.0</v>
      </c>
      <c r="AV759" s="3">
        <v>0.0</v>
      </c>
      <c r="AW759" s="3">
        <v>0.0</v>
      </c>
      <c r="AX759" s="3">
        <v>0.0</v>
      </c>
      <c r="AY759" s="3">
        <v>0.0</v>
      </c>
      <c r="AZ759" s="3">
        <v>0.0</v>
      </c>
      <c r="BA759" s="3">
        <v>0.0</v>
      </c>
      <c r="BB759" s="3">
        <v>0.0</v>
      </c>
      <c r="BC759" s="3">
        <v>0.0</v>
      </c>
      <c r="BD759" s="3">
        <v>0.0</v>
      </c>
      <c r="BE759" s="3">
        <v>0.0</v>
      </c>
      <c r="BF759" s="3">
        <v>0.0</v>
      </c>
      <c r="BG759" s="3">
        <v>8.0</v>
      </c>
      <c r="BH759" s="3">
        <v>4.0</v>
      </c>
      <c r="BI759" s="4"/>
      <c r="BJ759" s="5"/>
      <c r="BK759" s="3">
        <f t="shared" si="1"/>
        <v>-0.01386001386</v>
      </c>
      <c r="BL759" s="3">
        <v>150.0</v>
      </c>
      <c r="BM759" s="3">
        <f t="shared" si="2"/>
        <v>-0.02079002079</v>
      </c>
    </row>
    <row r="760">
      <c r="A760" s="6">
        <v>44202.0</v>
      </c>
      <c r="B760" s="3">
        <v>298.31</v>
      </c>
      <c r="C760" s="3">
        <v>303.05</v>
      </c>
      <c r="D760" s="3">
        <v>297.31</v>
      </c>
      <c r="E760" s="3">
        <v>298.83</v>
      </c>
      <c r="F760" s="3">
        <v>5.4348752E7</v>
      </c>
      <c r="G760" s="3">
        <v>25.07</v>
      </c>
      <c r="H760" s="3">
        <v>1.0</v>
      </c>
      <c r="I760" s="3">
        <v>0.0</v>
      </c>
      <c r="J760" s="3">
        <v>1.0</v>
      </c>
      <c r="K760" s="3">
        <v>1.0</v>
      </c>
      <c r="L760" s="3">
        <v>1.0</v>
      </c>
      <c r="M760" s="3">
        <v>1.0</v>
      </c>
      <c r="N760" s="3">
        <v>1.0</v>
      </c>
      <c r="O760" s="3">
        <v>0.0</v>
      </c>
      <c r="P760" s="3">
        <v>1.0</v>
      </c>
      <c r="Q760" s="3">
        <v>1.0</v>
      </c>
      <c r="R760" s="3">
        <v>0.0</v>
      </c>
      <c r="S760" s="3">
        <v>0.0</v>
      </c>
      <c r="T760" s="3">
        <v>0.0</v>
      </c>
      <c r="U760" s="3">
        <v>1.0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1.0</v>
      </c>
      <c r="AK760" s="3">
        <v>0.0</v>
      </c>
      <c r="AL760" s="3">
        <v>1.0</v>
      </c>
      <c r="AM760" s="3">
        <v>0.0</v>
      </c>
      <c r="AN760" s="3">
        <v>0.0</v>
      </c>
      <c r="AO760" s="3">
        <v>0.0</v>
      </c>
      <c r="AP760" s="3">
        <v>0.0</v>
      </c>
      <c r="AQ760" s="3">
        <v>0.0</v>
      </c>
      <c r="AR760" s="3">
        <v>0.0</v>
      </c>
      <c r="AS760" s="3">
        <v>0.0</v>
      </c>
      <c r="AT760" s="3">
        <v>0.0</v>
      </c>
      <c r="AU760" s="3">
        <v>1.0</v>
      </c>
      <c r="AV760" s="3">
        <v>0.0</v>
      </c>
      <c r="AW760" s="3">
        <v>0.0</v>
      </c>
      <c r="AX760" s="3">
        <v>0.0</v>
      </c>
      <c r="AY760" s="3">
        <v>0.0</v>
      </c>
      <c r="AZ760" s="3">
        <v>0.0</v>
      </c>
      <c r="BA760" s="3">
        <v>0.0</v>
      </c>
      <c r="BB760" s="3">
        <v>0.0</v>
      </c>
      <c r="BC760" s="3">
        <v>0.0</v>
      </c>
      <c r="BD760" s="3">
        <v>0.0</v>
      </c>
      <c r="BE760" s="3">
        <v>0.0</v>
      </c>
      <c r="BF760" s="3">
        <v>0.0</v>
      </c>
      <c r="BG760" s="3">
        <v>8.0</v>
      </c>
      <c r="BH760" s="3">
        <v>4.0</v>
      </c>
      <c r="BI760" s="4"/>
      <c r="BJ760" s="5"/>
      <c r="BK760" s="3">
        <f t="shared" si="1"/>
        <v>0.024194358</v>
      </c>
      <c r="BL760" s="3">
        <v>150.0</v>
      </c>
      <c r="BM760" s="3">
        <f t="shared" si="2"/>
        <v>0.03629153699</v>
      </c>
    </row>
    <row r="761">
      <c r="A761" s="6">
        <v>44203.0</v>
      </c>
      <c r="B761" s="3">
        <v>301.49</v>
      </c>
      <c r="C761" s="3">
        <v>306.9</v>
      </c>
      <c r="D761" s="3">
        <v>301.46</v>
      </c>
      <c r="E761" s="3">
        <v>306.06</v>
      </c>
      <c r="F761" s="3">
        <v>3.1280678E7</v>
      </c>
      <c r="G761" s="3">
        <v>22.37</v>
      </c>
      <c r="H761" s="3">
        <v>1.0</v>
      </c>
      <c r="I761" s="3">
        <v>0.0</v>
      </c>
      <c r="J761" s="3">
        <v>1.0</v>
      </c>
      <c r="K761" s="3">
        <v>1.0</v>
      </c>
      <c r="L761" s="3">
        <v>1.0</v>
      </c>
      <c r="M761" s="3">
        <v>1.0</v>
      </c>
      <c r="N761" s="3">
        <v>1.0</v>
      </c>
      <c r="O761" s="3">
        <v>0.0</v>
      </c>
      <c r="P761" s="3">
        <v>1.0</v>
      </c>
      <c r="Q761" s="3">
        <v>1.0</v>
      </c>
      <c r="R761" s="3">
        <v>0.0</v>
      </c>
      <c r="S761" s="3">
        <v>0.0</v>
      </c>
      <c r="T761" s="3">
        <v>0.0</v>
      </c>
      <c r="U761" s="3">
        <v>1.0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>
        <v>0.0</v>
      </c>
      <c r="AJ761" s="3">
        <v>0.0</v>
      </c>
      <c r="AK761" s="3">
        <v>0.0</v>
      </c>
      <c r="AL761" s="3">
        <v>0.0</v>
      </c>
      <c r="AM761" s="3">
        <v>0.0</v>
      </c>
      <c r="AN761" s="3">
        <v>0.0</v>
      </c>
      <c r="AO761" s="3">
        <v>0.0</v>
      </c>
      <c r="AP761" s="3">
        <v>0.0</v>
      </c>
      <c r="AQ761" s="3">
        <v>0.0</v>
      </c>
      <c r="AR761" s="3">
        <v>0.0</v>
      </c>
      <c r="AS761" s="3">
        <v>0.0</v>
      </c>
      <c r="AT761" s="3">
        <v>0.0</v>
      </c>
      <c r="AU761" s="3">
        <v>0.0</v>
      </c>
      <c r="AV761" s="3">
        <v>0.0</v>
      </c>
      <c r="AW761" s="3">
        <v>0.0</v>
      </c>
      <c r="AX761" s="3">
        <v>0.0</v>
      </c>
      <c r="AY761" s="3">
        <v>0.0</v>
      </c>
      <c r="AZ761" s="3">
        <v>0.0</v>
      </c>
      <c r="BA761" s="3">
        <v>0.0</v>
      </c>
      <c r="BB761" s="3">
        <v>0.0</v>
      </c>
      <c r="BC761" s="3">
        <v>0.0</v>
      </c>
      <c r="BD761" s="3">
        <v>0.0</v>
      </c>
      <c r="BE761" s="3">
        <v>0.0</v>
      </c>
      <c r="BF761" s="3">
        <v>0.0</v>
      </c>
      <c r="BG761" s="3">
        <v>8.0</v>
      </c>
      <c r="BH761" s="3">
        <v>1.0</v>
      </c>
      <c r="BI761" s="4"/>
      <c r="BJ761" s="5"/>
      <c r="BK761" s="3">
        <f t="shared" si="1"/>
        <v>0.01287329282</v>
      </c>
      <c r="BL761" s="3">
        <v>115.0</v>
      </c>
      <c r="BM761" s="3">
        <f t="shared" si="2"/>
        <v>0.01480428674</v>
      </c>
    </row>
    <row r="762">
      <c r="A762" s="6">
        <v>44204.0</v>
      </c>
      <c r="B762" s="3">
        <v>308.35</v>
      </c>
      <c r="C762" s="3">
        <v>310.35</v>
      </c>
      <c r="D762" s="3">
        <v>306.16</v>
      </c>
      <c r="E762" s="3">
        <v>310.0</v>
      </c>
      <c r="F762" s="3">
        <v>3.4945484E7</v>
      </c>
      <c r="G762" s="3">
        <v>21.56</v>
      </c>
      <c r="H762" s="3">
        <v>1.0</v>
      </c>
      <c r="I762" s="3">
        <v>0.0</v>
      </c>
      <c r="J762" s="3">
        <v>1.0</v>
      </c>
      <c r="K762" s="3">
        <v>1.0</v>
      </c>
      <c r="L762" s="3">
        <v>1.0</v>
      </c>
      <c r="M762" s="3">
        <v>1.0</v>
      </c>
      <c r="N762" s="3">
        <v>1.0</v>
      </c>
      <c r="O762" s="3">
        <v>0.0</v>
      </c>
      <c r="P762" s="3">
        <v>1.0</v>
      </c>
      <c r="Q762" s="3">
        <v>1.0</v>
      </c>
      <c r="R762" s="3">
        <v>0.0</v>
      </c>
      <c r="S762" s="3">
        <v>0.0</v>
      </c>
      <c r="T762" s="3">
        <v>0.0</v>
      </c>
      <c r="U762" s="3">
        <v>1.0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  <c r="AK762" s="3">
        <v>0.0</v>
      </c>
      <c r="AL762" s="3">
        <v>0.0</v>
      </c>
      <c r="AM762" s="3">
        <v>0.0</v>
      </c>
      <c r="AN762" s="3">
        <v>0.0</v>
      </c>
      <c r="AO762" s="3">
        <v>0.0</v>
      </c>
      <c r="AP762" s="3">
        <v>0.0</v>
      </c>
      <c r="AQ762" s="3">
        <v>0.0</v>
      </c>
      <c r="AR762" s="3">
        <v>0.0</v>
      </c>
      <c r="AS762" s="3">
        <v>0.0</v>
      </c>
      <c r="AT762" s="3">
        <v>0.0</v>
      </c>
      <c r="AU762" s="3">
        <v>0.0</v>
      </c>
      <c r="AV762" s="3">
        <v>0.0</v>
      </c>
      <c r="AW762" s="3">
        <v>0.0</v>
      </c>
      <c r="AX762" s="3">
        <v>0.0</v>
      </c>
      <c r="AY762" s="3">
        <v>0.0</v>
      </c>
      <c r="AZ762" s="3">
        <v>0.0</v>
      </c>
      <c r="BA762" s="3">
        <v>0.0</v>
      </c>
      <c r="BB762" s="3">
        <v>0.0</v>
      </c>
      <c r="BC762" s="3">
        <v>0.0</v>
      </c>
      <c r="BD762" s="3">
        <v>0.0</v>
      </c>
      <c r="BE762" s="3">
        <v>0.0</v>
      </c>
      <c r="BF762" s="3">
        <v>0.0</v>
      </c>
      <c r="BG762" s="3">
        <v>8.0</v>
      </c>
      <c r="BH762" s="3">
        <v>1.0</v>
      </c>
      <c r="BI762" s="4"/>
      <c r="BJ762" s="5"/>
      <c r="BK762" s="3">
        <f t="shared" si="1"/>
        <v>-0.0144516129</v>
      </c>
      <c r="BL762" s="3">
        <v>115.0</v>
      </c>
      <c r="BM762" s="3">
        <f t="shared" si="2"/>
        <v>-0.01661935484</v>
      </c>
    </row>
    <row r="763">
      <c r="A763" s="6">
        <v>44207.0</v>
      </c>
      <c r="B763" s="3">
        <v>307.03</v>
      </c>
      <c r="C763" s="3">
        <v>308.21</v>
      </c>
      <c r="D763" s="3">
        <v>304.86</v>
      </c>
      <c r="E763" s="3">
        <v>305.52</v>
      </c>
      <c r="F763" s="3">
        <v>3.3822428E7</v>
      </c>
      <c r="G763" s="3">
        <v>24.08</v>
      </c>
      <c r="H763" s="3">
        <v>1.0</v>
      </c>
      <c r="I763" s="3">
        <v>0.0</v>
      </c>
      <c r="J763" s="3">
        <v>1.0</v>
      </c>
      <c r="K763" s="3">
        <v>1.0</v>
      </c>
      <c r="L763" s="3">
        <v>1.0</v>
      </c>
      <c r="M763" s="3">
        <v>1.0</v>
      </c>
      <c r="N763" s="3">
        <v>1.0</v>
      </c>
      <c r="O763" s="3">
        <v>0.0</v>
      </c>
      <c r="P763" s="3">
        <v>1.0</v>
      </c>
      <c r="Q763" s="3">
        <v>1.0</v>
      </c>
      <c r="R763" s="3">
        <v>0.0</v>
      </c>
      <c r="S763" s="3">
        <v>0.0</v>
      </c>
      <c r="T763" s="3">
        <v>0.0</v>
      </c>
      <c r="U763" s="3">
        <v>1.0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1.0</v>
      </c>
      <c r="AK763" s="3">
        <v>0.0</v>
      </c>
      <c r="AL763" s="3">
        <v>1.0</v>
      </c>
      <c r="AM763" s="3">
        <v>0.0</v>
      </c>
      <c r="AN763" s="3">
        <v>0.0</v>
      </c>
      <c r="AO763" s="3">
        <v>0.0</v>
      </c>
      <c r="AP763" s="3">
        <v>0.0</v>
      </c>
      <c r="AQ763" s="3">
        <v>0.0</v>
      </c>
      <c r="AR763" s="3">
        <v>0.0</v>
      </c>
      <c r="AS763" s="3">
        <v>0.0</v>
      </c>
      <c r="AT763" s="3">
        <v>0.0</v>
      </c>
      <c r="AU763" s="3">
        <v>0.0</v>
      </c>
      <c r="AV763" s="3">
        <v>0.0</v>
      </c>
      <c r="AW763" s="3">
        <v>0.0</v>
      </c>
      <c r="AX763" s="3">
        <v>0.0</v>
      </c>
      <c r="AY763" s="3">
        <v>0.0</v>
      </c>
      <c r="AZ763" s="3">
        <v>0.0</v>
      </c>
      <c r="BA763" s="3">
        <v>0.0</v>
      </c>
      <c r="BB763" s="3">
        <v>0.0</v>
      </c>
      <c r="BC763" s="3">
        <v>0.0</v>
      </c>
      <c r="BD763" s="3">
        <v>0.0</v>
      </c>
      <c r="BE763" s="3">
        <v>0.0</v>
      </c>
      <c r="BF763" s="3">
        <v>0.0</v>
      </c>
      <c r="BG763" s="3">
        <v>8.0</v>
      </c>
      <c r="BH763" s="3">
        <v>3.0</v>
      </c>
      <c r="BI763" s="4"/>
      <c r="BJ763" s="5"/>
      <c r="BK763" s="3">
        <f t="shared" si="1"/>
        <v>-0.00160382299</v>
      </c>
      <c r="BL763" s="3">
        <v>100.0</v>
      </c>
      <c r="BM763" s="3">
        <f t="shared" si="2"/>
        <v>-0.00160382299</v>
      </c>
    </row>
    <row r="764">
      <c r="A764" s="6">
        <v>44208.0</v>
      </c>
      <c r="B764" s="3">
        <v>305.55</v>
      </c>
      <c r="C764" s="3">
        <v>306.64</v>
      </c>
      <c r="D764" s="3">
        <v>302.39</v>
      </c>
      <c r="E764" s="3">
        <v>305.03</v>
      </c>
      <c r="F764" s="3">
        <v>3.0119738E7</v>
      </c>
      <c r="G764" s="3">
        <v>23.33</v>
      </c>
      <c r="H764" s="3">
        <v>1.0</v>
      </c>
      <c r="I764" s="3">
        <v>0.0</v>
      </c>
      <c r="J764" s="3">
        <v>1.0</v>
      </c>
      <c r="K764" s="3">
        <v>1.0</v>
      </c>
      <c r="L764" s="3">
        <v>1.0</v>
      </c>
      <c r="M764" s="3">
        <v>1.0</v>
      </c>
      <c r="N764" s="3">
        <v>1.0</v>
      </c>
      <c r="O764" s="3">
        <v>0.0</v>
      </c>
      <c r="P764" s="3">
        <v>1.0</v>
      </c>
      <c r="Q764" s="3">
        <v>1.0</v>
      </c>
      <c r="R764" s="3">
        <v>0.0</v>
      </c>
      <c r="S764" s="3">
        <v>0.0</v>
      </c>
      <c r="T764" s="3">
        <v>0.0</v>
      </c>
      <c r="U764" s="3">
        <v>1.0</v>
      </c>
      <c r="V764" s="3">
        <v>0.0</v>
      </c>
      <c r="W764" s="3">
        <v>0.0</v>
      </c>
      <c r="X764" s="3">
        <v>0.0</v>
      </c>
      <c r="Y764" s="3">
        <v>1.0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1.0</v>
      </c>
      <c r="AK764" s="3">
        <v>0.0</v>
      </c>
      <c r="AL764" s="3">
        <v>1.0</v>
      </c>
      <c r="AM764" s="3">
        <v>0.0</v>
      </c>
      <c r="AN764" s="3">
        <v>0.0</v>
      </c>
      <c r="AO764" s="3">
        <v>0.0</v>
      </c>
      <c r="AP764" s="3">
        <v>0.0</v>
      </c>
      <c r="AQ764" s="3">
        <v>0.0</v>
      </c>
      <c r="AR764" s="3">
        <v>0.0</v>
      </c>
      <c r="AS764" s="3">
        <v>0.0</v>
      </c>
      <c r="AT764" s="3">
        <v>0.0</v>
      </c>
      <c r="AU764" s="3">
        <v>0.0</v>
      </c>
      <c r="AV764" s="3">
        <v>0.0</v>
      </c>
      <c r="AW764" s="3">
        <v>0.0</v>
      </c>
      <c r="AX764" s="3">
        <v>0.0</v>
      </c>
      <c r="AY764" s="3">
        <v>0.0</v>
      </c>
      <c r="AZ764" s="3">
        <v>0.0</v>
      </c>
      <c r="BA764" s="3">
        <v>0.0</v>
      </c>
      <c r="BB764" s="3">
        <v>0.0</v>
      </c>
      <c r="BC764" s="3">
        <v>0.0</v>
      </c>
      <c r="BD764" s="3">
        <v>0.0</v>
      </c>
      <c r="BE764" s="3">
        <v>0.0</v>
      </c>
      <c r="BF764" s="3">
        <v>0.0</v>
      </c>
      <c r="BG764" s="3">
        <v>8.0</v>
      </c>
      <c r="BH764" s="3">
        <v>4.0</v>
      </c>
      <c r="BI764" s="4"/>
      <c r="BJ764" s="5"/>
      <c r="BK764" s="3">
        <f t="shared" si="1"/>
        <v>0.006753434088</v>
      </c>
      <c r="BL764" s="3">
        <v>150.0</v>
      </c>
      <c r="BM764" s="3">
        <f t="shared" si="2"/>
        <v>0.01013015113</v>
      </c>
    </row>
    <row r="765">
      <c r="A765" s="6">
        <v>44209.0</v>
      </c>
      <c r="B765" s="3">
        <v>305.29</v>
      </c>
      <c r="C765" s="3">
        <v>307.89</v>
      </c>
      <c r="D765" s="3">
        <v>304.69</v>
      </c>
      <c r="E765" s="3">
        <v>307.09</v>
      </c>
      <c r="F765" s="3">
        <v>2.3565786E7</v>
      </c>
      <c r="G765" s="3">
        <v>22.21</v>
      </c>
      <c r="H765" s="3">
        <v>1.0</v>
      </c>
      <c r="I765" s="3">
        <v>0.0</v>
      </c>
      <c r="J765" s="3">
        <v>1.0</v>
      </c>
      <c r="K765" s="3">
        <v>1.0</v>
      </c>
      <c r="L765" s="3">
        <v>1.0</v>
      </c>
      <c r="M765" s="3">
        <v>1.0</v>
      </c>
      <c r="N765" s="3">
        <v>1.0</v>
      </c>
      <c r="O765" s="3">
        <v>0.0</v>
      </c>
      <c r="P765" s="3">
        <v>1.0</v>
      </c>
      <c r="Q765" s="3">
        <v>1.0</v>
      </c>
      <c r="R765" s="3">
        <v>0.0</v>
      </c>
      <c r="S765" s="3">
        <v>0.0</v>
      </c>
      <c r="T765" s="3">
        <v>0.0</v>
      </c>
      <c r="U765" s="3">
        <v>1.0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  <c r="AK765" s="3">
        <v>0.0</v>
      </c>
      <c r="AL765" s="3">
        <v>0.0</v>
      </c>
      <c r="AM765" s="3">
        <v>0.0</v>
      </c>
      <c r="AN765" s="3">
        <v>0.0</v>
      </c>
      <c r="AO765" s="3">
        <v>0.0</v>
      </c>
      <c r="AP765" s="3">
        <v>0.0</v>
      </c>
      <c r="AQ765" s="3">
        <v>0.0</v>
      </c>
      <c r="AR765" s="3">
        <v>0.0</v>
      </c>
      <c r="AS765" s="3">
        <v>0.0</v>
      </c>
      <c r="AT765" s="3">
        <v>0.0</v>
      </c>
      <c r="AU765" s="3">
        <v>0.0</v>
      </c>
      <c r="AV765" s="3">
        <v>0.0</v>
      </c>
      <c r="AW765" s="3">
        <v>0.0</v>
      </c>
      <c r="AX765" s="3">
        <v>0.0</v>
      </c>
      <c r="AY765" s="3">
        <v>0.0</v>
      </c>
      <c r="AZ765" s="3">
        <v>0.0</v>
      </c>
      <c r="BA765" s="3">
        <v>0.0</v>
      </c>
      <c r="BB765" s="3">
        <v>0.0</v>
      </c>
      <c r="BC765" s="3">
        <v>0.0</v>
      </c>
      <c r="BD765" s="3">
        <v>0.0</v>
      </c>
      <c r="BE765" s="3">
        <v>0.0</v>
      </c>
      <c r="BF765" s="3">
        <v>0.0</v>
      </c>
      <c r="BG765" s="3">
        <v>8.0</v>
      </c>
      <c r="BH765" s="3">
        <v>1.0</v>
      </c>
      <c r="BI765" s="4"/>
      <c r="BJ765" s="5"/>
      <c r="BK765" s="3">
        <f t="shared" si="1"/>
        <v>-0.005340453939</v>
      </c>
      <c r="BL765" s="3">
        <v>100.0</v>
      </c>
      <c r="BM765" s="3">
        <f t="shared" si="2"/>
        <v>-0.005340453939</v>
      </c>
    </row>
    <row r="766">
      <c r="A766" s="6">
        <v>44210.0</v>
      </c>
      <c r="B766" s="3">
        <v>307.54</v>
      </c>
      <c r="C766" s="3">
        <v>308.54</v>
      </c>
      <c r="D766" s="3">
        <v>304.97</v>
      </c>
      <c r="E766" s="3">
        <v>305.45</v>
      </c>
      <c r="F766" s="3">
        <v>2.4185036E7</v>
      </c>
      <c r="G766" s="3">
        <v>23.25</v>
      </c>
      <c r="H766" s="3">
        <v>1.0</v>
      </c>
      <c r="I766" s="3">
        <v>0.0</v>
      </c>
      <c r="J766" s="3">
        <v>1.0</v>
      </c>
      <c r="K766" s="3">
        <v>1.0</v>
      </c>
      <c r="L766" s="3">
        <v>1.0</v>
      </c>
      <c r="M766" s="3">
        <v>1.0</v>
      </c>
      <c r="N766" s="3">
        <v>1.0</v>
      </c>
      <c r="O766" s="3">
        <v>0.0</v>
      </c>
      <c r="P766" s="3">
        <v>1.0</v>
      </c>
      <c r="Q766" s="3">
        <v>1.0</v>
      </c>
      <c r="R766" s="3">
        <v>0.0</v>
      </c>
      <c r="S766" s="3">
        <v>0.0</v>
      </c>
      <c r="T766" s="3">
        <v>0.0</v>
      </c>
      <c r="U766" s="3">
        <v>1.0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  <c r="AK766" s="3">
        <v>0.0</v>
      </c>
      <c r="AL766" s="3">
        <v>0.0</v>
      </c>
      <c r="AM766" s="3">
        <v>0.0</v>
      </c>
      <c r="AN766" s="3">
        <v>0.0</v>
      </c>
      <c r="AO766" s="3">
        <v>0.0</v>
      </c>
      <c r="AP766" s="3">
        <v>0.0</v>
      </c>
      <c r="AQ766" s="3">
        <v>0.0</v>
      </c>
      <c r="AR766" s="3">
        <v>0.0</v>
      </c>
      <c r="AS766" s="3">
        <v>0.0</v>
      </c>
      <c r="AT766" s="3">
        <v>0.0</v>
      </c>
      <c r="AU766" s="3">
        <v>0.0</v>
      </c>
      <c r="AV766" s="3">
        <v>0.0</v>
      </c>
      <c r="AW766" s="3">
        <v>0.0</v>
      </c>
      <c r="AX766" s="3">
        <v>0.0</v>
      </c>
      <c r="AY766" s="3">
        <v>0.0</v>
      </c>
      <c r="AZ766" s="3">
        <v>0.0</v>
      </c>
      <c r="BA766" s="3">
        <v>0.0</v>
      </c>
      <c r="BB766" s="3">
        <v>0.0</v>
      </c>
      <c r="BC766" s="3">
        <v>0.0</v>
      </c>
      <c r="BD766" s="3">
        <v>0.0</v>
      </c>
      <c r="BE766" s="3">
        <v>0.0</v>
      </c>
      <c r="BF766" s="3">
        <v>0.0</v>
      </c>
      <c r="BG766" s="3">
        <v>8.0</v>
      </c>
      <c r="BH766" s="3">
        <v>1.0</v>
      </c>
      <c r="BI766" s="4"/>
      <c r="BJ766" s="5"/>
      <c r="BK766" s="3">
        <f t="shared" si="1"/>
        <v>-0.007922736945</v>
      </c>
      <c r="BL766" s="3">
        <v>100.0</v>
      </c>
      <c r="BM766" s="3">
        <f t="shared" si="2"/>
        <v>-0.007922736945</v>
      </c>
    </row>
    <row r="767">
      <c r="A767" s="6">
        <v>44211.0</v>
      </c>
      <c r="B767" s="3">
        <v>305.23</v>
      </c>
      <c r="C767" s="3">
        <v>306.2</v>
      </c>
      <c r="D767" s="3">
        <v>301.78</v>
      </c>
      <c r="E767" s="3">
        <v>303.03</v>
      </c>
      <c r="F767" s="3">
        <v>3.6142248E7</v>
      </c>
      <c r="G767" s="3">
        <v>24.34</v>
      </c>
      <c r="H767" s="3">
        <v>1.0</v>
      </c>
      <c r="I767" s="3">
        <v>0.0</v>
      </c>
      <c r="J767" s="3">
        <v>1.0</v>
      </c>
      <c r="K767" s="3">
        <v>1.0</v>
      </c>
      <c r="L767" s="3">
        <v>1.0</v>
      </c>
      <c r="M767" s="3">
        <v>1.0</v>
      </c>
      <c r="N767" s="3">
        <v>1.0</v>
      </c>
      <c r="O767" s="3">
        <v>0.0</v>
      </c>
      <c r="P767" s="3">
        <v>1.0</v>
      </c>
      <c r="Q767" s="3">
        <v>1.0</v>
      </c>
      <c r="R767" s="3">
        <v>0.0</v>
      </c>
      <c r="S767" s="3">
        <v>0.0</v>
      </c>
      <c r="T767" s="3">
        <v>0.0</v>
      </c>
      <c r="U767" s="3">
        <v>1.0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0.0</v>
      </c>
      <c r="AR767" s="3">
        <v>0.0</v>
      </c>
      <c r="AS767" s="3">
        <v>0.0</v>
      </c>
      <c r="AT767" s="3">
        <v>0.0</v>
      </c>
      <c r="AU767" s="3">
        <v>1.0</v>
      </c>
      <c r="AV767" s="3">
        <v>0.0</v>
      </c>
      <c r="AW767" s="3">
        <v>0.0</v>
      </c>
      <c r="AX767" s="3">
        <v>0.0</v>
      </c>
      <c r="AY767" s="3">
        <v>0.0</v>
      </c>
      <c r="AZ767" s="3">
        <v>0.0</v>
      </c>
      <c r="BA767" s="3">
        <v>0.0</v>
      </c>
      <c r="BB767" s="3">
        <v>0.0</v>
      </c>
      <c r="BC767" s="3">
        <v>0.0</v>
      </c>
      <c r="BD767" s="3">
        <v>0.0</v>
      </c>
      <c r="BE767" s="3">
        <v>0.0</v>
      </c>
      <c r="BF767" s="3">
        <v>0.0</v>
      </c>
      <c r="BG767" s="3">
        <v>8.0</v>
      </c>
      <c r="BH767" s="3">
        <v>2.0</v>
      </c>
      <c r="BI767" s="4"/>
      <c r="BJ767" s="5"/>
      <c r="BK767" s="3">
        <f t="shared" si="1"/>
        <v>0.01458601459</v>
      </c>
      <c r="BL767" s="3">
        <v>100.0</v>
      </c>
      <c r="BM767" s="3">
        <f t="shared" si="2"/>
        <v>0.01458601459</v>
      </c>
    </row>
    <row r="768">
      <c r="A768" s="6">
        <v>44215.0</v>
      </c>
      <c r="B768" s="3">
        <v>305.35</v>
      </c>
      <c r="C768" s="3">
        <v>307.95</v>
      </c>
      <c r="D768" s="3">
        <v>304.25</v>
      </c>
      <c r="E768" s="3">
        <v>307.45</v>
      </c>
      <c r="F768" s="3">
        <v>2.524193E7</v>
      </c>
      <c r="G768" s="3">
        <v>23.24</v>
      </c>
      <c r="H768" s="3">
        <v>1.0</v>
      </c>
      <c r="I768" s="3">
        <v>0.0</v>
      </c>
      <c r="J768" s="3">
        <v>1.0</v>
      </c>
      <c r="K768" s="3">
        <v>1.0</v>
      </c>
      <c r="L768" s="3">
        <v>1.0</v>
      </c>
      <c r="M768" s="3">
        <v>1.0</v>
      </c>
      <c r="N768" s="3">
        <v>1.0</v>
      </c>
      <c r="O768" s="3">
        <v>0.0</v>
      </c>
      <c r="P768" s="3">
        <v>1.0</v>
      </c>
      <c r="Q768" s="3">
        <v>1.0</v>
      </c>
      <c r="R768" s="3">
        <v>0.0</v>
      </c>
      <c r="S768" s="3">
        <v>0.0</v>
      </c>
      <c r="T768" s="3">
        <v>0.0</v>
      </c>
      <c r="U768" s="3">
        <v>1.0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  <c r="AK768" s="3">
        <v>0.0</v>
      </c>
      <c r="AL768" s="3">
        <v>0.0</v>
      </c>
      <c r="AM768" s="3">
        <v>0.0</v>
      </c>
      <c r="AN768" s="3">
        <v>0.0</v>
      </c>
      <c r="AO768" s="3">
        <v>0.0</v>
      </c>
      <c r="AP768" s="3">
        <v>0.0</v>
      </c>
      <c r="AQ768" s="3">
        <v>0.0</v>
      </c>
      <c r="AR768" s="3">
        <v>0.0</v>
      </c>
      <c r="AS768" s="3">
        <v>0.0</v>
      </c>
      <c r="AT768" s="3">
        <v>0.0</v>
      </c>
      <c r="AU768" s="3">
        <v>1.0</v>
      </c>
      <c r="AV768" s="3">
        <v>0.0</v>
      </c>
      <c r="AW768" s="3">
        <v>0.0</v>
      </c>
      <c r="AX768" s="3">
        <v>0.0</v>
      </c>
      <c r="AY768" s="3">
        <v>0.0</v>
      </c>
      <c r="AZ768" s="3">
        <v>0.0</v>
      </c>
      <c r="BA768" s="3">
        <v>0.0</v>
      </c>
      <c r="BB768" s="3">
        <v>0.0</v>
      </c>
      <c r="BC768" s="3">
        <v>0.0</v>
      </c>
      <c r="BD768" s="3">
        <v>0.0</v>
      </c>
      <c r="BE768" s="3">
        <v>0.0</v>
      </c>
      <c r="BF768" s="3">
        <v>0.0</v>
      </c>
      <c r="BG768" s="3">
        <v>8.0</v>
      </c>
      <c r="BH768" s="3">
        <v>2.0</v>
      </c>
      <c r="BI768" s="4"/>
      <c r="BJ768" s="5"/>
      <c r="BK768" s="3">
        <f t="shared" si="1"/>
        <v>0.02325581395</v>
      </c>
      <c r="BL768" s="3">
        <v>100.0</v>
      </c>
      <c r="BM768" s="3">
        <f t="shared" si="2"/>
        <v>0.02325581395</v>
      </c>
    </row>
    <row r="769">
      <c r="A769" s="6">
        <v>44216.0</v>
      </c>
      <c r="B769" s="3">
        <v>311.07</v>
      </c>
      <c r="C769" s="3">
        <v>315.54</v>
      </c>
      <c r="D769" s="3">
        <v>307.55</v>
      </c>
      <c r="E769" s="3">
        <v>314.6</v>
      </c>
      <c r="F769" s="3">
        <v>3.1623662E7</v>
      </c>
      <c r="G769" s="3">
        <v>21.58</v>
      </c>
      <c r="H769" s="3">
        <v>1.0</v>
      </c>
      <c r="I769" s="3">
        <v>0.0</v>
      </c>
      <c r="J769" s="3">
        <v>1.0</v>
      </c>
      <c r="K769" s="3">
        <v>1.0</v>
      </c>
      <c r="L769" s="3">
        <v>1.0</v>
      </c>
      <c r="M769" s="3">
        <v>1.0</v>
      </c>
      <c r="N769" s="3">
        <v>1.0</v>
      </c>
      <c r="O769" s="3">
        <v>0.0</v>
      </c>
      <c r="P769" s="3">
        <v>1.0</v>
      </c>
      <c r="Q769" s="3">
        <v>1.0</v>
      </c>
      <c r="R769" s="3">
        <v>0.0</v>
      </c>
      <c r="S769" s="3">
        <v>0.0</v>
      </c>
      <c r="T769" s="3">
        <v>0.0</v>
      </c>
      <c r="U769" s="3">
        <v>1.0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0.0</v>
      </c>
      <c r="AM769" s="3">
        <v>0.0</v>
      </c>
      <c r="AN769" s="3">
        <v>0.0</v>
      </c>
      <c r="AO769" s="3">
        <v>0.0</v>
      </c>
      <c r="AP769" s="3">
        <v>0.0</v>
      </c>
      <c r="AQ769" s="3">
        <v>0.0</v>
      </c>
      <c r="AR769" s="3">
        <v>0.0</v>
      </c>
      <c r="AS769" s="3">
        <v>0.0</v>
      </c>
      <c r="AT769" s="3">
        <v>0.0</v>
      </c>
      <c r="AU769" s="3">
        <v>0.0</v>
      </c>
      <c r="AV769" s="3">
        <v>0.0</v>
      </c>
      <c r="AW769" s="3">
        <v>0.0</v>
      </c>
      <c r="AX769" s="3">
        <v>0.0</v>
      </c>
      <c r="AY769" s="3">
        <v>0.0</v>
      </c>
      <c r="AZ769" s="3">
        <v>0.0</v>
      </c>
      <c r="BA769" s="3">
        <v>0.0</v>
      </c>
      <c r="BB769" s="3">
        <v>0.0</v>
      </c>
      <c r="BC769" s="3">
        <v>0.0</v>
      </c>
      <c r="BD769" s="3">
        <v>0.0</v>
      </c>
      <c r="BE769" s="3">
        <v>0.0</v>
      </c>
      <c r="BF769" s="3">
        <v>0.0</v>
      </c>
      <c r="BG769" s="3">
        <v>8.0</v>
      </c>
      <c r="BH769" s="3">
        <v>1.0</v>
      </c>
      <c r="BI769" s="4"/>
      <c r="BJ769" s="5"/>
      <c r="BK769" s="3">
        <f t="shared" si="1"/>
        <v>0.008010171647</v>
      </c>
      <c r="BL769" s="3">
        <v>100.0</v>
      </c>
      <c r="BM769" s="3">
        <f t="shared" si="2"/>
        <v>0.008010171647</v>
      </c>
    </row>
    <row r="770">
      <c r="A770" s="6">
        <v>44217.0</v>
      </c>
      <c r="B770" s="3">
        <v>315.94</v>
      </c>
      <c r="C770" s="3">
        <v>317.87</v>
      </c>
      <c r="D770" s="3">
        <v>314.56</v>
      </c>
      <c r="E770" s="3">
        <v>317.12</v>
      </c>
      <c r="F770" s="3">
        <v>2.6054794E7</v>
      </c>
      <c r="G770" s="3">
        <v>21.32</v>
      </c>
      <c r="H770" s="3">
        <v>1.0</v>
      </c>
      <c r="I770" s="3">
        <v>0.0</v>
      </c>
      <c r="J770" s="3">
        <v>1.0</v>
      </c>
      <c r="K770" s="3">
        <v>1.0</v>
      </c>
      <c r="L770" s="3">
        <v>1.0</v>
      </c>
      <c r="M770" s="3">
        <v>1.0</v>
      </c>
      <c r="N770" s="3">
        <v>1.0</v>
      </c>
      <c r="O770" s="3">
        <v>0.0</v>
      </c>
      <c r="P770" s="3">
        <v>1.0</v>
      </c>
      <c r="Q770" s="3">
        <v>1.0</v>
      </c>
      <c r="R770" s="3">
        <v>0.0</v>
      </c>
      <c r="S770" s="3">
        <v>0.0</v>
      </c>
      <c r="T770" s="3">
        <v>0.0</v>
      </c>
      <c r="U770" s="3">
        <v>1.0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  <c r="AK770" s="3">
        <v>0.0</v>
      </c>
      <c r="AL770" s="3">
        <v>0.0</v>
      </c>
      <c r="AM770" s="3">
        <v>0.0</v>
      </c>
      <c r="AN770" s="3">
        <v>0.0</v>
      </c>
      <c r="AO770" s="3">
        <v>0.0</v>
      </c>
      <c r="AP770" s="3">
        <v>0.0</v>
      </c>
      <c r="AQ770" s="3">
        <v>0.0</v>
      </c>
      <c r="AR770" s="3">
        <v>0.0</v>
      </c>
      <c r="AS770" s="3">
        <v>0.0</v>
      </c>
      <c r="AT770" s="3">
        <v>0.0</v>
      </c>
      <c r="AU770" s="3">
        <v>0.0</v>
      </c>
      <c r="AV770" s="3">
        <v>0.0</v>
      </c>
      <c r="AW770" s="3">
        <v>0.0</v>
      </c>
      <c r="AX770" s="3">
        <v>0.0</v>
      </c>
      <c r="AY770" s="3">
        <v>0.0</v>
      </c>
      <c r="AZ770" s="3">
        <v>0.0</v>
      </c>
      <c r="BA770" s="3">
        <v>0.0</v>
      </c>
      <c r="BB770" s="3">
        <v>0.0</v>
      </c>
      <c r="BC770" s="3">
        <v>0.0</v>
      </c>
      <c r="BD770" s="3">
        <v>0.0</v>
      </c>
      <c r="BE770" s="3">
        <v>0.0</v>
      </c>
      <c r="BF770" s="3">
        <v>0.0</v>
      </c>
      <c r="BG770" s="3">
        <v>8.0</v>
      </c>
      <c r="BH770" s="3">
        <v>1.0</v>
      </c>
      <c r="BI770" s="4"/>
      <c r="BJ770" s="5"/>
      <c r="BK770" s="3">
        <f t="shared" si="1"/>
        <v>-0.00290110999</v>
      </c>
      <c r="BL770" s="3">
        <v>100.0</v>
      </c>
      <c r="BM770" s="3">
        <f t="shared" si="2"/>
        <v>-0.00290110999</v>
      </c>
    </row>
    <row r="771">
      <c r="A771" s="6">
        <v>44218.0</v>
      </c>
      <c r="B771" s="3">
        <v>316.08</v>
      </c>
      <c r="C771" s="3">
        <v>317.21</v>
      </c>
      <c r="D771" s="3">
        <v>315.51</v>
      </c>
      <c r="E771" s="3">
        <v>316.2</v>
      </c>
      <c r="F771" s="3">
        <v>2.2239248E7</v>
      </c>
      <c r="G771" s="3">
        <v>21.91</v>
      </c>
      <c r="H771" s="3">
        <v>1.0</v>
      </c>
      <c r="I771" s="3">
        <v>0.0</v>
      </c>
      <c r="J771" s="3">
        <v>1.0</v>
      </c>
      <c r="K771" s="3">
        <v>1.0</v>
      </c>
      <c r="L771" s="3">
        <v>1.0</v>
      </c>
      <c r="M771" s="3">
        <v>1.0</v>
      </c>
      <c r="N771" s="3">
        <v>1.0</v>
      </c>
      <c r="O771" s="3">
        <v>0.0</v>
      </c>
      <c r="P771" s="3">
        <v>1.0</v>
      </c>
      <c r="Q771" s="3">
        <v>1.0</v>
      </c>
      <c r="R771" s="3">
        <v>0.0</v>
      </c>
      <c r="S771" s="3">
        <v>0.0</v>
      </c>
      <c r="T771" s="3">
        <v>0.0</v>
      </c>
      <c r="U771" s="3">
        <v>1.0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  <c r="AK771" s="3">
        <v>0.0</v>
      </c>
      <c r="AL771" s="3">
        <v>0.0</v>
      </c>
      <c r="AM771" s="3">
        <v>0.0</v>
      </c>
      <c r="AN771" s="3">
        <v>0.0</v>
      </c>
      <c r="AO771" s="3">
        <v>0.0</v>
      </c>
      <c r="AP771" s="3">
        <v>0.0</v>
      </c>
      <c r="AQ771" s="3">
        <v>0.0</v>
      </c>
      <c r="AR771" s="3">
        <v>0.0</v>
      </c>
      <c r="AS771" s="3">
        <v>0.0</v>
      </c>
      <c r="AT771" s="3">
        <v>0.0</v>
      </c>
      <c r="AU771" s="3">
        <v>0.0</v>
      </c>
      <c r="AV771" s="3">
        <v>0.0</v>
      </c>
      <c r="AW771" s="3">
        <v>0.0</v>
      </c>
      <c r="AX771" s="3">
        <v>0.0</v>
      </c>
      <c r="AY771" s="3">
        <v>0.0</v>
      </c>
      <c r="AZ771" s="3">
        <v>0.0</v>
      </c>
      <c r="BA771" s="3">
        <v>0.0</v>
      </c>
      <c r="BB771" s="3">
        <v>0.0</v>
      </c>
      <c r="BC771" s="3">
        <v>0.0</v>
      </c>
      <c r="BD771" s="3">
        <v>0.0</v>
      </c>
      <c r="BE771" s="3">
        <v>0.0</v>
      </c>
      <c r="BF771" s="3">
        <v>0.0</v>
      </c>
      <c r="BG771" s="3">
        <v>8.0</v>
      </c>
      <c r="BH771" s="3">
        <v>1.0</v>
      </c>
      <c r="BI771" s="4"/>
      <c r="BJ771" s="5"/>
      <c r="BK771" s="3">
        <f t="shared" si="1"/>
        <v>0.008285895003</v>
      </c>
      <c r="BL771" s="3">
        <v>115.0</v>
      </c>
      <c r="BM771" s="3">
        <f t="shared" si="2"/>
        <v>0.009528779254</v>
      </c>
    </row>
    <row r="772">
      <c r="A772" s="6">
        <v>44221.0</v>
      </c>
      <c r="B772" s="3">
        <v>319.6</v>
      </c>
      <c r="C772" s="3">
        <v>320.97</v>
      </c>
      <c r="D772" s="3">
        <v>312.31</v>
      </c>
      <c r="E772" s="3">
        <v>318.82</v>
      </c>
      <c r="F772" s="3">
        <v>4.0219644E7</v>
      </c>
      <c r="G772" s="3">
        <v>23.19</v>
      </c>
      <c r="H772" s="3">
        <v>1.0</v>
      </c>
      <c r="I772" s="3">
        <v>0.0</v>
      </c>
      <c r="J772" s="3">
        <v>1.0</v>
      </c>
      <c r="K772" s="3">
        <v>1.0</v>
      </c>
      <c r="L772" s="3">
        <v>1.0</v>
      </c>
      <c r="M772" s="3">
        <v>1.0</v>
      </c>
      <c r="N772" s="3">
        <v>1.0</v>
      </c>
      <c r="O772" s="3">
        <v>0.0</v>
      </c>
      <c r="P772" s="3">
        <v>1.0</v>
      </c>
      <c r="Q772" s="3">
        <v>1.0</v>
      </c>
      <c r="R772" s="3">
        <v>0.0</v>
      </c>
      <c r="S772" s="3">
        <v>0.0</v>
      </c>
      <c r="T772" s="3">
        <v>0.0</v>
      </c>
      <c r="U772" s="3">
        <v>1.0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</v>
      </c>
      <c r="AM772" s="3">
        <v>0.0</v>
      </c>
      <c r="AN772" s="3">
        <v>0.0</v>
      </c>
      <c r="AO772" s="3">
        <v>0.0</v>
      </c>
      <c r="AP772" s="3">
        <v>0.0</v>
      </c>
      <c r="AQ772" s="3">
        <v>0.0</v>
      </c>
      <c r="AR772" s="3">
        <v>0.0</v>
      </c>
      <c r="AS772" s="3">
        <v>0.0</v>
      </c>
      <c r="AT772" s="3">
        <v>0.0</v>
      </c>
      <c r="AU772" s="3">
        <v>0.0</v>
      </c>
      <c r="AV772" s="3">
        <v>0.0</v>
      </c>
      <c r="AW772" s="3">
        <v>0.0</v>
      </c>
      <c r="AX772" s="3">
        <v>0.0</v>
      </c>
      <c r="AY772" s="3">
        <v>0.0</v>
      </c>
      <c r="AZ772" s="3">
        <v>0.0</v>
      </c>
      <c r="BA772" s="3">
        <v>0.0</v>
      </c>
      <c r="BB772" s="3">
        <v>0.0</v>
      </c>
      <c r="BC772" s="3">
        <v>0.0</v>
      </c>
      <c r="BD772" s="3">
        <v>0.0</v>
      </c>
      <c r="BE772" s="3">
        <v>0.0</v>
      </c>
      <c r="BF772" s="3">
        <v>0.0</v>
      </c>
      <c r="BG772" s="3">
        <v>8.0</v>
      </c>
      <c r="BH772" s="3">
        <v>1.0</v>
      </c>
      <c r="BI772" s="4"/>
      <c r="BJ772" s="5"/>
      <c r="BK772" s="3">
        <f t="shared" si="1"/>
        <v>0.0014428204</v>
      </c>
      <c r="BL772" s="3">
        <v>115.0</v>
      </c>
      <c r="BM772" s="3">
        <f t="shared" si="2"/>
        <v>0.00165924346</v>
      </c>
    </row>
    <row r="773">
      <c r="A773" s="6">
        <v>44222.0</v>
      </c>
      <c r="B773" s="3">
        <v>319.54</v>
      </c>
      <c r="C773" s="3">
        <v>320.42</v>
      </c>
      <c r="D773" s="3">
        <v>317.95</v>
      </c>
      <c r="E773" s="3">
        <v>319.28</v>
      </c>
      <c r="F773" s="3">
        <v>2.624125E7</v>
      </c>
      <c r="G773" s="3">
        <v>23.02</v>
      </c>
      <c r="H773" s="3">
        <v>1.0</v>
      </c>
      <c r="I773" s="3">
        <v>0.0</v>
      </c>
      <c r="J773" s="3">
        <v>1.0</v>
      </c>
      <c r="K773" s="3">
        <v>1.0</v>
      </c>
      <c r="L773" s="3">
        <v>1.0</v>
      </c>
      <c r="M773" s="3">
        <v>1.0</v>
      </c>
      <c r="N773" s="3">
        <v>1.0</v>
      </c>
      <c r="O773" s="3">
        <v>0.0</v>
      </c>
      <c r="P773" s="3">
        <v>1.0</v>
      </c>
      <c r="Q773" s="3">
        <v>1.0</v>
      </c>
      <c r="R773" s="3">
        <v>0.0</v>
      </c>
      <c r="S773" s="3">
        <v>0.0</v>
      </c>
      <c r="T773" s="3">
        <v>0.0</v>
      </c>
      <c r="U773" s="3">
        <v>1.0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  <c r="AT773" s="3">
        <v>0.0</v>
      </c>
      <c r="AU773" s="3">
        <v>0.0</v>
      </c>
      <c r="AV773" s="3">
        <v>0.0</v>
      </c>
      <c r="AW773" s="3">
        <v>0.0</v>
      </c>
      <c r="AX773" s="3">
        <v>0.0</v>
      </c>
      <c r="AY773" s="3">
        <v>0.0</v>
      </c>
      <c r="AZ773" s="3">
        <v>0.0</v>
      </c>
      <c r="BA773" s="3">
        <v>0.0</v>
      </c>
      <c r="BB773" s="3">
        <v>0.0</v>
      </c>
      <c r="BC773" s="3">
        <v>0.0</v>
      </c>
      <c r="BD773" s="3">
        <v>0.0</v>
      </c>
      <c r="BE773" s="3">
        <v>0.0</v>
      </c>
      <c r="BF773" s="3">
        <v>0.0</v>
      </c>
      <c r="BG773" s="3">
        <v>8.0</v>
      </c>
      <c r="BH773" s="3">
        <v>1.0</v>
      </c>
      <c r="BI773" s="4"/>
      <c r="BJ773" s="5"/>
      <c r="BK773" s="3">
        <f t="shared" si="1"/>
        <v>-0.02787521924</v>
      </c>
      <c r="BL773" s="3">
        <v>115.0</v>
      </c>
      <c r="BM773" s="3">
        <f t="shared" si="2"/>
        <v>-0.03205650213</v>
      </c>
    </row>
    <row r="774">
      <c r="A774" s="6">
        <v>44223.0</v>
      </c>
      <c r="B774" s="3">
        <v>317.02</v>
      </c>
      <c r="C774" s="3">
        <v>317.03</v>
      </c>
      <c r="D774" s="3">
        <v>308.37</v>
      </c>
      <c r="E774" s="3">
        <v>310.38</v>
      </c>
      <c r="F774" s="3">
        <v>5.6874644E7</v>
      </c>
      <c r="G774" s="3">
        <v>37.21</v>
      </c>
      <c r="H774" s="3">
        <v>1.0</v>
      </c>
      <c r="I774" s="3">
        <v>0.0</v>
      </c>
      <c r="J774" s="3">
        <v>1.0</v>
      </c>
      <c r="K774" s="3">
        <v>1.0</v>
      </c>
      <c r="L774" s="3">
        <v>1.0</v>
      </c>
      <c r="M774" s="3">
        <v>1.0</v>
      </c>
      <c r="N774" s="3">
        <v>1.0</v>
      </c>
      <c r="O774" s="3">
        <v>0.0</v>
      </c>
      <c r="P774" s="3">
        <v>1.0</v>
      </c>
      <c r="Q774" s="3">
        <v>1.0</v>
      </c>
      <c r="R774" s="3">
        <v>0.0</v>
      </c>
      <c r="S774" s="3">
        <v>0.0</v>
      </c>
      <c r="T774" s="3">
        <v>0.0</v>
      </c>
      <c r="U774" s="3">
        <v>1.0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0.0</v>
      </c>
      <c r="AT774" s="3">
        <v>0.0</v>
      </c>
      <c r="AU774" s="3">
        <v>0.0</v>
      </c>
      <c r="AV774" s="3">
        <v>0.0</v>
      </c>
      <c r="AW774" s="3">
        <v>0.0</v>
      </c>
      <c r="AX774" s="3">
        <v>0.0</v>
      </c>
      <c r="AY774" s="3">
        <v>0.0</v>
      </c>
      <c r="AZ774" s="3">
        <v>0.0</v>
      </c>
      <c r="BA774" s="3">
        <v>0.0</v>
      </c>
      <c r="BB774" s="3">
        <v>0.0</v>
      </c>
      <c r="BC774" s="3">
        <v>0.0</v>
      </c>
      <c r="BD774" s="3">
        <v>0.0</v>
      </c>
      <c r="BE774" s="3">
        <v>0.0</v>
      </c>
      <c r="BF774" s="3">
        <v>0.0</v>
      </c>
      <c r="BG774" s="3">
        <v>8.0</v>
      </c>
      <c r="BH774" s="3">
        <v>1.0</v>
      </c>
      <c r="BI774" s="4"/>
      <c r="BJ774" s="5"/>
      <c r="BK774" s="3">
        <f t="shared" si="1"/>
        <v>0.005928217024</v>
      </c>
      <c r="BL774" s="3">
        <v>100.0</v>
      </c>
      <c r="BM774" s="3">
        <f t="shared" si="2"/>
        <v>0.005928217024</v>
      </c>
    </row>
    <row r="775">
      <c r="A775" s="6">
        <v>44224.0</v>
      </c>
      <c r="B775" s="3">
        <v>311.59</v>
      </c>
      <c r="C775" s="3">
        <v>317.18</v>
      </c>
      <c r="D775" s="3">
        <v>310.97</v>
      </c>
      <c r="E775" s="3">
        <v>312.22</v>
      </c>
      <c r="F775" s="3">
        <v>4.4084784E7</v>
      </c>
      <c r="G775" s="3">
        <v>30.21</v>
      </c>
      <c r="H775" s="3">
        <v>1.0</v>
      </c>
      <c r="I775" s="3">
        <v>0.0</v>
      </c>
      <c r="J775" s="3">
        <v>1.0</v>
      </c>
      <c r="K775" s="3">
        <v>1.0</v>
      </c>
      <c r="L775" s="3">
        <v>1.0</v>
      </c>
      <c r="M775" s="3">
        <v>1.0</v>
      </c>
      <c r="N775" s="3">
        <v>1.0</v>
      </c>
      <c r="O775" s="3">
        <v>0.0</v>
      </c>
      <c r="P775" s="3">
        <v>1.0</v>
      </c>
      <c r="Q775" s="3">
        <v>1.0</v>
      </c>
      <c r="R775" s="3">
        <v>0.0</v>
      </c>
      <c r="S775" s="3">
        <v>0.0</v>
      </c>
      <c r="T775" s="3">
        <v>0.0</v>
      </c>
      <c r="U775" s="3">
        <v>1.0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  <c r="AT775" s="3">
        <v>0.0</v>
      </c>
      <c r="AU775" s="3">
        <v>0.0</v>
      </c>
      <c r="AV775" s="3">
        <v>0.0</v>
      </c>
      <c r="AW775" s="3">
        <v>0.0</v>
      </c>
      <c r="AX775" s="3">
        <v>0.0</v>
      </c>
      <c r="AY775" s="3">
        <v>0.0</v>
      </c>
      <c r="AZ775" s="3">
        <v>0.0</v>
      </c>
      <c r="BA775" s="3">
        <v>0.0</v>
      </c>
      <c r="BB775" s="3">
        <v>0.0</v>
      </c>
      <c r="BC775" s="3">
        <v>0.0</v>
      </c>
      <c r="BD775" s="3">
        <v>0.0</v>
      </c>
      <c r="BE775" s="3">
        <v>0.0</v>
      </c>
      <c r="BF775" s="3">
        <v>0.0</v>
      </c>
      <c r="BG775" s="3">
        <v>8.0</v>
      </c>
      <c r="BH775" s="3">
        <v>1.0</v>
      </c>
      <c r="BI775" s="4"/>
      <c r="BJ775" s="5"/>
      <c r="BK775" s="3">
        <f t="shared" si="1"/>
        <v>-0.0210428544</v>
      </c>
      <c r="BL775" s="3">
        <v>100.0</v>
      </c>
      <c r="BM775" s="3">
        <f t="shared" si="2"/>
        <v>-0.0210428544</v>
      </c>
    </row>
    <row r="776">
      <c r="A776" s="6">
        <v>44225.0</v>
      </c>
      <c r="B776" s="3">
        <v>310.53</v>
      </c>
      <c r="C776" s="3">
        <v>311.64</v>
      </c>
      <c r="D776" s="3">
        <v>303.9</v>
      </c>
      <c r="E776" s="3">
        <v>305.65</v>
      </c>
      <c r="F776" s="3">
        <v>5.6869532E7</v>
      </c>
      <c r="G776" s="3">
        <v>33.09</v>
      </c>
      <c r="H776" s="3">
        <v>1.0</v>
      </c>
      <c r="I776" s="3">
        <v>0.0</v>
      </c>
      <c r="J776" s="3">
        <v>1.0</v>
      </c>
      <c r="K776" s="3">
        <v>1.0</v>
      </c>
      <c r="L776" s="3">
        <v>1.0</v>
      </c>
      <c r="M776" s="3">
        <v>1.0</v>
      </c>
      <c r="N776" s="3">
        <v>1.0</v>
      </c>
      <c r="O776" s="3">
        <v>0.0</v>
      </c>
      <c r="P776" s="3">
        <v>1.0</v>
      </c>
      <c r="Q776" s="3">
        <v>1.0</v>
      </c>
      <c r="R776" s="3">
        <v>0.0</v>
      </c>
      <c r="S776" s="3">
        <v>0.0</v>
      </c>
      <c r="T776" s="3">
        <v>0.0</v>
      </c>
      <c r="U776" s="3">
        <v>1.0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1.0</v>
      </c>
      <c r="AJ776" s="3">
        <v>0.0</v>
      </c>
      <c r="AK776" s="3">
        <v>0.0</v>
      </c>
      <c r="AL776" s="3">
        <v>0.0</v>
      </c>
      <c r="AM776" s="3">
        <v>0.0</v>
      </c>
      <c r="AN776" s="3">
        <v>0.0</v>
      </c>
      <c r="AO776" s="3">
        <v>0.0</v>
      </c>
      <c r="AP776" s="3">
        <v>0.0</v>
      </c>
      <c r="AQ776" s="3">
        <v>0.0</v>
      </c>
      <c r="AR776" s="3">
        <v>0.0</v>
      </c>
      <c r="AS776" s="3">
        <v>0.0</v>
      </c>
      <c r="AT776" s="3">
        <v>0.0</v>
      </c>
      <c r="AU776" s="3">
        <v>0.0</v>
      </c>
      <c r="AV776" s="3">
        <v>0.0</v>
      </c>
      <c r="AW776" s="3">
        <v>0.0</v>
      </c>
      <c r="AX776" s="3">
        <v>0.0</v>
      </c>
      <c r="AY776" s="3">
        <v>0.0</v>
      </c>
      <c r="AZ776" s="3">
        <v>0.0</v>
      </c>
      <c r="BA776" s="3">
        <v>0.0</v>
      </c>
      <c r="BB776" s="3">
        <v>0.0</v>
      </c>
      <c r="BC776" s="3">
        <v>0.0</v>
      </c>
      <c r="BD776" s="3">
        <v>0.0</v>
      </c>
      <c r="BE776" s="3">
        <v>0.0</v>
      </c>
      <c r="BF776" s="3">
        <v>0.0</v>
      </c>
      <c r="BG776" s="3">
        <v>8.0</v>
      </c>
      <c r="BH776" s="3">
        <v>2.0</v>
      </c>
      <c r="BI776" s="4"/>
      <c r="BJ776" s="5"/>
      <c r="BK776" s="3">
        <f t="shared" si="1"/>
        <v>0.02499591035</v>
      </c>
      <c r="BL776" s="3">
        <v>100.0</v>
      </c>
      <c r="BM776" s="3">
        <f t="shared" si="2"/>
        <v>0.02499591035</v>
      </c>
    </row>
    <row r="777">
      <c r="A777" s="6">
        <v>44228.0</v>
      </c>
      <c r="B777" s="3">
        <v>309.1</v>
      </c>
      <c r="C777" s="3">
        <v>314.38</v>
      </c>
      <c r="D777" s="3">
        <v>307.07</v>
      </c>
      <c r="E777" s="3">
        <v>313.29</v>
      </c>
      <c r="F777" s="3">
        <v>3.6684904E7</v>
      </c>
      <c r="G777" s="3">
        <v>30.24</v>
      </c>
      <c r="H777" s="3">
        <v>1.0</v>
      </c>
      <c r="I777" s="3">
        <v>0.0</v>
      </c>
      <c r="J777" s="3">
        <v>1.0</v>
      </c>
      <c r="K777" s="3">
        <v>1.0</v>
      </c>
      <c r="L777" s="3">
        <v>1.0</v>
      </c>
      <c r="M777" s="3">
        <v>1.0</v>
      </c>
      <c r="N777" s="3">
        <v>1.0</v>
      </c>
      <c r="O777" s="3">
        <v>0.0</v>
      </c>
      <c r="P777" s="3">
        <v>1.0</v>
      </c>
      <c r="Q777" s="3">
        <v>1.0</v>
      </c>
      <c r="R777" s="3">
        <v>0.0</v>
      </c>
      <c r="S777" s="3">
        <v>0.0</v>
      </c>
      <c r="T777" s="3">
        <v>0.0</v>
      </c>
      <c r="U777" s="3">
        <v>1.0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  <c r="AK777" s="3">
        <v>0.0</v>
      </c>
      <c r="AL777" s="3">
        <v>0.0</v>
      </c>
      <c r="AM777" s="3">
        <v>0.0</v>
      </c>
      <c r="AN777" s="3">
        <v>0.0</v>
      </c>
      <c r="AO777" s="3">
        <v>0.0</v>
      </c>
      <c r="AP777" s="3">
        <v>0.0</v>
      </c>
      <c r="AQ777" s="3">
        <v>0.0</v>
      </c>
      <c r="AR777" s="3">
        <v>0.0</v>
      </c>
      <c r="AS777" s="3">
        <v>0.0</v>
      </c>
      <c r="AT777" s="3">
        <v>0.0</v>
      </c>
      <c r="AU777" s="3">
        <v>0.0</v>
      </c>
      <c r="AV777" s="3">
        <v>0.0</v>
      </c>
      <c r="AW777" s="3">
        <v>0.0</v>
      </c>
      <c r="AX777" s="3">
        <v>0.0</v>
      </c>
      <c r="AY777" s="3">
        <v>0.0</v>
      </c>
      <c r="AZ777" s="3">
        <v>0.0</v>
      </c>
      <c r="BA777" s="3">
        <v>0.0</v>
      </c>
      <c r="BB777" s="3">
        <v>0.0</v>
      </c>
      <c r="BC777" s="3">
        <v>0.0</v>
      </c>
      <c r="BD777" s="3">
        <v>0.0</v>
      </c>
      <c r="BE777" s="3">
        <v>0.0</v>
      </c>
      <c r="BF777" s="3">
        <v>0.0</v>
      </c>
      <c r="BG777" s="3">
        <v>8.0</v>
      </c>
      <c r="BH777" s="3">
        <v>1.0</v>
      </c>
      <c r="BI777" s="4"/>
      <c r="BJ777" s="5"/>
      <c r="BK777" s="3">
        <f t="shared" si="1"/>
        <v>0.01631076638</v>
      </c>
      <c r="BL777" s="3">
        <v>100.0</v>
      </c>
      <c r="BM777" s="3">
        <f t="shared" si="2"/>
        <v>0.01631076638</v>
      </c>
    </row>
    <row r="778">
      <c r="A778" s="6">
        <v>44229.0</v>
      </c>
      <c r="B778" s="3">
        <v>316.26</v>
      </c>
      <c r="C778" s="3">
        <v>319.56</v>
      </c>
      <c r="D778" s="3">
        <v>316.1</v>
      </c>
      <c r="E778" s="3">
        <v>318.4</v>
      </c>
      <c r="F778" s="3">
        <v>3.4919752E7</v>
      </c>
      <c r="G778" s="3">
        <v>25.56</v>
      </c>
      <c r="H778" s="3">
        <v>1.0</v>
      </c>
      <c r="I778" s="3">
        <v>0.0</v>
      </c>
      <c r="J778" s="3">
        <v>1.0</v>
      </c>
      <c r="K778" s="3">
        <v>1.0</v>
      </c>
      <c r="L778" s="3">
        <v>1.0</v>
      </c>
      <c r="M778" s="3">
        <v>1.0</v>
      </c>
      <c r="N778" s="3">
        <v>1.0</v>
      </c>
      <c r="O778" s="3">
        <v>0.0</v>
      </c>
      <c r="P778" s="3">
        <v>1.0</v>
      </c>
      <c r="Q778" s="3">
        <v>1.0</v>
      </c>
      <c r="R778" s="3">
        <v>0.0</v>
      </c>
      <c r="S778" s="3">
        <v>0.0</v>
      </c>
      <c r="T778" s="3">
        <v>0.0</v>
      </c>
      <c r="U778" s="3">
        <v>1.0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0.0</v>
      </c>
      <c r="AP778" s="3">
        <v>0.0</v>
      </c>
      <c r="AQ778" s="3">
        <v>0.0</v>
      </c>
      <c r="AR778" s="3">
        <v>0.0</v>
      </c>
      <c r="AS778" s="3">
        <v>0.0</v>
      </c>
      <c r="AT778" s="3">
        <v>0.0</v>
      </c>
      <c r="AU778" s="3">
        <v>0.0</v>
      </c>
      <c r="AV778" s="3">
        <v>0.0</v>
      </c>
      <c r="AW778" s="3">
        <v>0.0</v>
      </c>
      <c r="AX778" s="3">
        <v>0.0</v>
      </c>
      <c r="AY778" s="3">
        <v>0.0</v>
      </c>
      <c r="AZ778" s="3">
        <v>0.0</v>
      </c>
      <c r="BA778" s="3">
        <v>0.0</v>
      </c>
      <c r="BB778" s="3">
        <v>0.0</v>
      </c>
      <c r="BC778" s="3">
        <v>0.0</v>
      </c>
      <c r="BD778" s="3">
        <v>0.0</v>
      </c>
      <c r="BE778" s="3">
        <v>0.0</v>
      </c>
      <c r="BF778" s="3">
        <v>0.0</v>
      </c>
      <c r="BG778" s="3">
        <v>8.0</v>
      </c>
      <c r="BH778" s="3">
        <v>1.0</v>
      </c>
      <c r="BI778" s="4"/>
      <c r="BJ778" s="5"/>
      <c r="BK778" s="3">
        <f t="shared" si="1"/>
        <v>-0.003957286432</v>
      </c>
      <c r="BL778" s="3">
        <v>100.0</v>
      </c>
      <c r="BM778" s="3">
        <f t="shared" si="2"/>
        <v>-0.003957286432</v>
      </c>
    </row>
    <row r="779">
      <c r="A779" s="6">
        <v>44230.0</v>
      </c>
      <c r="B779" s="3">
        <v>320.48</v>
      </c>
      <c r="C779" s="3">
        <v>320.84</v>
      </c>
      <c r="D779" s="3">
        <v>317.08</v>
      </c>
      <c r="E779" s="3">
        <v>317.14</v>
      </c>
      <c r="F779" s="3">
        <v>2.5548024E7</v>
      </c>
      <c r="G779" s="3">
        <v>22.91</v>
      </c>
      <c r="H779" s="3">
        <v>1.0</v>
      </c>
      <c r="I779" s="3">
        <v>0.0</v>
      </c>
      <c r="J779" s="3">
        <v>1.0</v>
      </c>
      <c r="K779" s="3">
        <v>1.0</v>
      </c>
      <c r="L779" s="3">
        <v>1.0</v>
      </c>
      <c r="M779" s="3">
        <v>1.0</v>
      </c>
      <c r="N779" s="3">
        <v>1.0</v>
      </c>
      <c r="O779" s="3">
        <v>0.0</v>
      </c>
      <c r="P779" s="3">
        <v>1.0</v>
      </c>
      <c r="Q779" s="3">
        <v>1.0</v>
      </c>
      <c r="R779" s="3">
        <v>0.0</v>
      </c>
      <c r="S779" s="3">
        <v>0.0</v>
      </c>
      <c r="T779" s="3">
        <v>0.0</v>
      </c>
      <c r="U779" s="3">
        <v>1.0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1.0</v>
      </c>
      <c r="AG779" s="3">
        <v>1.0</v>
      </c>
      <c r="AH779" s="3">
        <v>0.0</v>
      </c>
      <c r="AI779" s="3">
        <v>0.0</v>
      </c>
      <c r="AJ779" s="3">
        <v>0.0</v>
      </c>
      <c r="AK779" s="3">
        <v>0.0</v>
      </c>
      <c r="AL779" s="3">
        <v>0.0</v>
      </c>
      <c r="AM779" s="3">
        <v>0.0</v>
      </c>
      <c r="AN779" s="3">
        <v>0.0</v>
      </c>
      <c r="AO779" s="3">
        <v>0.0</v>
      </c>
      <c r="AP779" s="3">
        <v>0.0</v>
      </c>
      <c r="AQ779" s="3">
        <v>0.0</v>
      </c>
      <c r="AR779" s="3">
        <v>0.0</v>
      </c>
      <c r="AS779" s="3">
        <v>0.0</v>
      </c>
      <c r="AT779" s="3">
        <v>0.0</v>
      </c>
      <c r="AU779" s="3">
        <v>0.0</v>
      </c>
      <c r="AV779" s="3">
        <v>0.0</v>
      </c>
      <c r="AW779" s="3">
        <v>0.0</v>
      </c>
      <c r="AX779" s="3">
        <v>0.0</v>
      </c>
      <c r="AY779" s="3">
        <v>0.0</v>
      </c>
      <c r="AZ779" s="3">
        <v>0.0</v>
      </c>
      <c r="BA779" s="3">
        <v>0.0</v>
      </c>
      <c r="BB779" s="3">
        <v>0.0</v>
      </c>
      <c r="BC779" s="3">
        <v>0.0</v>
      </c>
      <c r="BD779" s="3">
        <v>0.0</v>
      </c>
      <c r="BE779" s="3">
        <v>0.0</v>
      </c>
      <c r="BF779" s="3">
        <v>0.0</v>
      </c>
      <c r="BG779" s="3">
        <v>8.0</v>
      </c>
      <c r="BH779" s="3">
        <v>3.0</v>
      </c>
      <c r="BI779" s="4"/>
      <c r="BJ779" s="5"/>
      <c r="BK779" s="3">
        <f t="shared" si="1"/>
        <v>0.01182443085</v>
      </c>
      <c r="BL779" s="3">
        <v>100.0</v>
      </c>
      <c r="BM779" s="3">
        <f t="shared" si="2"/>
        <v>0.01182443085</v>
      </c>
    </row>
    <row r="780">
      <c r="A780" s="6">
        <v>44231.0</v>
      </c>
      <c r="B780" s="3">
        <v>318.54</v>
      </c>
      <c r="C780" s="3">
        <v>320.98</v>
      </c>
      <c r="D780" s="3">
        <v>317.21</v>
      </c>
      <c r="E780" s="3">
        <v>320.89</v>
      </c>
      <c r="F780" s="3">
        <v>2.3002362E7</v>
      </c>
      <c r="G780" s="3">
        <v>21.77</v>
      </c>
      <c r="H780" s="3">
        <v>1.0</v>
      </c>
      <c r="I780" s="3">
        <v>0.0</v>
      </c>
      <c r="J780" s="3">
        <v>1.0</v>
      </c>
      <c r="K780" s="3">
        <v>1.0</v>
      </c>
      <c r="L780" s="3">
        <v>1.0</v>
      </c>
      <c r="M780" s="3">
        <v>1.0</v>
      </c>
      <c r="N780" s="3">
        <v>1.0</v>
      </c>
      <c r="O780" s="3">
        <v>0.0</v>
      </c>
      <c r="P780" s="3">
        <v>1.0</v>
      </c>
      <c r="Q780" s="3">
        <v>1.0</v>
      </c>
      <c r="R780" s="3">
        <v>0.0</v>
      </c>
      <c r="S780" s="3">
        <v>0.0</v>
      </c>
      <c r="T780" s="3">
        <v>0.0</v>
      </c>
      <c r="U780" s="3">
        <v>1.0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1.0</v>
      </c>
      <c r="AG780" s="3">
        <v>0.0</v>
      </c>
      <c r="AH780" s="3">
        <v>0.0</v>
      </c>
      <c r="AI780" s="3">
        <v>0.0</v>
      </c>
      <c r="AJ780" s="3">
        <v>0.0</v>
      </c>
      <c r="AK780" s="3">
        <v>0.0</v>
      </c>
      <c r="AL780" s="3">
        <v>0.0</v>
      </c>
      <c r="AM780" s="3">
        <v>0.0</v>
      </c>
      <c r="AN780" s="3">
        <v>0.0</v>
      </c>
      <c r="AO780" s="3">
        <v>0.0</v>
      </c>
      <c r="AP780" s="3">
        <v>0.0</v>
      </c>
      <c r="AQ780" s="3">
        <v>0.0</v>
      </c>
      <c r="AR780" s="3">
        <v>0.0</v>
      </c>
      <c r="AS780" s="3">
        <v>0.0</v>
      </c>
      <c r="AT780" s="3">
        <v>0.0</v>
      </c>
      <c r="AU780" s="3">
        <v>0.0</v>
      </c>
      <c r="AV780" s="3">
        <v>0.0</v>
      </c>
      <c r="AW780" s="3">
        <v>0.0</v>
      </c>
      <c r="AX780" s="3">
        <v>0.0</v>
      </c>
      <c r="AY780" s="3">
        <v>0.0</v>
      </c>
      <c r="AZ780" s="3">
        <v>0.0</v>
      </c>
      <c r="BA780" s="3">
        <v>0.0</v>
      </c>
      <c r="BB780" s="3">
        <v>0.0</v>
      </c>
      <c r="BC780" s="3">
        <v>0.0</v>
      </c>
      <c r="BD780" s="3">
        <v>0.0</v>
      </c>
      <c r="BE780" s="3">
        <v>0.0</v>
      </c>
      <c r="BF780" s="3">
        <v>0.0</v>
      </c>
      <c r="BG780" s="3">
        <v>8.0</v>
      </c>
      <c r="BH780" s="3">
        <v>2.0</v>
      </c>
      <c r="BI780" s="4"/>
      <c r="BJ780" s="5"/>
      <c r="BK780" s="3">
        <f t="shared" si="1"/>
        <v>0.003396802643</v>
      </c>
      <c r="BL780" s="3">
        <v>100.0</v>
      </c>
      <c r="BM780" s="3">
        <f t="shared" si="2"/>
        <v>0.003396802643</v>
      </c>
    </row>
    <row r="781">
      <c r="A781" s="6">
        <v>44232.0</v>
      </c>
      <c r="B781" s="3">
        <v>321.84</v>
      </c>
      <c r="C781" s="3">
        <v>322.99</v>
      </c>
      <c r="D781" s="3">
        <v>320.2</v>
      </c>
      <c r="E781" s="3">
        <v>321.98</v>
      </c>
      <c r="F781" s="3">
        <v>2.339448E7</v>
      </c>
      <c r="G781" s="3">
        <v>20.87</v>
      </c>
      <c r="H781" s="3">
        <v>1.0</v>
      </c>
      <c r="I781" s="3">
        <v>0.0</v>
      </c>
      <c r="J781" s="3">
        <v>1.0</v>
      </c>
      <c r="K781" s="3">
        <v>1.0</v>
      </c>
      <c r="L781" s="3">
        <v>1.0</v>
      </c>
      <c r="M781" s="3">
        <v>1.0</v>
      </c>
      <c r="N781" s="3">
        <v>1.0</v>
      </c>
      <c r="O781" s="3">
        <v>0.0</v>
      </c>
      <c r="P781" s="3">
        <v>1.0</v>
      </c>
      <c r="Q781" s="3">
        <v>1.0</v>
      </c>
      <c r="R781" s="3">
        <v>0.0</v>
      </c>
      <c r="S781" s="3">
        <v>0.0</v>
      </c>
      <c r="T781" s="3">
        <v>0.0</v>
      </c>
      <c r="U781" s="3">
        <v>1.0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0.0</v>
      </c>
      <c r="AM781" s="3">
        <v>0.0</v>
      </c>
      <c r="AN781" s="3">
        <v>0.0</v>
      </c>
      <c r="AO781" s="3">
        <v>0.0</v>
      </c>
      <c r="AP781" s="3">
        <v>0.0</v>
      </c>
      <c r="AQ781" s="3">
        <v>0.0</v>
      </c>
      <c r="AR781" s="3">
        <v>0.0</v>
      </c>
      <c r="AS781" s="3">
        <v>0.0</v>
      </c>
      <c r="AT781" s="3">
        <v>0.0</v>
      </c>
      <c r="AU781" s="3">
        <v>0.0</v>
      </c>
      <c r="AV781" s="3">
        <v>0.0</v>
      </c>
      <c r="AW781" s="3">
        <v>0.0</v>
      </c>
      <c r="AX781" s="3">
        <v>0.0</v>
      </c>
      <c r="AY781" s="3">
        <v>0.0</v>
      </c>
      <c r="AZ781" s="3">
        <v>0.0</v>
      </c>
      <c r="BA781" s="3">
        <v>0.0</v>
      </c>
      <c r="BB781" s="3">
        <v>0.0</v>
      </c>
      <c r="BC781" s="3">
        <v>0.0</v>
      </c>
      <c r="BD781" s="3">
        <v>0.0</v>
      </c>
      <c r="BE781" s="3">
        <v>0.0</v>
      </c>
      <c r="BF781" s="3">
        <v>0.0</v>
      </c>
      <c r="BG781" s="3">
        <v>8.0</v>
      </c>
      <c r="BH781" s="3">
        <v>1.0</v>
      </c>
      <c r="BI781" s="4"/>
      <c r="BJ781" s="5"/>
      <c r="BK781" s="3">
        <f t="shared" si="1"/>
        <v>0.006677433381</v>
      </c>
      <c r="BL781" s="3">
        <v>100.0</v>
      </c>
      <c r="BM781" s="3">
        <f t="shared" si="2"/>
        <v>0.006677433381</v>
      </c>
    </row>
    <row r="782">
      <c r="A782" s="6">
        <v>44235.0</v>
      </c>
      <c r="B782" s="3">
        <v>323.67</v>
      </c>
      <c r="C782" s="3">
        <v>324.29</v>
      </c>
      <c r="D782" s="3">
        <v>322.02</v>
      </c>
      <c r="E782" s="3">
        <v>324.13</v>
      </c>
      <c r="F782" s="3">
        <v>2.1059198E7</v>
      </c>
      <c r="G782" s="3">
        <v>21.24</v>
      </c>
      <c r="H782" s="3">
        <v>1.0</v>
      </c>
      <c r="I782" s="3">
        <v>0.0</v>
      </c>
      <c r="J782" s="3">
        <v>1.0</v>
      </c>
      <c r="K782" s="3">
        <v>1.0</v>
      </c>
      <c r="L782" s="3">
        <v>1.0</v>
      </c>
      <c r="M782" s="3">
        <v>1.0</v>
      </c>
      <c r="N782" s="3">
        <v>1.0</v>
      </c>
      <c r="O782" s="3">
        <v>0.0</v>
      </c>
      <c r="P782" s="3">
        <v>1.0</v>
      </c>
      <c r="Q782" s="3">
        <v>1.0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  <c r="AK782" s="3">
        <v>0.0</v>
      </c>
      <c r="AL782" s="3">
        <v>0.0</v>
      </c>
      <c r="AM782" s="3">
        <v>0.0</v>
      </c>
      <c r="AN782" s="3">
        <v>0.0</v>
      </c>
      <c r="AO782" s="3">
        <v>0.0</v>
      </c>
      <c r="AP782" s="3">
        <v>0.0</v>
      </c>
      <c r="AQ782" s="3">
        <v>0.0</v>
      </c>
      <c r="AR782" s="3">
        <v>0.0</v>
      </c>
      <c r="AS782" s="3">
        <v>0.0</v>
      </c>
      <c r="AT782" s="3">
        <v>0.0</v>
      </c>
      <c r="AU782" s="3">
        <v>0.0</v>
      </c>
      <c r="AV782" s="3">
        <v>0.0</v>
      </c>
      <c r="AW782" s="3">
        <v>0.0</v>
      </c>
      <c r="AX782" s="3">
        <v>0.0</v>
      </c>
      <c r="AY782" s="3">
        <v>0.0</v>
      </c>
      <c r="AZ782" s="3">
        <v>0.0</v>
      </c>
      <c r="BA782" s="3">
        <v>0.0</v>
      </c>
      <c r="BB782" s="3">
        <v>0.0</v>
      </c>
      <c r="BC782" s="3">
        <v>0.0</v>
      </c>
      <c r="BD782" s="3">
        <v>0.0</v>
      </c>
      <c r="BE782" s="3">
        <v>0.0</v>
      </c>
      <c r="BF782" s="3">
        <v>0.0</v>
      </c>
      <c r="BG782" s="3">
        <v>8.0</v>
      </c>
      <c r="BH782" s="3">
        <v>0.0</v>
      </c>
      <c r="BI782" s="4"/>
      <c r="BJ782" s="5"/>
      <c r="BK782" s="3">
        <f t="shared" si="1"/>
        <v>-0.0001851109123</v>
      </c>
      <c r="BL782" s="3">
        <v>100.0</v>
      </c>
      <c r="BM782" s="3">
        <f t="shared" si="2"/>
        <v>-0.0001851109123</v>
      </c>
    </row>
    <row r="783">
      <c r="A783" s="6">
        <v>44236.0</v>
      </c>
      <c r="B783" s="3">
        <v>323.2</v>
      </c>
      <c r="C783" s="3">
        <v>325.33</v>
      </c>
      <c r="D783" s="3">
        <v>323.19</v>
      </c>
      <c r="E783" s="3">
        <v>324.07</v>
      </c>
      <c r="F783" s="3">
        <v>1.8110354E7</v>
      </c>
      <c r="G783" s="3">
        <v>21.63</v>
      </c>
      <c r="H783" s="3">
        <v>1.0</v>
      </c>
      <c r="I783" s="3">
        <v>0.0</v>
      </c>
      <c r="J783" s="3">
        <v>1.0</v>
      </c>
      <c r="K783" s="3">
        <v>1.0</v>
      </c>
      <c r="L783" s="3">
        <v>1.0</v>
      </c>
      <c r="M783" s="3">
        <v>1.0</v>
      </c>
      <c r="N783" s="3">
        <v>1.0</v>
      </c>
      <c r="O783" s="3">
        <v>0.0</v>
      </c>
      <c r="P783" s="3">
        <v>1.0</v>
      </c>
      <c r="Q783" s="3">
        <v>1.0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  <c r="AT783" s="3">
        <v>0.0</v>
      </c>
      <c r="AU783" s="3">
        <v>0.0</v>
      </c>
      <c r="AV783" s="3">
        <v>0.0</v>
      </c>
      <c r="AW783" s="3">
        <v>0.0</v>
      </c>
      <c r="AX783" s="3">
        <v>0.0</v>
      </c>
      <c r="AY783" s="3">
        <v>0.0</v>
      </c>
      <c r="AZ783" s="3">
        <v>0.0</v>
      </c>
      <c r="BA783" s="3">
        <v>0.0</v>
      </c>
      <c r="BB783" s="3">
        <v>0.0</v>
      </c>
      <c r="BC783" s="3">
        <v>0.0</v>
      </c>
      <c r="BD783" s="3">
        <v>0.0</v>
      </c>
      <c r="BE783" s="3">
        <v>0.0</v>
      </c>
      <c r="BF783" s="3">
        <v>0.0</v>
      </c>
      <c r="BG783" s="3">
        <v>8.0</v>
      </c>
      <c r="BH783" s="3">
        <v>0.0</v>
      </c>
      <c r="BI783" s="4"/>
      <c r="BJ783" s="5"/>
      <c r="BK783" s="3">
        <f t="shared" si="1"/>
        <v>-0.002283457278</v>
      </c>
      <c r="BL783" s="3">
        <v>100.0</v>
      </c>
      <c r="BM783" s="3">
        <f t="shared" si="2"/>
        <v>-0.002283457278</v>
      </c>
    </row>
    <row r="784">
      <c r="A784" s="6">
        <v>44237.0</v>
      </c>
      <c r="B784" s="3">
        <v>325.5</v>
      </c>
      <c r="C784" s="3">
        <v>325.96</v>
      </c>
      <c r="D784" s="3">
        <v>320.17</v>
      </c>
      <c r="E784" s="3">
        <v>323.33</v>
      </c>
      <c r="F784" s="3">
        <v>2.8886758E7</v>
      </c>
      <c r="G784" s="3">
        <v>21.99</v>
      </c>
      <c r="H784" s="3">
        <v>1.0</v>
      </c>
      <c r="I784" s="3">
        <v>0.0</v>
      </c>
      <c r="J784" s="3">
        <v>1.0</v>
      </c>
      <c r="K784" s="3">
        <v>1.0</v>
      </c>
      <c r="L784" s="3">
        <v>1.0</v>
      </c>
      <c r="M784" s="3">
        <v>1.0</v>
      </c>
      <c r="N784" s="3">
        <v>1.0</v>
      </c>
      <c r="O784" s="3">
        <v>0.0</v>
      </c>
      <c r="P784" s="3">
        <v>1.0</v>
      </c>
      <c r="Q784" s="3">
        <v>1.0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  <c r="AK784" s="3">
        <v>0.0</v>
      </c>
      <c r="AL784" s="3">
        <v>0.0</v>
      </c>
      <c r="AM784" s="3">
        <v>0.0</v>
      </c>
      <c r="AN784" s="3">
        <v>0.0</v>
      </c>
      <c r="AO784" s="3">
        <v>0.0</v>
      </c>
      <c r="AP784" s="3">
        <v>0.0</v>
      </c>
      <c r="AQ784" s="3">
        <v>0.0</v>
      </c>
      <c r="AR784" s="3">
        <v>0.0</v>
      </c>
      <c r="AS784" s="3">
        <v>0.0</v>
      </c>
      <c r="AT784" s="3">
        <v>0.0</v>
      </c>
      <c r="AU784" s="3">
        <v>0.0</v>
      </c>
      <c r="AV784" s="3">
        <v>0.0</v>
      </c>
      <c r="AW784" s="3">
        <v>0.0</v>
      </c>
      <c r="AX784" s="3">
        <v>0.0</v>
      </c>
      <c r="AY784" s="3">
        <v>0.0</v>
      </c>
      <c r="AZ784" s="3">
        <v>0.0</v>
      </c>
      <c r="BA784" s="3">
        <v>0.0</v>
      </c>
      <c r="BB784" s="3">
        <v>0.0</v>
      </c>
      <c r="BC784" s="3">
        <v>0.0</v>
      </c>
      <c r="BD784" s="3">
        <v>0.0</v>
      </c>
      <c r="BE784" s="3">
        <v>0.0</v>
      </c>
      <c r="BF784" s="3">
        <v>0.0</v>
      </c>
      <c r="BG784" s="3">
        <v>8.0</v>
      </c>
      <c r="BH784" s="3">
        <v>0.0</v>
      </c>
      <c r="BI784" s="4"/>
      <c r="BJ784" s="5"/>
      <c r="BK784" s="3">
        <f t="shared" si="1"/>
        <v>0.00547428324</v>
      </c>
      <c r="BL784" s="3">
        <v>100.0</v>
      </c>
      <c r="BM784" s="3">
        <f t="shared" si="2"/>
        <v>0.00547428324</v>
      </c>
    </row>
    <row r="785">
      <c r="A785" s="6">
        <v>44238.0</v>
      </c>
      <c r="B785" s="3">
        <v>324.86</v>
      </c>
      <c r="C785" s="3">
        <v>325.51</v>
      </c>
      <c r="D785" s="3">
        <v>322.71</v>
      </c>
      <c r="E785" s="3">
        <v>325.1</v>
      </c>
      <c r="F785" s="3">
        <v>2.2688602E7</v>
      </c>
      <c r="G785" s="3">
        <v>21.25</v>
      </c>
      <c r="H785" s="3">
        <v>1.0</v>
      </c>
      <c r="I785" s="3">
        <v>0.0</v>
      </c>
      <c r="J785" s="3">
        <v>1.0</v>
      </c>
      <c r="K785" s="3">
        <v>1.0</v>
      </c>
      <c r="L785" s="3">
        <v>1.0</v>
      </c>
      <c r="M785" s="3">
        <v>1.0</v>
      </c>
      <c r="N785" s="3">
        <v>1.0</v>
      </c>
      <c r="O785" s="3">
        <v>0.0</v>
      </c>
      <c r="P785" s="3">
        <v>1.0</v>
      </c>
      <c r="Q785" s="3">
        <v>1.0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0.0</v>
      </c>
      <c r="AK785" s="3">
        <v>0.0</v>
      </c>
      <c r="AL785" s="3">
        <v>0.0</v>
      </c>
      <c r="AM785" s="3">
        <v>0.0</v>
      </c>
      <c r="AN785" s="3">
        <v>0.0</v>
      </c>
      <c r="AO785" s="3">
        <v>0.0</v>
      </c>
      <c r="AP785" s="3">
        <v>0.0</v>
      </c>
      <c r="AQ785" s="3">
        <v>0.0</v>
      </c>
      <c r="AR785" s="3">
        <v>0.0</v>
      </c>
      <c r="AS785" s="3">
        <v>0.0</v>
      </c>
      <c r="AT785" s="3">
        <v>0.0</v>
      </c>
      <c r="AU785" s="3">
        <v>0.0</v>
      </c>
      <c r="AV785" s="3">
        <v>0.0</v>
      </c>
      <c r="AW785" s="3">
        <v>0.0</v>
      </c>
      <c r="AX785" s="3">
        <v>0.0</v>
      </c>
      <c r="AY785" s="3">
        <v>0.0</v>
      </c>
      <c r="AZ785" s="3">
        <v>0.0</v>
      </c>
      <c r="BA785" s="3">
        <v>0.0</v>
      </c>
      <c r="BB785" s="3">
        <v>0.0</v>
      </c>
      <c r="BC785" s="3">
        <v>0.0</v>
      </c>
      <c r="BD785" s="3">
        <v>0.0</v>
      </c>
      <c r="BE785" s="3">
        <v>0.0</v>
      </c>
      <c r="BF785" s="3">
        <v>0.0</v>
      </c>
      <c r="BG785" s="3">
        <v>8.0</v>
      </c>
      <c r="BH785" s="3">
        <v>0.0</v>
      </c>
      <c r="BI785" s="4"/>
      <c r="BJ785" s="5"/>
      <c r="BK785" s="3">
        <f t="shared" si="1"/>
        <v>0.005598277453</v>
      </c>
      <c r="BL785" s="3">
        <v>100.0</v>
      </c>
      <c r="BM785" s="3">
        <f t="shared" si="2"/>
        <v>0.005598277453</v>
      </c>
    </row>
    <row r="786">
      <c r="A786" s="6">
        <v>44239.0</v>
      </c>
      <c r="B786" s="3">
        <v>324.26</v>
      </c>
      <c r="C786" s="3">
        <v>327.09</v>
      </c>
      <c r="D786" s="3">
        <v>323.21</v>
      </c>
      <c r="E786" s="3">
        <v>326.92</v>
      </c>
      <c r="F786" s="3">
        <v>2.0939824E7</v>
      </c>
      <c r="G786" s="3">
        <v>19.97</v>
      </c>
      <c r="H786" s="3">
        <v>1.0</v>
      </c>
      <c r="I786" s="3">
        <v>0.0</v>
      </c>
      <c r="J786" s="3">
        <v>1.0</v>
      </c>
      <c r="K786" s="3">
        <v>1.0</v>
      </c>
      <c r="L786" s="3">
        <v>1.0</v>
      </c>
      <c r="M786" s="3">
        <v>1.0</v>
      </c>
      <c r="N786" s="3">
        <v>1.0</v>
      </c>
      <c r="O786" s="3">
        <v>0.0</v>
      </c>
      <c r="P786" s="3">
        <v>1.0</v>
      </c>
      <c r="Q786" s="3">
        <v>1.0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  <c r="AK786" s="3">
        <v>0.0</v>
      </c>
      <c r="AL786" s="3">
        <v>0.0</v>
      </c>
      <c r="AM786" s="3">
        <v>0.0</v>
      </c>
      <c r="AN786" s="3">
        <v>0.0</v>
      </c>
      <c r="AO786" s="3">
        <v>0.0</v>
      </c>
      <c r="AP786" s="3">
        <v>0.0</v>
      </c>
      <c r="AQ786" s="3">
        <v>0.0</v>
      </c>
      <c r="AR786" s="3">
        <v>0.0</v>
      </c>
      <c r="AS786" s="3">
        <v>0.0</v>
      </c>
      <c r="AT786" s="3">
        <v>0.0</v>
      </c>
      <c r="AU786" s="3">
        <v>0.0</v>
      </c>
      <c r="AV786" s="3">
        <v>0.0</v>
      </c>
      <c r="AW786" s="3">
        <v>0.0</v>
      </c>
      <c r="AX786" s="3">
        <v>0.0</v>
      </c>
      <c r="AY786" s="3">
        <v>0.0</v>
      </c>
      <c r="AZ786" s="3">
        <v>0.0</v>
      </c>
      <c r="BA786" s="3">
        <v>0.0</v>
      </c>
      <c r="BB786" s="3">
        <v>0.0</v>
      </c>
      <c r="BC786" s="3">
        <v>0.0</v>
      </c>
      <c r="BD786" s="3">
        <v>0.0</v>
      </c>
      <c r="BE786" s="3">
        <v>0.0</v>
      </c>
      <c r="BF786" s="3">
        <v>0.0</v>
      </c>
      <c r="BG786" s="3">
        <v>8.0</v>
      </c>
      <c r="BH786" s="3">
        <v>0.0</v>
      </c>
      <c r="BI786" s="4"/>
      <c r="BJ786" s="5"/>
      <c r="BK786" s="3">
        <f t="shared" si="1"/>
        <v>-0.00269179004</v>
      </c>
      <c r="BL786" s="3">
        <v>100.0</v>
      </c>
      <c r="BM786" s="3">
        <f t="shared" si="2"/>
        <v>-0.00269179004</v>
      </c>
    </row>
    <row r="787">
      <c r="A787" s="6">
        <v>44243.0</v>
      </c>
      <c r="B787" s="3">
        <v>327.72</v>
      </c>
      <c r="C787" s="3">
        <v>328.61</v>
      </c>
      <c r="D787" s="3">
        <v>324.87</v>
      </c>
      <c r="E787" s="3">
        <v>326.04</v>
      </c>
      <c r="F787" s="3">
        <v>2.7870042E7</v>
      </c>
      <c r="G787" s="3">
        <v>21.46</v>
      </c>
      <c r="H787" s="3">
        <v>1.0</v>
      </c>
      <c r="I787" s="3">
        <v>0.0</v>
      </c>
      <c r="J787" s="3">
        <v>1.0</v>
      </c>
      <c r="K787" s="3">
        <v>1.0</v>
      </c>
      <c r="L787" s="3">
        <v>1.0</v>
      </c>
      <c r="M787" s="3">
        <v>1.0</v>
      </c>
      <c r="N787" s="3">
        <v>1.0</v>
      </c>
      <c r="O787" s="3">
        <v>0.0</v>
      </c>
      <c r="P787" s="3">
        <v>1.0</v>
      </c>
      <c r="Q787" s="3">
        <v>1.0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  <c r="AK787" s="3">
        <v>0.0</v>
      </c>
      <c r="AL787" s="3">
        <v>0.0</v>
      </c>
      <c r="AM787" s="3">
        <v>0.0</v>
      </c>
      <c r="AN787" s="3">
        <v>0.0</v>
      </c>
      <c r="AO787" s="3">
        <v>0.0</v>
      </c>
      <c r="AP787" s="3">
        <v>0.0</v>
      </c>
      <c r="AQ787" s="3">
        <v>0.0</v>
      </c>
      <c r="AR787" s="3">
        <v>0.0</v>
      </c>
      <c r="AS787" s="3">
        <v>0.0</v>
      </c>
      <c r="AT787" s="3">
        <v>0.0</v>
      </c>
      <c r="AU787" s="3">
        <v>0.0</v>
      </c>
      <c r="AV787" s="3">
        <v>0.0</v>
      </c>
      <c r="AW787" s="3">
        <v>0.0</v>
      </c>
      <c r="AX787" s="3">
        <v>0.0</v>
      </c>
      <c r="AY787" s="3">
        <v>0.0</v>
      </c>
      <c r="AZ787" s="3">
        <v>0.0</v>
      </c>
      <c r="BA787" s="3">
        <v>0.0</v>
      </c>
      <c r="BB787" s="3">
        <v>0.0</v>
      </c>
      <c r="BC787" s="3">
        <v>0.0</v>
      </c>
      <c r="BD787" s="3">
        <v>0.0</v>
      </c>
      <c r="BE787" s="3">
        <v>0.0</v>
      </c>
      <c r="BF787" s="3">
        <v>0.0</v>
      </c>
      <c r="BG787" s="3">
        <v>8.0</v>
      </c>
      <c r="BH787" s="3">
        <v>0.0</v>
      </c>
      <c r="BI787" s="4"/>
      <c r="BJ787" s="5"/>
      <c r="BK787" s="3">
        <f t="shared" si="1"/>
        <v>-0.004815360079</v>
      </c>
      <c r="BL787" s="3">
        <v>100.0</v>
      </c>
      <c r="BM787" s="3">
        <f t="shared" si="2"/>
        <v>-0.004815360079</v>
      </c>
    </row>
    <row r="788">
      <c r="A788" s="6">
        <v>44244.0</v>
      </c>
      <c r="B788" s="3">
        <v>323.05</v>
      </c>
      <c r="C788" s="3">
        <v>326.15</v>
      </c>
      <c r="D788" s="3">
        <v>320.82</v>
      </c>
      <c r="E788" s="3">
        <v>324.47</v>
      </c>
      <c r="F788" s="3">
        <v>3.238457E7</v>
      </c>
      <c r="G788" s="3">
        <v>21.5</v>
      </c>
      <c r="H788" s="3">
        <v>1.0</v>
      </c>
      <c r="I788" s="3">
        <v>0.0</v>
      </c>
      <c r="J788" s="3">
        <v>1.0</v>
      </c>
      <c r="K788" s="3">
        <v>1.0</v>
      </c>
      <c r="L788" s="3">
        <v>1.0</v>
      </c>
      <c r="M788" s="3">
        <v>1.0</v>
      </c>
      <c r="N788" s="3">
        <v>1.0</v>
      </c>
      <c r="O788" s="3">
        <v>0.0</v>
      </c>
      <c r="P788" s="3">
        <v>1.0</v>
      </c>
      <c r="Q788" s="3">
        <v>1.0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0.0</v>
      </c>
      <c r="AJ788" s="3">
        <v>0.0</v>
      </c>
      <c r="AK788" s="3">
        <v>0.0</v>
      </c>
      <c r="AL788" s="3">
        <v>0.0</v>
      </c>
      <c r="AM788" s="3">
        <v>0.0</v>
      </c>
      <c r="AN788" s="3">
        <v>0.0</v>
      </c>
      <c r="AO788" s="3">
        <v>0.0</v>
      </c>
      <c r="AP788" s="3">
        <v>0.0</v>
      </c>
      <c r="AQ788" s="3">
        <v>0.0</v>
      </c>
      <c r="AR788" s="3">
        <v>0.0</v>
      </c>
      <c r="AS788" s="3">
        <v>0.0</v>
      </c>
      <c r="AT788" s="3">
        <v>0.0</v>
      </c>
      <c r="AU788" s="3">
        <v>0.0</v>
      </c>
      <c r="AV788" s="3">
        <v>0.0</v>
      </c>
      <c r="AW788" s="3">
        <v>0.0</v>
      </c>
      <c r="AX788" s="3">
        <v>0.0</v>
      </c>
      <c r="AY788" s="3">
        <v>0.0</v>
      </c>
      <c r="AZ788" s="3">
        <v>0.0</v>
      </c>
      <c r="BA788" s="3">
        <v>0.0</v>
      </c>
      <c r="BB788" s="3">
        <v>0.0</v>
      </c>
      <c r="BC788" s="3">
        <v>0.0</v>
      </c>
      <c r="BD788" s="3">
        <v>0.0</v>
      </c>
      <c r="BE788" s="3">
        <v>0.0</v>
      </c>
      <c r="BF788" s="3">
        <v>0.0</v>
      </c>
      <c r="BG788" s="3">
        <v>8.0</v>
      </c>
      <c r="BH788" s="3">
        <v>0.0</v>
      </c>
      <c r="BI788" s="4"/>
      <c r="BJ788" s="5"/>
      <c r="BK788" s="3">
        <f t="shared" si="1"/>
        <v>-0.004376367615</v>
      </c>
      <c r="BL788" s="3">
        <v>100.0</v>
      </c>
      <c r="BM788" s="3">
        <f t="shared" si="2"/>
        <v>-0.004376367615</v>
      </c>
    </row>
    <row r="789">
      <c r="A789" s="6">
        <v>44245.0</v>
      </c>
      <c r="B789" s="3">
        <v>320.88</v>
      </c>
      <c r="C789" s="3">
        <v>324.41</v>
      </c>
      <c r="D789" s="3">
        <v>319.06</v>
      </c>
      <c r="E789" s="3">
        <v>323.05</v>
      </c>
      <c r="F789" s="3">
        <v>3.3174548E7</v>
      </c>
      <c r="G789" s="3">
        <v>22.49</v>
      </c>
      <c r="H789" s="3">
        <v>1.0</v>
      </c>
      <c r="I789" s="3">
        <v>0.0</v>
      </c>
      <c r="J789" s="3">
        <v>1.0</v>
      </c>
      <c r="K789" s="3">
        <v>1.0</v>
      </c>
      <c r="L789" s="3">
        <v>1.0</v>
      </c>
      <c r="M789" s="3">
        <v>1.0</v>
      </c>
      <c r="N789" s="3">
        <v>1.0</v>
      </c>
      <c r="O789" s="3">
        <v>0.0</v>
      </c>
      <c r="P789" s="3">
        <v>1.0</v>
      </c>
      <c r="Q789" s="3">
        <v>1.0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3">
        <v>1.0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  <c r="AK789" s="3">
        <v>0.0</v>
      </c>
      <c r="AL789" s="3">
        <v>0.0</v>
      </c>
      <c r="AM789" s="3">
        <v>0.0</v>
      </c>
      <c r="AN789" s="3">
        <v>0.0</v>
      </c>
      <c r="AO789" s="3">
        <v>0.0</v>
      </c>
      <c r="AP789" s="3">
        <v>0.0</v>
      </c>
      <c r="AQ789" s="3">
        <v>0.0</v>
      </c>
      <c r="AR789" s="3">
        <v>0.0</v>
      </c>
      <c r="AS789" s="3">
        <v>0.0</v>
      </c>
      <c r="AT789" s="3">
        <v>0.0</v>
      </c>
      <c r="AU789" s="3">
        <v>0.0</v>
      </c>
      <c r="AV789" s="3">
        <v>0.0</v>
      </c>
      <c r="AW789" s="3">
        <v>0.0</v>
      </c>
      <c r="AX789" s="3">
        <v>0.0</v>
      </c>
      <c r="AY789" s="3">
        <v>0.0</v>
      </c>
      <c r="AZ789" s="3">
        <v>0.0</v>
      </c>
      <c r="BA789" s="3">
        <v>0.0</v>
      </c>
      <c r="BB789" s="3">
        <v>0.0</v>
      </c>
      <c r="BC789" s="3">
        <v>0.0</v>
      </c>
      <c r="BD789" s="3">
        <v>0.0</v>
      </c>
      <c r="BE789" s="3">
        <v>0.0</v>
      </c>
      <c r="BF789" s="3">
        <v>0.0</v>
      </c>
      <c r="BG789" s="3">
        <v>8.0</v>
      </c>
      <c r="BH789" s="3">
        <v>1.0</v>
      </c>
      <c r="BI789" s="4"/>
      <c r="BJ789" s="5"/>
      <c r="BK789" s="3">
        <f t="shared" si="1"/>
        <v>-0.004333694475</v>
      </c>
      <c r="BL789" s="3">
        <v>115.0</v>
      </c>
      <c r="BM789" s="3">
        <f t="shared" si="2"/>
        <v>-0.004983748646</v>
      </c>
    </row>
    <row r="790">
      <c r="A790" s="6">
        <v>44246.0</v>
      </c>
      <c r="B790" s="3">
        <v>324.41</v>
      </c>
      <c r="C790" s="3">
        <v>324.53</v>
      </c>
      <c r="D790" s="3">
        <v>320.63</v>
      </c>
      <c r="E790" s="3">
        <v>321.65</v>
      </c>
      <c r="F790" s="3">
        <v>4.029892E7</v>
      </c>
      <c r="G790" s="3">
        <v>22.05</v>
      </c>
      <c r="H790" s="3">
        <v>1.0</v>
      </c>
      <c r="I790" s="3">
        <v>0.0</v>
      </c>
      <c r="J790" s="3">
        <v>1.0</v>
      </c>
      <c r="K790" s="3">
        <v>1.0</v>
      </c>
      <c r="L790" s="3">
        <v>1.0</v>
      </c>
      <c r="M790" s="3">
        <v>1.0</v>
      </c>
      <c r="N790" s="3">
        <v>1.0</v>
      </c>
      <c r="O790" s="3">
        <v>0.0</v>
      </c>
      <c r="P790" s="3">
        <v>1.0</v>
      </c>
      <c r="Q790" s="3">
        <v>1.0</v>
      </c>
      <c r="R790" s="3">
        <v>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  <c r="AB790" s="3">
        <v>0.0</v>
      </c>
      <c r="AC790" s="3">
        <v>0.0</v>
      </c>
      <c r="AD790" s="3">
        <v>1.0</v>
      </c>
      <c r="AE790" s="3">
        <v>0.0</v>
      </c>
      <c r="AF790" s="3">
        <v>0.0</v>
      </c>
      <c r="AG790" s="3">
        <v>0.0</v>
      </c>
      <c r="AH790" s="3">
        <v>0.0</v>
      </c>
      <c r="AI790" s="3">
        <v>0.0</v>
      </c>
      <c r="AJ790" s="3">
        <v>0.0</v>
      </c>
      <c r="AK790" s="3">
        <v>0.0</v>
      </c>
      <c r="AL790" s="3">
        <v>0.0</v>
      </c>
      <c r="AM790" s="3">
        <v>0.0</v>
      </c>
      <c r="AN790" s="3">
        <v>0.0</v>
      </c>
      <c r="AO790" s="3">
        <v>0.0</v>
      </c>
      <c r="AP790" s="3">
        <v>0.0</v>
      </c>
      <c r="AQ790" s="3">
        <v>0.0</v>
      </c>
      <c r="AR790" s="3">
        <v>0.0</v>
      </c>
      <c r="AS790" s="3">
        <v>0.0</v>
      </c>
      <c r="AT790" s="3">
        <v>0.0</v>
      </c>
      <c r="AU790" s="3">
        <v>1.0</v>
      </c>
      <c r="AV790" s="3">
        <v>0.0</v>
      </c>
      <c r="AW790" s="3">
        <v>0.0</v>
      </c>
      <c r="AX790" s="3">
        <v>1.0</v>
      </c>
      <c r="AY790" s="3">
        <v>0.0</v>
      </c>
      <c r="AZ790" s="3">
        <v>0.0</v>
      </c>
      <c r="BA790" s="3">
        <v>1.0</v>
      </c>
      <c r="BB790" s="3">
        <v>0.0</v>
      </c>
      <c r="BC790" s="3">
        <v>0.0</v>
      </c>
      <c r="BD790" s="3">
        <v>0.0</v>
      </c>
      <c r="BE790" s="3">
        <v>0.0</v>
      </c>
      <c r="BF790" s="3">
        <v>0.0</v>
      </c>
      <c r="BG790" s="3">
        <v>8.0</v>
      </c>
      <c r="BH790" s="3">
        <v>4.0</v>
      </c>
      <c r="BI790" s="4"/>
      <c r="BJ790" s="5"/>
      <c r="BK790" s="3">
        <f t="shared" si="1"/>
        <v>-0.0259288046</v>
      </c>
      <c r="BL790" s="3">
        <v>150.0</v>
      </c>
      <c r="BM790" s="3">
        <f t="shared" si="2"/>
        <v>-0.0388932069</v>
      </c>
    </row>
    <row r="791">
      <c r="A791" s="6">
        <v>44249.0</v>
      </c>
      <c r="B791" s="3">
        <v>317.25</v>
      </c>
      <c r="C791" s="3">
        <v>318.52</v>
      </c>
      <c r="D791" s="3">
        <v>313.1</v>
      </c>
      <c r="E791" s="3">
        <v>313.31</v>
      </c>
      <c r="F791" s="3">
        <v>4.863424E7</v>
      </c>
      <c r="G791" s="3">
        <v>23.45</v>
      </c>
      <c r="H791" s="3">
        <v>1.0</v>
      </c>
      <c r="I791" s="3">
        <v>0.0</v>
      </c>
      <c r="J791" s="3">
        <v>1.0</v>
      </c>
      <c r="K791" s="3">
        <v>1.0</v>
      </c>
      <c r="L791" s="3">
        <v>1.0</v>
      </c>
      <c r="M791" s="3">
        <v>1.0</v>
      </c>
      <c r="N791" s="3">
        <v>1.0</v>
      </c>
      <c r="O791" s="3">
        <v>0.0</v>
      </c>
      <c r="P791" s="3">
        <v>1.0</v>
      </c>
      <c r="Q791" s="3">
        <v>1.0</v>
      </c>
      <c r="R791" s="3">
        <v>1.0</v>
      </c>
      <c r="S791" s="3">
        <v>1.0</v>
      </c>
      <c r="T791" s="3">
        <v>0.0</v>
      </c>
      <c r="U791" s="3">
        <v>0.0</v>
      </c>
      <c r="V791" s="3">
        <v>0.0</v>
      </c>
      <c r="W791" s="3">
        <v>0.0</v>
      </c>
      <c r="X791" s="3">
        <v>1.0</v>
      </c>
      <c r="Y791" s="3">
        <v>0.0</v>
      </c>
      <c r="Z791" s="3">
        <v>0.0</v>
      </c>
      <c r="AA791" s="3">
        <v>0.0</v>
      </c>
      <c r="AB791" s="3">
        <v>0.0</v>
      </c>
      <c r="AC791" s="3">
        <v>1.0</v>
      </c>
      <c r="AD791" s="3">
        <v>1.0</v>
      </c>
      <c r="AE791" s="3">
        <v>0.0</v>
      </c>
      <c r="AF791" s="3">
        <v>0.0</v>
      </c>
      <c r="AG791" s="3">
        <v>1.0</v>
      </c>
      <c r="AH791" s="3">
        <v>0.0</v>
      </c>
      <c r="AI791" s="3">
        <v>0.0</v>
      </c>
      <c r="AJ791" s="3">
        <v>1.0</v>
      </c>
      <c r="AK791" s="3">
        <v>1.0</v>
      </c>
      <c r="AL791" s="3">
        <v>1.0</v>
      </c>
      <c r="AM791" s="3">
        <v>0.0</v>
      </c>
      <c r="AN791" s="3">
        <v>1.0</v>
      </c>
      <c r="AO791" s="3">
        <v>0.0</v>
      </c>
      <c r="AP791" s="3">
        <v>0.0</v>
      </c>
      <c r="AQ791" s="3">
        <v>0.0</v>
      </c>
      <c r="AR791" s="3">
        <v>0.0</v>
      </c>
      <c r="AS791" s="3">
        <v>0.0</v>
      </c>
      <c r="AT791" s="3">
        <v>0.0</v>
      </c>
      <c r="AU791" s="3">
        <v>1.0</v>
      </c>
      <c r="AV791" s="3">
        <v>0.0</v>
      </c>
      <c r="AW791" s="3">
        <v>1.0</v>
      </c>
      <c r="AX791" s="3">
        <v>1.0</v>
      </c>
      <c r="AY791" s="3">
        <v>1.0</v>
      </c>
      <c r="AZ791" s="3">
        <v>0.0</v>
      </c>
      <c r="BA791" s="3">
        <v>1.0</v>
      </c>
      <c r="BB791" s="3">
        <v>0.0</v>
      </c>
      <c r="BC791" s="3">
        <v>0.0</v>
      </c>
      <c r="BD791" s="3">
        <v>0.0</v>
      </c>
      <c r="BE791" s="3">
        <v>0.0</v>
      </c>
      <c r="BF791" s="3">
        <v>0.0</v>
      </c>
      <c r="BG791" s="3">
        <v>8.0</v>
      </c>
      <c r="BH791" s="3">
        <v>15.0</v>
      </c>
      <c r="BI791" s="4"/>
      <c r="BJ791" s="5"/>
      <c r="BK791" s="3">
        <f t="shared" si="1"/>
        <v>-0.00296830615</v>
      </c>
      <c r="BL791" s="3">
        <v>150.0</v>
      </c>
      <c r="BM791" s="3">
        <f t="shared" si="2"/>
        <v>-0.004452459226</v>
      </c>
    </row>
    <row r="792">
      <c r="A792" s="6">
        <v>44250.0</v>
      </c>
      <c r="B792" s="3">
        <v>308.02</v>
      </c>
      <c r="C792" s="3">
        <v>314.05</v>
      </c>
      <c r="D792" s="3">
        <v>302.19</v>
      </c>
      <c r="E792" s="3">
        <v>312.38</v>
      </c>
      <c r="F792" s="3">
        <v>1.0007604E8</v>
      </c>
      <c r="G792" s="3">
        <v>23.11</v>
      </c>
      <c r="H792" s="3">
        <v>1.0</v>
      </c>
      <c r="I792" s="3">
        <v>0.0</v>
      </c>
      <c r="J792" s="3">
        <v>1.0</v>
      </c>
      <c r="K792" s="3">
        <v>1.0</v>
      </c>
      <c r="L792" s="3">
        <v>1.0</v>
      </c>
      <c r="M792" s="3">
        <v>1.0</v>
      </c>
      <c r="N792" s="3">
        <v>1.0</v>
      </c>
      <c r="O792" s="3">
        <v>0.0</v>
      </c>
      <c r="P792" s="3">
        <v>1.0</v>
      </c>
      <c r="Q792" s="3">
        <v>1.0</v>
      </c>
      <c r="R792" s="3">
        <v>1.0</v>
      </c>
      <c r="S792" s="3">
        <v>1.0</v>
      </c>
      <c r="T792" s="3">
        <v>1.0</v>
      </c>
      <c r="U792" s="3">
        <v>0.0</v>
      </c>
      <c r="V792" s="3">
        <v>1.0</v>
      </c>
      <c r="W792" s="3">
        <v>0.0</v>
      </c>
      <c r="X792" s="3">
        <v>1.0</v>
      </c>
      <c r="Y792" s="3">
        <v>0.0</v>
      </c>
      <c r="Z792" s="3">
        <v>0.0</v>
      </c>
      <c r="AA792" s="3">
        <v>1.0</v>
      </c>
      <c r="AB792" s="3">
        <v>0.0</v>
      </c>
      <c r="AC792" s="3">
        <v>1.0</v>
      </c>
      <c r="AD792" s="3">
        <v>1.0</v>
      </c>
      <c r="AE792" s="3">
        <v>0.0</v>
      </c>
      <c r="AF792" s="3">
        <v>0.0</v>
      </c>
      <c r="AG792" s="3">
        <v>1.0</v>
      </c>
      <c r="AH792" s="3">
        <v>0.0</v>
      </c>
      <c r="AI792" s="3">
        <v>0.0</v>
      </c>
      <c r="AJ792" s="3">
        <v>1.0</v>
      </c>
      <c r="AK792" s="3">
        <v>1.0</v>
      </c>
      <c r="AL792" s="3">
        <v>1.0</v>
      </c>
      <c r="AM792" s="3">
        <v>0.0</v>
      </c>
      <c r="AN792" s="3">
        <v>1.0</v>
      </c>
      <c r="AO792" s="3">
        <v>0.0</v>
      </c>
      <c r="AP792" s="3">
        <v>0.0</v>
      </c>
      <c r="AQ792" s="3">
        <v>0.0</v>
      </c>
      <c r="AR792" s="3">
        <v>0.0</v>
      </c>
      <c r="AS792" s="3">
        <v>0.0</v>
      </c>
      <c r="AT792" s="3">
        <v>0.0</v>
      </c>
      <c r="AU792" s="3">
        <v>1.0</v>
      </c>
      <c r="AV792" s="3">
        <v>0.0</v>
      </c>
      <c r="AW792" s="3">
        <v>1.0</v>
      </c>
      <c r="AX792" s="3">
        <v>1.0</v>
      </c>
      <c r="AY792" s="3">
        <v>1.0</v>
      </c>
      <c r="AZ792" s="3">
        <v>0.0</v>
      </c>
      <c r="BA792" s="3">
        <v>1.0</v>
      </c>
      <c r="BB792" s="3">
        <v>0.0</v>
      </c>
      <c r="BC792" s="3">
        <v>0.0</v>
      </c>
      <c r="BD792" s="3">
        <v>0.0</v>
      </c>
      <c r="BE792" s="3">
        <v>0.0</v>
      </c>
      <c r="BF792" s="3">
        <v>0.0</v>
      </c>
      <c r="BG792" s="3">
        <v>8.0</v>
      </c>
      <c r="BH792" s="3">
        <v>18.0</v>
      </c>
      <c r="BI792" s="4"/>
      <c r="BJ792" s="5"/>
      <c r="BK792" s="3">
        <f t="shared" si="1"/>
        <v>0.008227159229</v>
      </c>
      <c r="BL792" s="3">
        <v>150.0</v>
      </c>
      <c r="BM792" s="3">
        <f t="shared" si="2"/>
        <v>0.01234073884</v>
      </c>
    </row>
    <row r="793">
      <c r="A793" s="6">
        <v>44251.0</v>
      </c>
      <c r="B793" s="3">
        <v>309.71</v>
      </c>
      <c r="C793" s="3">
        <v>315.26</v>
      </c>
      <c r="D793" s="3">
        <v>307.01</v>
      </c>
      <c r="E793" s="3">
        <v>314.95</v>
      </c>
      <c r="F793" s="3">
        <v>5.9902684E7</v>
      </c>
      <c r="G793" s="3">
        <v>21.34</v>
      </c>
      <c r="H793" s="3">
        <v>1.0</v>
      </c>
      <c r="I793" s="3">
        <v>0.0</v>
      </c>
      <c r="J793" s="3">
        <v>1.0</v>
      </c>
      <c r="K793" s="3">
        <v>1.0</v>
      </c>
      <c r="L793" s="3">
        <v>1.0</v>
      </c>
      <c r="M793" s="3">
        <v>1.0</v>
      </c>
      <c r="N793" s="3">
        <v>1.0</v>
      </c>
      <c r="O793" s="3">
        <v>0.0</v>
      </c>
      <c r="P793" s="3">
        <v>1.0</v>
      </c>
      <c r="Q793" s="3">
        <v>1.0</v>
      </c>
      <c r="R793" s="3">
        <v>0.0</v>
      </c>
      <c r="S793" s="3">
        <v>1.0</v>
      </c>
      <c r="T793" s="3">
        <v>1.0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0.0</v>
      </c>
      <c r="AJ793" s="3">
        <v>0.0</v>
      </c>
      <c r="AK793" s="3">
        <v>0.0</v>
      </c>
      <c r="AL793" s="3">
        <v>0.0</v>
      </c>
      <c r="AM793" s="3">
        <v>0.0</v>
      </c>
      <c r="AN793" s="3">
        <v>0.0</v>
      </c>
      <c r="AO793" s="3">
        <v>0.0</v>
      </c>
      <c r="AP793" s="3">
        <v>0.0</v>
      </c>
      <c r="AQ793" s="3">
        <v>0.0</v>
      </c>
      <c r="AR793" s="3">
        <v>0.0</v>
      </c>
      <c r="AS793" s="3">
        <v>0.0</v>
      </c>
      <c r="AT793" s="3">
        <v>0.0</v>
      </c>
      <c r="AU793" s="3">
        <v>1.0</v>
      </c>
      <c r="AV793" s="3">
        <v>0.0</v>
      </c>
      <c r="AW793" s="3">
        <v>0.0</v>
      </c>
      <c r="AX793" s="3">
        <v>0.0</v>
      </c>
      <c r="AY793" s="3">
        <v>0.0</v>
      </c>
      <c r="AZ793" s="3">
        <v>0.0</v>
      </c>
      <c r="BA793" s="3">
        <v>0.0</v>
      </c>
      <c r="BB793" s="3">
        <v>0.0</v>
      </c>
      <c r="BC793" s="3">
        <v>0.0</v>
      </c>
      <c r="BD793" s="3">
        <v>0.0</v>
      </c>
      <c r="BE793" s="3">
        <v>0.0</v>
      </c>
      <c r="BF793" s="3">
        <v>0.0</v>
      </c>
      <c r="BG793" s="3">
        <v>8.0</v>
      </c>
      <c r="BH793" s="3">
        <v>3.0</v>
      </c>
      <c r="BI793" s="4"/>
      <c r="BJ793" s="5"/>
      <c r="BK793" s="3">
        <f t="shared" si="1"/>
        <v>-0.03486267662</v>
      </c>
      <c r="BL793" s="3">
        <v>150.0</v>
      </c>
      <c r="BM793" s="3">
        <f t="shared" si="2"/>
        <v>-0.05229401492</v>
      </c>
    </row>
    <row r="794">
      <c r="A794" s="6">
        <v>44252.0</v>
      </c>
      <c r="B794" s="3">
        <v>312.29</v>
      </c>
      <c r="C794" s="3">
        <v>314.85</v>
      </c>
      <c r="D794" s="3">
        <v>302.43</v>
      </c>
      <c r="E794" s="3">
        <v>303.97</v>
      </c>
      <c r="F794" s="3">
        <v>1.1339384E8</v>
      </c>
      <c r="G794" s="3">
        <v>28.89</v>
      </c>
      <c r="H794" s="3">
        <v>1.0</v>
      </c>
      <c r="I794" s="3">
        <v>0.0</v>
      </c>
      <c r="J794" s="3">
        <v>1.0</v>
      </c>
      <c r="K794" s="3">
        <v>1.0</v>
      </c>
      <c r="L794" s="3">
        <v>1.0</v>
      </c>
      <c r="M794" s="3">
        <v>1.0</v>
      </c>
      <c r="N794" s="3">
        <v>1.0</v>
      </c>
      <c r="O794" s="3">
        <v>0.0</v>
      </c>
      <c r="P794" s="3">
        <v>1.0</v>
      </c>
      <c r="Q794" s="3">
        <v>1.0</v>
      </c>
      <c r="R794" s="3">
        <v>0.0</v>
      </c>
      <c r="S794" s="3">
        <v>1.0</v>
      </c>
      <c r="T794" s="3">
        <v>1.0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1.0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1.0</v>
      </c>
      <c r="AH794" s="3">
        <v>0.0</v>
      </c>
      <c r="AI794" s="3">
        <v>0.0</v>
      </c>
      <c r="AJ794" s="3">
        <v>0.0</v>
      </c>
      <c r="AK794" s="3">
        <v>0.0</v>
      </c>
      <c r="AL794" s="3">
        <v>0.0</v>
      </c>
      <c r="AM794" s="3">
        <v>0.0</v>
      </c>
      <c r="AN794" s="3">
        <v>0.0</v>
      </c>
      <c r="AO794" s="3">
        <v>0.0</v>
      </c>
      <c r="AP794" s="3">
        <v>0.0</v>
      </c>
      <c r="AQ794" s="3">
        <v>0.0</v>
      </c>
      <c r="AR794" s="3">
        <v>0.0</v>
      </c>
      <c r="AS794" s="3">
        <v>1.0</v>
      </c>
      <c r="AT794" s="3">
        <v>1.0</v>
      </c>
      <c r="AU794" s="3">
        <v>1.0</v>
      </c>
      <c r="AV794" s="3">
        <v>0.0</v>
      </c>
      <c r="AW794" s="3">
        <v>0.0</v>
      </c>
      <c r="AX794" s="3">
        <v>1.0</v>
      </c>
      <c r="AY794" s="3">
        <v>0.0</v>
      </c>
      <c r="AZ794" s="3">
        <v>0.0</v>
      </c>
      <c r="BA794" s="3">
        <v>0.0</v>
      </c>
      <c r="BB794" s="3">
        <v>0.0</v>
      </c>
      <c r="BC794" s="3">
        <v>0.0</v>
      </c>
      <c r="BD794" s="3">
        <v>0.0</v>
      </c>
      <c r="BE794" s="3">
        <v>0.0</v>
      </c>
      <c r="BF794" s="3">
        <v>0.0</v>
      </c>
      <c r="BG794" s="3">
        <v>8.0</v>
      </c>
      <c r="BH794" s="3">
        <v>8.0</v>
      </c>
      <c r="BI794" s="4"/>
      <c r="BJ794" s="5"/>
      <c r="BK794" s="3">
        <f t="shared" si="1"/>
        <v>0.004178043886</v>
      </c>
      <c r="BL794" s="3">
        <v>150.0</v>
      </c>
      <c r="BM794" s="3">
        <f t="shared" si="2"/>
        <v>0.006267065829</v>
      </c>
    </row>
    <row r="795">
      <c r="A795" s="6">
        <v>44253.0</v>
      </c>
      <c r="B795" s="3">
        <v>306.91</v>
      </c>
      <c r="C795" s="3">
        <v>310.07</v>
      </c>
      <c r="D795" s="3">
        <v>302.08</v>
      </c>
      <c r="E795" s="3">
        <v>305.24</v>
      </c>
      <c r="F795" s="3">
        <v>1.07792464E8</v>
      </c>
      <c r="G795" s="3">
        <v>27.95</v>
      </c>
      <c r="H795" s="3">
        <v>1.0</v>
      </c>
      <c r="I795" s="3">
        <v>0.0</v>
      </c>
      <c r="J795" s="3">
        <v>1.0</v>
      </c>
      <c r="K795" s="3">
        <v>1.0</v>
      </c>
      <c r="L795" s="3">
        <v>1.0</v>
      </c>
      <c r="M795" s="3">
        <v>1.0</v>
      </c>
      <c r="N795" s="3">
        <v>1.0</v>
      </c>
      <c r="O795" s="3">
        <v>0.0</v>
      </c>
      <c r="P795" s="3">
        <v>1.0</v>
      </c>
      <c r="Q795" s="3">
        <v>1.0</v>
      </c>
      <c r="R795" s="3">
        <v>0.0</v>
      </c>
      <c r="S795" s="3">
        <v>1.0</v>
      </c>
      <c r="T795" s="3">
        <v>1.0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1.0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1.0</v>
      </c>
      <c r="AH795" s="3">
        <v>0.0</v>
      </c>
      <c r="AI795" s="3">
        <v>0.0</v>
      </c>
      <c r="AJ795" s="3">
        <v>0.0</v>
      </c>
      <c r="AK795" s="3">
        <v>0.0</v>
      </c>
      <c r="AL795" s="3">
        <v>0.0</v>
      </c>
      <c r="AM795" s="3">
        <v>0.0</v>
      </c>
      <c r="AN795" s="3">
        <v>0.0</v>
      </c>
      <c r="AO795" s="3">
        <v>0.0</v>
      </c>
      <c r="AP795" s="3">
        <v>0.0</v>
      </c>
      <c r="AQ795" s="3">
        <v>0.0</v>
      </c>
      <c r="AR795" s="3">
        <v>0.0</v>
      </c>
      <c r="AS795" s="3">
        <v>1.0</v>
      </c>
      <c r="AT795" s="3">
        <v>1.0</v>
      </c>
      <c r="AU795" s="3">
        <v>1.0</v>
      </c>
      <c r="AV795" s="3">
        <v>0.0</v>
      </c>
      <c r="AW795" s="3">
        <v>0.0</v>
      </c>
      <c r="AX795" s="3">
        <v>1.0</v>
      </c>
      <c r="AY795" s="3">
        <v>0.0</v>
      </c>
      <c r="AZ795" s="3">
        <v>0.0</v>
      </c>
      <c r="BA795" s="3">
        <v>0.0</v>
      </c>
      <c r="BB795" s="3">
        <v>0.0</v>
      </c>
      <c r="BC795" s="3">
        <v>0.0</v>
      </c>
      <c r="BD795" s="3">
        <v>0.0</v>
      </c>
      <c r="BE795" s="3">
        <v>0.0</v>
      </c>
      <c r="BF795" s="3">
        <v>0.0</v>
      </c>
      <c r="BG795" s="3">
        <v>8.0</v>
      </c>
      <c r="BH795" s="3">
        <v>8.0</v>
      </c>
      <c r="BI795" s="4"/>
      <c r="BJ795" s="5"/>
      <c r="BK795" s="3">
        <f t="shared" si="1"/>
        <v>0.03010745643</v>
      </c>
      <c r="BL795" s="3">
        <v>150.0</v>
      </c>
      <c r="BM795" s="3">
        <f t="shared" si="2"/>
        <v>0.04516118464</v>
      </c>
    </row>
    <row r="796">
      <c r="A796" s="6">
        <v>44256.0</v>
      </c>
      <c r="B796" s="3">
        <v>310.23</v>
      </c>
      <c r="C796" s="3">
        <v>314.77</v>
      </c>
      <c r="D796" s="3">
        <v>308.93</v>
      </c>
      <c r="E796" s="3">
        <v>314.43</v>
      </c>
      <c r="F796" s="3">
        <v>5.0594748E7</v>
      </c>
      <c r="G796" s="3">
        <v>23.35</v>
      </c>
      <c r="H796" s="3">
        <v>1.0</v>
      </c>
      <c r="I796" s="3">
        <v>0.0</v>
      </c>
      <c r="J796" s="3">
        <v>1.0</v>
      </c>
      <c r="K796" s="3">
        <v>1.0</v>
      </c>
      <c r="L796" s="3">
        <v>1.0</v>
      </c>
      <c r="M796" s="3">
        <v>1.0</v>
      </c>
      <c r="N796" s="3">
        <v>1.0</v>
      </c>
      <c r="O796" s="3">
        <v>0.0</v>
      </c>
      <c r="P796" s="3">
        <v>1.0</v>
      </c>
      <c r="Q796" s="3">
        <v>1.0</v>
      </c>
      <c r="R796" s="3">
        <v>0.0</v>
      </c>
      <c r="S796" s="3">
        <v>1.0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  <c r="AK796" s="3">
        <v>0.0</v>
      </c>
      <c r="AL796" s="3">
        <v>0.0</v>
      </c>
      <c r="AM796" s="3">
        <v>0.0</v>
      </c>
      <c r="AN796" s="3">
        <v>0.0</v>
      </c>
      <c r="AO796" s="3">
        <v>0.0</v>
      </c>
      <c r="AP796" s="3">
        <v>0.0</v>
      </c>
      <c r="AQ796" s="3">
        <v>0.0</v>
      </c>
      <c r="AR796" s="3">
        <v>0.0</v>
      </c>
      <c r="AS796" s="3">
        <v>1.0</v>
      </c>
      <c r="AT796" s="3">
        <v>0.0</v>
      </c>
      <c r="AU796" s="3">
        <v>0.0</v>
      </c>
      <c r="AV796" s="3">
        <v>0.0</v>
      </c>
      <c r="AW796" s="3">
        <v>0.0</v>
      </c>
      <c r="AX796" s="3">
        <v>0.0</v>
      </c>
      <c r="AY796" s="3">
        <v>0.0</v>
      </c>
      <c r="AZ796" s="3">
        <v>0.0</v>
      </c>
      <c r="BA796" s="3">
        <v>0.0</v>
      </c>
      <c r="BB796" s="3">
        <v>0.0</v>
      </c>
      <c r="BC796" s="3">
        <v>0.0</v>
      </c>
      <c r="BD796" s="3">
        <v>0.0</v>
      </c>
      <c r="BE796" s="3">
        <v>0.0</v>
      </c>
      <c r="BF796" s="3">
        <v>0.0</v>
      </c>
      <c r="BG796" s="3">
        <v>8.0</v>
      </c>
      <c r="BH796" s="3">
        <v>2.0</v>
      </c>
      <c r="BI796" s="4"/>
      <c r="BJ796" s="5"/>
      <c r="BK796" s="3">
        <f t="shared" si="1"/>
        <v>-0.01606080845</v>
      </c>
      <c r="BL796" s="3">
        <v>100.0</v>
      </c>
      <c r="BM796" s="3">
        <f t="shared" si="2"/>
        <v>-0.01606080845</v>
      </c>
    </row>
    <row r="797">
      <c r="A797" s="6">
        <v>44257.0</v>
      </c>
      <c r="B797" s="3">
        <v>315.07</v>
      </c>
      <c r="C797" s="3">
        <v>315.15</v>
      </c>
      <c r="D797" s="3">
        <v>309.13</v>
      </c>
      <c r="E797" s="3">
        <v>309.38</v>
      </c>
      <c r="F797" s="3">
        <v>4.9779768E7</v>
      </c>
      <c r="G797" s="3">
        <v>24.1</v>
      </c>
      <c r="H797" s="3">
        <v>1.0</v>
      </c>
      <c r="I797" s="3">
        <v>0.0</v>
      </c>
      <c r="J797" s="3">
        <v>1.0</v>
      </c>
      <c r="K797" s="3">
        <v>1.0</v>
      </c>
      <c r="L797" s="3">
        <v>1.0</v>
      </c>
      <c r="M797" s="3">
        <v>1.0</v>
      </c>
      <c r="N797" s="3">
        <v>0.0</v>
      </c>
      <c r="O797" s="3">
        <v>0.0</v>
      </c>
      <c r="P797" s="3">
        <v>1.0</v>
      </c>
      <c r="Q797" s="3">
        <v>1.0</v>
      </c>
      <c r="R797" s="3">
        <v>0.0</v>
      </c>
      <c r="S797" s="3">
        <v>1.0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F797" s="3">
        <v>1.0</v>
      </c>
      <c r="AG797" s="3">
        <v>1.0</v>
      </c>
      <c r="AH797" s="3">
        <v>0.0</v>
      </c>
      <c r="AI797" s="3">
        <v>0.0</v>
      </c>
      <c r="AJ797" s="3">
        <v>0.0</v>
      </c>
      <c r="AK797" s="3">
        <v>0.0</v>
      </c>
      <c r="AL797" s="3">
        <v>0.0</v>
      </c>
      <c r="AM797" s="3">
        <v>0.0</v>
      </c>
      <c r="AN797" s="3">
        <v>1.0</v>
      </c>
      <c r="AO797" s="3">
        <v>0.0</v>
      </c>
      <c r="AP797" s="3">
        <v>0.0</v>
      </c>
      <c r="AQ797" s="3">
        <v>0.0</v>
      </c>
      <c r="AR797" s="3">
        <v>0.0</v>
      </c>
      <c r="AS797" s="3">
        <v>1.0</v>
      </c>
      <c r="AT797" s="3">
        <v>0.0</v>
      </c>
      <c r="AU797" s="3">
        <v>0.0</v>
      </c>
      <c r="AV797" s="3">
        <v>0.0</v>
      </c>
      <c r="AW797" s="3">
        <v>0.0</v>
      </c>
      <c r="AX797" s="3">
        <v>0.0</v>
      </c>
      <c r="AY797" s="3">
        <v>0.0</v>
      </c>
      <c r="AZ797" s="3">
        <v>0.0</v>
      </c>
      <c r="BA797" s="3">
        <v>0.0</v>
      </c>
      <c r="BB797" s="3">
        <v>0.0</v>
      </c>
      <c r="BC797" s="3">
        <v>0.0</v>
      </c>
      <c r="BD797" s="3">
        <v>0.0</v>
      </c>
      <c r="BE797" s="3">
        <v>0.0</v>
      </c>
      <c r="BF797" s="3">
        <v>0.0</v>
      </c>
      <c r="BG797" s="3">
        <v>7.0</v>
      </c>
      <c r="BH797" s="3">
        <v>5.0</v>
      </c>
      <c r="BI797" s="4"/>
      <c r="BJ797" s="5"/>
      <c r="BK797" s="3">
        <f t="shared" si="1"/>
        <v>-0.02902579352</v>
      </c>
      <c r="BL797" s="3">
        <v>100.0</v>
      </c>
      <c r="BM797" s="3">
        <f t="shared" si="2"/>
        <v>-0.02902579352</v>
      </c>
    </row>
    <row r="798">
      <c r="A798" s="6">
        <v>44258.0</v>
      </c>
      <c r="B798" s="3">
        <v>308.29</v>
      </c>
      <c r="C798" s="3">
        <v>309.23</v>
      </c>
      <c r="D798" s="3">
        <v>300.35</v>
      </c>
      <c r="E798" s="3">
        <v>300.4</v>
      </c>
      <c r="F798" s="3">
        <v>8.8816304E7</v>
      </c>
      <c r="G798" s="3">
        <v>26.67</v>
      </c>
      <c r="H798" s="3">
        <v>1.0</v>
      </c>
      <c r="I798" s="3">
        <v>0.0</v>
      </c>
      <c r="J798" s="3">
        <v>1.0</v>
      </c>
      <c r="K798" s="3">
        <v>1.0</v>
      </c>
      <c r="L798" s="3">
        <v>1.0</v>
      </c>
      <c r="M798" s="3">
        <v>1.0</v>
      </c>
      <c r="N798" s="3">
        <v>0.0</v>
      </c>
      <c r="O798" s="3">
        <v>0.0</v>
      </c>
      <c r="P798" s="3">
        <v>1.0</v>
      </c>
      <c r="Q798" s="3">
        <v>1.0</v>
      </c>
      <c r="R798" s="3">
        <v>0.0</v>
      </c>
      <c r="S798" s="3">
        <v>1.0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1.0</v>
      </c>
      <c r="AF798" s="3">
        <v>1.0</v>
      </c>
      <c r="AG798" s="3">
        <v>1.0</v>
      </c>
      <c r="AH798" s="3">
        <v>0.0</v>
      </c>
      <c r="AI798" s="3">
        <v>0.0</v>
      </c>
      <c r="AJ798" s="3">
        <v>0.0</v>
      </c>
      <c r="AK798" s="3">
        <v>0.0</v>
      </c>
      <c r="AL798" s="3">
        <v>0.0</v>
      </c>
      <c r="AM798" s="3">
        <v>0.0</v>
      </c>
      <c r="AN798" s="3">
        <v>1.0</v>
      </c>
      <c r="AO798" s="3">
        <v>0.0</v>
      </c>
      <c r="AP798" s="3">
        <v>0.0</v>
      </c>
      <c r="AQ798" s="3">
        <v>1.0</v>
      </c>
      <c r="AR798" s="3">
        <v>0.0</v>
      </c>
      <c r="AS798" s="3">
        <v>1.0</v>
      </c>
      <c r="AT798" s="3">
        <v>0.0</v>
      </c>
      <c r="AU798" s="3">
        <v>1.0</v>
      </c>
      <c r="AV798" s="3">
        <v>0.0</v>
      </c>
      <c r="AW798" s="3">
        <v>0.0</v>
      </c>
      <c r="AX798" s="3">
        <v>0.0</v>
      </c>
      <c r="AY798" s="3">
        <v>0.0</v>
      </c>
      <c r="AZ798" s="3">
        <v>0.0</v>
      </c>
      <c r="BA798" s="3">
        <v>0.0</v>
      </c>
      <c r="BB798" s="3">
        <v>0.0</v>
      </c>
      <c r="BC798" s="3">
        <v>0.0</v>
      </c>
      <c r="BD798" s="3">
        <v>0.0</v>
      </c>
      <c r="BE798" s="3">
        <v>0.0</v>
      </c>
      <c r="BF798" s="3">
        <v>0.0</v>
      </c>
      <c r="BG798" s="3">
        <v>7.0</v>
      </c>
      <c r="BH798" s="3">
        <v>8.0</v>
      </c>
      <c r="BI798" s="4"/>
      <c r="BJ798" s="5"/>
      <c r="BK798" s="3">
        <f t="shared" si="1"/>
        <v>-0.0163448735</v>
      </c>
      <c r="BL798" s="3">
        <v>150.0</v>
      </c>
      <c r="BM798" s="3">
        <f t="shared" si="2"/>
        <v>-0.02451731025</v>
      </c>
    </row>
    <row r="799">
      <c r="A799" s="6">
        <v>44259.0</v>
      </c>
      <c r="B799" s="3">
        <v>300.04</v>
      </c>
      <c r="C799" s="3">
        <v>303.2</v>
      </c>
      <c r="D799" s="3">
        <v>291.61</v>
      </c>
      <c r="E799" s="3">
        <v>295.49</v>
      </c>
      <c r="F799" s="3">
        <v>1.4318656E8</v>
      </c>
      <c r="G799" s="3">
        <v>28.57</v>
      </c>
      <c r="H799" s="3">
        <v>1.0</v>
      </c>
      <c r="I799" s="3">
        <v>0.0</v>
      </c>
      <c r="J799" s="3">
        <v>1.0</v>
      </c>
      <c r="K799" s="3">
        <v>1.0</v>
      </c>
      <c r="L799" s="3">
        <v>1.0</v>
      </c>
      <c r="M799" s="3">
        <v>1.0</v>
      </c>
      <c r="N799" s="3">
        <v>0.0</v>
      </c>
      <c r="O799" s="3">
        <v>0.0</v>
      </c>
      <c r="P799" s="3">
        <v>1.0</v>
      </c>
      <c r="Q799" s="3">
        <v>1.0</v>
      </c>
      <c r="R799" s="3">
        <v>0.0</v>
      </c>
      <c r="S799" s="3">
        <v>1.0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1.0</v>
      </c>
      <c r="AB799" s="3">
        <v>0.0</v>
      </c>
      <c r="AC799" s="3">
        <v>0.0</v>
      </c>
      <c r="AD799" s="3">
        <v>0.0</v>
      </c>
      <c r="AE799" s="3">
        <v>1.0</v>
      </c>
      <c r="AF799" s="3">
        <v>1.0</v>
      </c>
      <c r="AG799" s="3">
        <v>1.0</v>
      </c>
      <c r="AH799" s="3">
        <v>0.0</v>
      </c>
      <c r="AI799" s="3">
        <v>0.0</v>
      </c>
      <c r="AJ799" s="3">
        <v>0.0</v>
      </c>
      <c r="AK799" s="3">
        <v>0.0</v>
      </c>
      <c r="AL799" s="3">
        <v>0.0</v>
      </c>
      <c r="AM799" s="3">
        <v>0.0</v>
      </c>
      <c r="AN799" s="3">
        <v>1.0</v>
      </c>
      <c r="AO799" s="3">
        <v>0.0</v>
      </c>
      <c r="AP799" s="3">
        <v>0.0</v>
      </c>
      <c r="AQ799" s="3">
        <v>1.0</v>
      </c>
      <c r="AR799" s="3">
        <v>1.0</v>
      </c>
      <c r="AS799" s="3">
        <v>1.0</v>
      </c>
      <c r="AT799" s="3">
        <v>0.0</v>
      </c>
      <c r="AU799" s="3">
        <v>1.0</v>
      </c>
      <c r="AV799" s="3">
        <v>1.0</v>
      </c>
      <c r="AW799" s="3">
        <v>0.0</v>
      </c>
      <c r="AX799" s="3">
        <v>0.0</v>
      </c>
      <c r="AY799" s="3">
        <v>0.0</v>
      </c>
      <c r="AZ799" s="3">
        <v>0.0</v>
      </c>
      <c r="BA799" s="3">
        <v>0.0</v>
      </c>
      <c r="BB799" s="3">
        <v>0.0</v>
      </c>
      <c r="BC799" s="3">
        <v>0.0</v>
      </c>
      <c r="BD799" s="3">
        <v>0.0</v>
      </c>
      <c r="BE799" s="3">
        <v>0.0</v>
      </c>
      <c r="BF799" s="3">
        <v>0.0</v>
      </c>
      <c r="BG799" s="3">
        <v>7.0</v>
      </c>
      <c r="BH799" s="3">
        <v>11.0</v>
      </c>
      <c r="BI799" s="4"/>
      <c r="BJ799" s="5"/>
      <c r="BK799" s="3">
        <f t="shared" si="1"/>
        <v>0.01505973129</v>
      </c>
      <c r="BL799" s="3">
        <v>150.0</v>
      </c>
      <c r="BM799" s="3">
        <f t="shared" si="2"/>
        <v>0.02258959694</v>
      </c>
    </row>
    <row r="800">
      <c r="A800" s="6">
        <v>44260.0</v>
      </c>
      <c r="B800" s="3">
        <v>298.11</v>
      </c>
      <c r="C800" s="3">
        <v>300.84</v>
      </c>
      <c r="D800" s="3">
        <v>289.03</v>
      </c>
      <c r="E800" s="3">
        <v>299.94</v>
      </c>
      <c r="F800" s="3">
        <v>1.2506552E8</v>
      </c>
      <c r="G800" s="3">
        <v>24.66</v>
      </c>
      <c r="H800" s="3">
        <v>1.0</v>
      </c>
      <c r="I800" s="3">
        <v>0.0</v>
      </c>
      <c r="J800" s="3">
        <v>1.0</v>
      </c>
      <c r="K800" s="3">
        <v>1.0</v>
      </c>
      <c r="L800" s="3">
        <v>1.0</v>
      </c>
      <c r="M800" s="3">
        <v>1.0</v>
      </c>
      <c r="N800" s="3">
        <v>0.0</v>
      </c>
      <c r="O800" s="3">
        <v>0.0</v>
      </c>
      <c r="P800" s="3">
        <v>1.0</v>
      </c>
      <c r="Q800" s="3">
        <v>1.0</v>
      </c>
      <c r="R800" s="3">
        <v>0.0</v>
      </c>
      <c r="S800" s="3">
        <v>1.0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1.0</v>
      </c>
      <c r="AB800" s="3">
        <v>0.0</v>
      </c>
      <c r="AC800" s="3">
        <v>0.0</v>
      </c>
      <c r="AD800" s="3">
        <v>0.0</v>
      </c>
      <c r="AE800" s="3">
        <v>1.0</v>
      </c>
      <c r="AF800" s="3">
        <v>1.0</v>
      </c>
      <c r="AG800" s="3">
        <v>1.0</v>
      </c>
      <c r="AH800" s="3">
        <v>0.0</v>
      </c>
      <c r="AI800" s="3">
        <v>0.0</v>
      </c>
      <c r="AJ800" s="3">
        <v>0.0</v>
      </c>
      <c r="AK800" s="3">
        <v>0.0</v>
      </c>
      <c r="AL800" s="3">
        <v>0.0</v>
      </c>
      <c r="AM800" s="3">
        <v>0.0</v>
      </c>
      <c r="AN800" s="3">
        <v>1.0</v>
      </c>
      <c r="AO800" s="3">
        <v>0.0</v>
      </c>
      <c r="AP800" s="3">
        <v>0.0</v>
      </c>
      <c r="AQ800" s="3">
        <v>1.0</v>
      </c>
      <c r="AR800" s="3">
        <v>1.0</v>
      </c>
      <c r="AS800" s="3">
        <v>1.0</v>
      </c>
      <c r="AT800" s="3">
        <v>0.0</v>
      </c>
      <c r="AU800" s="3">
        <v>1.0</v>
      </c>
      <c r="AV800" s="3">
        <v>1.0</v>
      </c>
      <c r="AW800" s="3">
        <v>0.0</v>
      </c>
      <c r="AX800" s="3">
        <v>0.0</v>
      </c>
      <c r="AY800" s="3">
        <v>0.0</v>
      </c>
      <c r="AZ800" s="3">
        <v>0.0</v>
      </c>
      <c r="BA800" s="3">
        <v>0.0</v>
      </c>
      <c r="BB800" s="3">
        <v>0.0</v>
      </c>
      <c r="BC800" s="3">
        <v>0.0</v>
      </c>
      <c r="BD800" s="3">
        <v>0.0</v>
      </c>
      <c r="BE800" s="3">
        <v>0.0</v>
      </c>
      <c r="BF800" s="3">
        <v>0.0</v>
      </c>
      <c r="BG800" s="3">
        <v>7.0</v>
      </c>
      <c r="BH800" s="3">
        <v>11.0</v>
      </c>
      <c r="BI800" s="4"/>
      <c r="BJ800" s="5"/>
      <c r="BK800" s="3">
        <f t="shared" si="1"/>
        <v>-0.02830566113</v>
      </c>
      <c r="BL800" s="3">
        <v>150.0</v>
      </c>
      <c r="BM800" s="3">
        <f t="shared" si="2"/>
        <v>-0.0424584917</v>
      </c>
    </row>
    <row r="801">
      <c r="A801" s="6">
        <v>44263.0</v>
      </c>
      <c r="B801" s="3">
        <v>299.39</v>
      </c>
      <c r="C801" s="3">
        <v>301.28</v>
      </c>
      <c r="D801" s="3">
        <v>291.03</v>
      </c>
      <c r="E801" s="3">
        <v>291.45</v>
      </c>
      <c r="F801" s="3">
        <v>9.0986472E7</v>
      </c>
      <c r="G801" s="3">
        <v>25.47</v>
      </c>
      <c r="H801" s="3">
        <v>1.0</v>
      </c>
      <c r="I801" s="3">
        <v>0.0</v>
      </c>
      <c r="J801" s="3">
        <v>1.0</v>
      </c>
      <c r="K801" s="3">
        <v>1.0</v>
      </c>
      <c r="L801" s="3">
        <v>1.0</v>
      </c>
      <c r="M801" s="3">
        <v>1.0</v>
      </c>
      <c r="N801" s="3">
        <v>0.0</v>
      </c>
      <c r="O801" s="3">
        <v>0.0</v>
      </c>
      <c r="P801" s="3">
        <v>1.0</v>
      </c>
      <c r="Q801" s="3">
        <v>1.0</v>
      </c>
      <c r="R801" s="3">
        <v>0.0</v>
      </c>
      <c r="S801" s="3">
        <v>1.0</v>
      </c>
      <c r="T801" s="3">
        <v>0.0</v>
      </c>
      <c r="U801" s="3">
        <v>0.0</v>
      </c>
      <c r="V801" s="3">
        <v>0.0</v>
      </c>
      <c r="W801" s="3">
        <v>0.0</v>
      </c>
      <c r="X801" s="3">
        <v>1.0</v>
      </c>
      <c r="Y801" s="3">
        <v>0.0</v>
      </c>
      <c r="Z801" s="3">
        <v>0.0</v>
      </c>
      <c r="AA801" s="3">
        <v>1.0</v>
      </c>
      <c r="AB801" s="3">
        <v>0.0</v>
      </c>
      <c r="AC801" s="3">
        <v>0.0</v>
      </c>
      <c r="AD801" s="3">
        <v>0.0</v>
      </c>
      <c r="AE801" s="3">
        <v>1.0</v>
      </c>
      <c r="AF801" s="3">
        <v>1.0</v>
      </c>
      <c r="AG801" s="3">
        <v>1.0</v>
      </c>
      <c r="AH801" s="3">
        <v>0.0</v>
      </c>
      <c r="AI801" s="3">
        <v>0.0</v>
      </c>
      <c r="AJ801" s="3">
        <v>0.0</v>
      </c>
      <c r="AK801" s="3">
        <v>0.0</v>
      </c>
      <c r="AL801" s="3">
        <v>1.0</v>
      </c>
      <c r="AM801" s="3">
        <v>1.0</v>
      </c>
      <c r="AN801" s="3">
        <v>1.0</v>
      </c>
      <c r="AO801" s="3">
        <v>0.0</v>
      </c>
      <c r="AP801" s="3">
        <v>0.0</v>
      </c>
      <c r="AQ801" s="3">
        <v>1.0</v>
      </c>
      <c r="AR801" s="3">
        <v>1.0</v>
      </c>
      <c r="AS801" s="3">
        <v>1.0</v>
      </c>
      <c r="AT801" s="3">
        <v>0.0</v>
      </c>
      <c r="AU801" s="3">
        <v>1.0</v>
      </c>
      <c r="AV801" s="3">
        <v>1.0</v>
      </c>
      <c r="AW801" s="3">
        <v>0.0</v>
      </c>
      <c r="AX801" s="3">
        <v>0.0</v>
      </c>
      <c r="AY801" s="3">
        <v>0.0</v>
      </c>
      <c r="AZ801" s="3">
        <v>0.0</v>
      </c>
      <c r="BA801" s="3">
        <v>0.0</v>
      </c>
      <c r="BB801" s="3">
        <v>0.0</v>
      </c>
      <c r="BC801" s="3">
        <v>0.0</v>
      </c>
      <c r="BD801" s="3">
        <v>0.0</v>
      </c>
      <c r="BE801" s="3">
        <v>0.0</v>
      </c>
      <c r="BF801" s="3">
        <v>0.0</v>
      </c>
      <c r="BG801" s="3">
        <v>7.0</v>
      </c>
      <c r="BH801" s="3">
        <v>14.0</v>
      </c>
      <c r="BI801" s="4"/>
      <c r="BJ801" s="5"/>
      <c r="BK801" s="3">
        <f t="shared" si="1"/>
        <v>0.0394235718</v>
      </c>
      <c r="BL801" s="3">
        <v>150.0</v>
      </c>
      <c r="BM801" s="3">
        <f t="shared" si="2"/>
        <v>0.05913535769</v>
      </c>
    </row>
    <row r="802">
      <c r="A802" s="6">
        <v>44264.0</v>
      </c>
      <c r="B802" s="3">
        <v>298.76</v>
      </c>
      <c r="C802" s="3">
        <v>304.85</v>
      </c>
      <c r="D802" s="3">
        <v>298.23</v>
      </c>
      <c r="E802" s="3">
        <v>302.94</v>
      </c>
      <c r="F802" s="3">
        <v>8.2734096E7</v>
      </c>
      <c r="G802" s="3">
        <v>24.03</v>
      </c>
      <c r="H802" s="3">
        <v>1.0</v>
      </c>
      <c r="I802" s="3">
        <v>0.0</v>
      </c>
      <c r="J802" s="3">
        <v>1.0</v>
      </c>
      <c r="K802" s="3">
        <v>1.0</v>
      </c>
      <c r="L802" s="3">
        <v>1.0</v>
      </c>
      <c r="M802" s="3">
        <v>1.0</v>
      </c>
      <c r="N802" s="3">
        <v>0.0</v>
      </c>
      <c r="O802" s="3">
        <v>0.0</v>
      </c>
      <c r="P802" s="3">
        <v>1.0</v>
      </c>
      <c r="Q802" s="3">
        <v>1.0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  <c r="AK802" s="3">
        <v>0.0</v>
      </c>
      <c r="AL802" s="3">
        <v>0.0</v>
      </c>
      <c r="AM802" s="3">
        <v>0.0</v>
      </c>
      <c r="AN802" s="3">
        <v>0.0</v>
      </c>
      <c r="AO802" s="3">
        <v>0.0</v>
      </c>
      <c r="AP802" s="3">
        <v>0.0</v>
      </c>
      <c r="AQ802" s="3">
        <v>1.0</v>
      </c>
      <c r="AR802" s="3">
        <v>0.0</v>
      </c>
      <c r="AS802" s="3">
        <v>1.0</v>
      </c>
      <c r="AT802" s="3">
        <v>0.0</v>
      </c>
      <c r="AU802" s="3">
        <v>1.0</v>
      </c>
      <c r="AV802" s="3">
        <v>0.0</v>
      </c>
      <c r="AW802" s="3">
        <v>0.0</v>
      </c>
      <c r="AX802" s="3">
        <v>0.0</v>
      </c>
      <c r="AY802" s="3">
        <v>0.0</v>
      </c>
      <c r="AZ802" s="3">
        <v>0.0</v>
      </c>
      <c r="BA802" s="3">
        <v>0.0</v>
      </c>
      <c r="BB802" s="3">
        <v>0.0</v>
      </c>
      <c r="BC802" s="3">
        <v>0.0</v>
      </c>
      <c r="BD802" s="3">
        <v>0.0</v>
      </c>
      <c r="BE802" s="3">
        <v>0.0</v>
      </c>
      <c r="BF802" s="3">
        <v>0.0</v>
      </c>
      <c r="BG802" s="3">
        <v>7.0</v>
      </c>
      <c r="BH802" s="3">
        <v>3.0</v>
      </c>
      <c r="BI802" s="4"/>
      <c r="BJ802" s="5"/>
      <c r="BK802" s="3">
        <f t="shared" si="1"/>
        <v>-0.002838845976</v>
      </c>
      <c r="BL802" s="3">
        <v>100.0</v>
      </c>
      <c r="BM802" s="3">
        <f t="shared" si="2"/>
        <v>-0.002838845976</v>
      </c>
    </row>
    <row r="803">
      <c r="A803" s="6">
        <v>44265.0</v>
      </c>
      <c r="B803" s="3">
        <v>307.21</v>
      </c>
      <c r="C803" s="3">
        <v>307.51</v>
      </c>
      <c r="D803" s="3">
        <v>301.39</v>
      </c>
      <c r="E803" s="3">
        <v>302.08</v>
      </c>
      <c r="F803" s="3">
        <v>7.9036328E7</v>
      </c>
      <c r="G803" s="3">
        <v>22.56</v>
      </c>
      <c r="H803" s="3">
        <v>1.0</v>
      </c>
      <c r="I803" s="3">
        <v>0.0</v>
      </c>
      <c r="J803" s="3">
        <v>1.0</v>
      </c>
      <c r="K803" s="3">
        <v>1.0</v>
      </c>
      <c r="L803" s="3">
        <v>1.0</v>
      </c>
      <c r="M803" s="3">
        <v>1.0</v>
      </c>
      <c r="N803" s="3">
        <v>0.0</v>
      </c>
      <c r="O803" s="3">
        <v>0.0</v>
      </c>
      <c r="P803" s="3">
        <v>1.0</v>
      </c>
      <c r="Q803" s="3">
        <v>1.0</v>
      </c>
      <c r="R803" s="3">
        <v>0.0</v>
      </c>
      <c r="S803" s="3">
        <v>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F803" s="3">
        <v>0.0</v>
      </c>
      <c r="AG803" s="3">
        <v>1.0</v>
      </c>
      <c r="AH803" s="3">
        <v>0.0</v>
      </c>
      <c r="AI803" s="3">
        <v>0.0</v>
      </c>
      <c r="AJ803" s="3">
        <v>0.0</v>
      </c>
      <c r="AK803" s="3">
        <v>0.0</v>
      </c>
      <c r="AL803" s="3">
        <v>0.0</v>
      </c>
      <c r="AM803" s="3">
        <v>0.0</v>
      </c>
      <c r="AN803" s="3">
        <v>0.0</v>
      </c>
      <c r="AO803" s="3">
        <v>0.0</v>
      </c>
      <c r="AP803" s="3">
        <v>0.0</v>
      </c>
      <c r="AQ803" s="3">
        <v>1.0</v>
      </c>
      <c r="AR803" s="3">
        <v>0.0</v>
      </c>
      <c r="AS803" s="3">
        <v>1.0</v>
      </c>
      <c r="AT803" s="3">
        <v>0.0</v>
      </c>
      <c r="AU803" s="3">
        <v>1.0</v>
      </c>
      <c r="AV803" s="3">
        <v>0.0</v>
      </c>
      <c r="AW803" s="3">
        <v>0.0</v>
      </c>
      <c r="AX803" s="3">
        <v>0.0</v>
      </c>
      <c r="AY803" s="3">
        <v>0.0</v>
      </c>
      <c r="AZ803" s="3">
        <v>0.0</v>
      </c>
      <c r="BA803" s="3">
        <v>0.0</v>
      </c>
      <c r="BB803" s="3">
        <v>0.0</v>
      </c>
      <c r="BC803" s="3">
        <v>0.0</v>
      </c>
      <c r="BD803" s="3">
        <v>0.0</v>
      </c>
      <c r="BE803" s="3">
        <v>0.0</v>
      </c>
      <c r="BF803" s="3">
        <v>0.0</v>
      </c>
      <c r="BG803" s="3">
        <v>7.0</v>
      </c>
      <c r="BH803" s="3">
        <v>4.0</v>
      </c>
      <c r="BI803" s="4"/>
      <c r="BJ803" s="5"/>
      <c r="BK803" s="3">
        <f t="shared" si="1"/>
        <v>0.02300715042</v>
      </c>
      <c r="BL803" s="3">
        <v>100.0</v>
      </c>
      <c r="BM803" s="3">
        <f t="shared" si="2"/>
        <v>0.02300715042</v>
      </c>
    </row>
    <row r="804">
      <c r="A804" s="6">
        <v>44266.0</v>
      </c>
      <c r="B804" s="3">
        <v>306.83</v>
      </c>
      <c r="C804" s="3">
        <v>310.8</v>
      </c>
      <c r="D804" s="3">
        <v>305.93</v>
      </c>
      <c r="E804" s="3">
        <v>309.03</v>
      </c>
      <c r="F804" s="3">
        <v>5.5043612E7</v>
      </c>
      <c r="G804" s="3">
        <v>21.91</v>
      </c>
      <c r="H804" s="3">
        <v>1.0</v>
      </c>
      <c r="I804" s="3">
        <v>0.0</v>
      </c>
      <c r="J804" s="3">
        <v>1.0</v>
      </c>
      <c r="K804" s="3">
        <v>1.0</v>
      </c>
      <c r="L804" s="3">
        <v>1.0</v>
      </c>
      <c r="M804" s="3">
        <v>1.0</v>
      </c>
      <c r="N804" s="3">
        <v>0.0</v>
      </c>
      <c r="O804" s="3">
        <v>0.0</v>
      </c>
      <c r="P804" s="3">
        <v>1.0</v>
      </c>
      <c r="Q804" s="3">
        <v>1.0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  <c r="AK804" s="3">
        <v>0.0</v>
      </c>
      <c r="AL804" s="3">
        <v>0.0</v>
      </c>
      <c r="AM804" s="3">
        <v>0.0</v>
      </c>
      <c r="AN804" s="3">
        <v>0.0</v>
      </c>
      <c r="AO804" s="3">
        <v>0.0</v>
      </c>
      <c r="AP804" s="3">
        <v>0.0</v>
      </c>
      <c r="AQ804" s="3">
        <v>0.0</v>
      </c>
      <c r="AR804" s="3">
        <v>0.0</v>
      </c>
      <c r="AS804" s="3">
        <v>0.0</v>
      </c>
      <c r="AT804" s="3">
        <v>0.0</v>
      </c>
      <c r="AU804" s="3">
        <v>0.0</v>
      </c>
      <c r="AV804" s="3">
        <v>0.0</v>
      </c>
      <c r="AW804" s="3">
        <v>0.0</v>
      </c>
      <c r="AX804" s="3">
        <v>0.0</v>
      </c>
      <c r="AY804" s="3">
        <v>0.0</v>
      </c>
      <c r="AZ804" s="3">
        <v>0.0</v>
      </c>
      <c r="BA804" s="3">
        <v>0.0</v>
      </c>
      <c r="BB804" s="3">
        <v>0.0</v>
      </c>
      <c r="BC804" s="3">
        <v>0.0</v>
      </c>
      <c r="BD804" s="3">
        <v>0.0</v>
      </c>
      <c r="BE804" s="3">
        <v>0.0</v>
      </c>
      <c r="BF804" s="3">
        <v>0.0</v>
      </c>
      <c r="BG804" s="3">
        <v>7.0</v>
      </c>
      <c r="BH804" s="3">
        <v>0.0</v>
      </c>
      <c r="BI804" s="4"/>
      <c r="BJ804" s="5"/>
      <c r="BK804" s="3">
        <f t="shared" si="1"/>
        <v>-0.008089829466</v>
      </c>
      <c r="BL804" s="3">
        <v>100.0</v>
      </c>
      <c r="BM804" s="3">
        <f t="shared" si="2"/>
        <v>-0.008089829466</v>
      </c>
    </row>
    <row r="805">
      <c r="A805" s="6">
        <v>44267.0</v>
      </c>
      <c r="B805" s="3">
        <v>304.97</v>
      </c>
      <c r="C805" s="3">
        <v>309.22</v>
      </c>
      <c r="D805" s="3">
        <v>302.57</v>
      </c>
      <c r="E805" s="3">
        <v>306.53</v>
      </c>
      <c r="F805" s="3">
        <v>7.1335792E7</v>
      </c>
      <c r="G805" s="3">
        <v>20.69</v>
      </c>
      <c r="H805" s="3">
        <v>1.0</v>
      </c>
      <c r="I805" s="3">
        <v>0.0</v>
      </c>
      <c r="J805" s="3">
        <v>1.0</v>
      </c>
      <c r="K805" s="3">
        <v>1.0</v>
      </c>
      <c r="L805" s="3">
        <v>1.0</v>
      </c>
      <c r="M805" s="3">
        <v>1.0</v>
      </c>
      <c r="N805" s="3">
        <v>1.0</v>
      </c>
      <c r="O805" s="3">
        <v>0.0</v>
      </c>
      <c r="P805" s="3">
        <v>1.0</v>
      </c>
      <c r="Q805" s="3">
        <v>1.0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  <c r="AK805" s="3">
        <v>0.0</v>
      </c>
      <c r="AL805" s="3">
        <v>0.0</v>
      </c>
      <c r="AM805" s="3">
        <v>0.0</v>
      </c>
      <c r="AN805" s="3">
        <v>0.0</v>
      </c>
      <c r="AO805" s="3">
        <v>0.0</v>
      </c>
      <c r="AP805" s="3">
        <v>0.0</v>
      </c>
      <c r="AQ805" s="3">
        <v>0.0</v>
      </c>
      <c r="AR805" s="3">
        <v>0.0</v>
      </c>
      <c r="AS805" s="3">
        <v>0.0</v>
      </c>
      <c r="AT805" s="3">
        <v>0.0</v>
      </c>
      <c r="AU805" s="3">
        <v>0.0</v>
      </c>
      <c r="AV805" s="3">
        <v>0.0</v>
      </c>
      <c r="AW805" s="3">
        <v>0.0</v>
      </c>
      <c r="AX805" s="3">
        <v>0.0</v>
      </c>
      <c r="AY805" s="3">
        <v>0.0</v>
      </c>
      <c r="AZ805" s="3">
        <v>0.0</v>
      </c>
      <c r="BA805" s="3">
        <v>0.0</v>
      </c>
      <c r="BB805" s="3">
        <v>0.0</v>
      </c>
      <c r="BC805" s="3">
        <v>0.0</v>
      </c>
      <c r="BD805" s="3">
        <v>0.0</v>
      </c>
      <c r="BE805" s="3">
        <v>0.0</v>
      </c>
      <c r="BF805" s="3">
        <v>0.0</v>
      </c>
      <c r="BG805" s="3">
        <v>8.0</v>
      </c>
      <c r="BH805" s="3">
        <v>0.0</v>
      </c>
      <c r="BI805" s="4"/>
      <c r="BJ805" s="5"/>
      <c r="BK805" s="3">
        <f t="shared" si="1"/>
        <v>0.01066779761</v>
      </c>
      <c r="BL805" s="3">
        <v>100.0</v>
      </c>
      <c r="BM805" s="3">
        <f t="shared" si="2"/>
        <v>0.01066779761</v>
      </c>
    </row>
    <row r="806">
      <c r="A806" s="6">
        <v>44270.0</v>
      </c>
      <c r="B806" s="3">
        <v>306.85</v>
      </c>
      <c r="C806" s="3">
        <v>309.97</v>
      </c>
      <c r="D806" s="3">
        <v>305.2</v>
      </c>
      <c r="E806" s="3">
        <v>309.8</v>
      </c>
      <c r="F806" s="3">
        <v>4.4379996E7</v>
      </c>
      <c r="G806" s="3">
        <v>20.03</v>
      </c>
      <c r="H806" s="3">
        <v>1.0</v>
      </c>
      <c r="I806" s="3">
        <v>0.0</v>
      </c>
      <c r="J806" s="3">
        <v>1.0</v>
      </c>
      <c r="K806" s="3">
        <v>1.0</v>
      </c>
      <c r="L806" s="3">
        <v>1.0</v>
      </c>
      <c r="M806" s="3">
        <v>1.0</v>
      </c>
      <c r="N806" s="3">
        <v>1.0</v>
      </c>
      <c r="O806" s="3">
        <v>0.0</v>
      </c>
      <c r="P806" s="3">
        <v>1.0</v>
      </c>
      <c r="Q806" s="3">
        <v>1.0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  <c r="AK806" s="3">
        <v>0.0</v>
      </c>
      <c r="AL806" s="3">
        <v>0.0</v>
      </c>
      <c r="AM806" s="3">
        <v>0.0</v>
      </c>
      <c r="AN806" s="3">
        <v>0.0</v>
      </c>
      <c r="AO806" s="3">
        <v>0.0</v>
      </c>
      <c r="AP806" s="3">
        <v>0.0</v>
      </c>
      <c r="AQ806" s="3">
        <v>0.0</v>
      </c>
      <c r="AR806" s="3">
        <v>0.0</v>
      </c>
      <c r="AS806" s="3">
        <v>0.0</v>
      </c>
      <c r="AT806" s="3">
        <v>0.0</v>
      </c>
      <c r="AU806" s="3">
        <v>0.0</v>
      </c>
      <c r="AV806" s="3">
        <v>0.0</v>
      </c>
      <c r="AW806" s="3">
        <v>0.0</v>
      </c>
      <c r="AX806" s="3">
        <v>0.0</v>
      </c>
      <c r="AY806" s="3">
        <v>0.0</v>
      </c>
      <c r="AZ806" s="3">
        <v>0.0</v>
      </c>
      <c r="BA806" s="3">
        <v>0.0</v>
      </c>
      <c r="BB806" s="3">
        <v>0.0</v>
      </c>
      <c r="BC806" s="3">
        <v>0.0</v>
      </c>
      <c r="BD806" s="3">
        <v>0.0</v>
      </c>
      <c r="BE806" s="3">
        <v>0.0</v>
      </c>
      <c r="BF806" s="3">
        <v>0.0</v>
      </c>
      <c r="BG806" s="3">
        <v>8.0</v>
      </c>
      <c r="BH806" s="3">
        <v>0.0</v>
      </c>
      <c r="BI806" s="4"/>
      <c r="BJ806" s="5"/>
      <c r="BK806" s="3">
        <f t="shared" si="1"/>
        <v>0.005487411233</v>
      </c>
      <c r="BL806" s="3">
        <v>100.0</v>
      </c>
      <c r="BM806" s="3">
        <f t="shared" si="2"/>
        <v>0.005487411233</v>
      </c>
    </row>
    <row r="807">
      <c r="A807" s="6">
        <v>44271.0</v>
      </c>
      <c r="B807" s="3">
        <v>312.0</v>
      </c>
      <c r="C807" s="3">
        <v>315.02</v>
      </c>
      <c r="D807" s="3">
        <v>310.06</v>
      </c>
      <c r="E807" s="3">
        <v>311.5</v>
      </c>
      <c r="F807" s="3">
        <v>5.6526704E7</v>
      </c>
      <c r="G807" s="3">
        <v>19.79</v>
      </c>
      <c r="H807" s="3">
        <v>1.0</v>
      </c>
      <c r="I807" s="3">
        <v>0.0</v>
      </c>
      <c r="J807" s="3">
        <v>1.0</v>
      </c>
      <c r="K807" s="3">
        <v>1.0</v>
      </c>
      <c r="L807" s="3">
        <v>1.0</v>
      </c>
      <c r="M807" s="3">
        <v>1.0</v>
      </c>
      <c r="N807" s="3">
        <v>1.0</v>
      </c>
      <c r="O807" s="3">
        <v>0.0</v>
      </c>
      <c r="P807" s="3">
        <v>1.0</v>
      </c>
      <c r="Q807" s="3">
        <v>1.0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  <c r="AK807" s="3">
        <v>0.0</v>
      </c>
      <c r="AL807" s="3">
        <v>0.0</v>
      </c>
      <c r="AM807" s="3">
        <v>0.0</v>
      </c>
      <c r="AN807" s="3">
        <v>0.0</v>
      </c>
      <c r="AO807" s="3">
        <v>0.0</v>
      </c>
      <c r="AP807" s="3">
        <v>0.0</v>
      </c>
      <c r="AQ807" s="3">
        <v>0.0</v>
      </c>
      <c r="AR807" s="3">
        <v>0.0</v>
      </c>
      <c r="AS807" s="3">
        <v>0.0</v>
      </c>
      <c r="AT807" s="3">
        <v>0.0</v>
      </c>
      <c r="AU807" s="3">
        <v>0.0</v>
      </c>
      <c r="AV807" s="3">
        <v>0.0</v>
      </c>
      <c r="AW807" s="3">
        <v>0.0</v>
      </c>
      <c r="AX807" s="3">
        <v>0.0</v>
      </c>
      <c r="AY807" s="3">
        <v>0.0</v>
      </c>
      <c r="AZ807" s="3">
        <v>0.0</v>
      </c>
      <c r="BA807" s="3">
        <v>0.0</v>
      </c>
      <c r="BB807" s="3">
        <v>0.0</v>
      </c>
      <c r="BC807" s="3">
        <v>0.0</v>
      </c>
      <c r="BD807" s="3">
        <v>0.0</v>
      </c>
      <c r="BE807" s="3">
        <v>0.0</v>
      </c>
      <c r="BF807" s="3">
        <v>0.0</v>
      </c>
      <c r="BG807" s="3">
        <v>8.0</v>
      </c>
      <c r="BH807" s="3">
        <v>0.0</v>
      </c>
      <c r="BI807" s="4"/>
      <c r="BJ807" s="5"/>
      <c r="BK807" s="3">
        <f t="shared" si="1"/>
        <v>0.004109149278</v>
      </c>
      <c r="BL807" s="3">
        <v>100.0</v>
      </c>
      <c r="BM807" s="3">
        <f t="shared" si="2"/>
        <v>0.004109149278</v>
      </c>
    </row>
    <row r="808">
      <c r="A808" s="6">
        <v>44272.0</v>
      </c>
      <c r="B808" s="3">
        <v>308.46</v>
      </c>
      <c r="C808" s="3">
        <v>314.68</v>
      </c>
      <c r="D808" s="3">
        <v>306.74</v>
      </c>
      <c r="E808" s="3">
        <v>312.78</v>
      </c>
      <c r="F808" s="3">
        <v>8.0539568E7</v>
      </c>
      <c r="G808" s="3">
        <v>19.23</v>
      </c>
      <c r="H808" s="3">
        <v>1.0</v>
      </c>
      <c r="I808" s="3">
        <v>0.0</v>
      </c>
      <c r="J808" s="3">
        <v>1.0</v>
      </c>
      <c r="K808" s="3">
        <v>1.0</v>
      </c>
      <c r="L808" s="3">
        <v>1.0</v>
      </c>
      <c r="M808" s="3">
        <v>1.0</v>
      </c>
      <c r="N808" s="3">
        <v>1.0</v>
      </c>
      <c r="O808" s="3">
        <v>0.0</v>
      </c>
      <c r="P808" s="3">
        <v>1.0</v>
      </c>
      <c r="Q808" s="3">
        <v>1.0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  <c r="AK808" s="3">
        <v>0.0</v>
      </c>
      <c r="AL808" s="3">
        <v>0.0</v>
      </c>
      <c r="AM808" s="3">
        <v>0.0</v>
      </c>
      <c r="AN808" s="3">
        <v>0.0</v>
      </c>
      <c r="AO808" s="3">
        <v>0.0</v>
      </c>
      <c r="AP808" s="3">
        <v>0.0</v>
      </c>
      <c r="AQ808" s="3">
        <v>0.0</v>
      </c>
      <c r="AR808" s="3">
        <v>0.0</v>
      </c>
      <c r="AS808" s="3">
        <v>0.0</v>
      </c>
      <c r="AT808" s="3">
        <v>0.0</v>
      </c>
      <c r="AU808" s="3">
        <v>0.0</v>
      </c>
      <c r="AV808" s="3">
        <v>0.0</v>
      </c>
      <c r="AW808" s="3">
        <v>0.0</v>
      </c>
      <c r="AX808" s="3">
        <v>0.0</v>
      </c>
      <c r="AY808" s="3">
        <v>0.0</v>
      </c>
      <c r="AZ808" s="3">
        <v>0.0</v>
      </c>
      <c r="BA808" s="3">
        <v>0.0</v>
      </c>
      <c r="BB808" s="3">
        <v>0.0</v>
      </c>
      <c r="BC808" s="3">
        <v>0.0</v>
      </c>
      <c r="BD808" s="3">
        <v>0.0</v>
      </c>
      <c r="BE808" s="3">
        <v>0.0</v>
      </c>
      <c r="BF808" s="3">
        <v>0.0</v>
      </c>
      <c r="BG808" s="3">
        <v>8.0</v>
      </c>
      <c r="BH808" s="3">
        <v>0.0</v>
      </c>
      <c r="BI808" s="4"/>
      <c r="BJ808" s="5"/>
      <c r="BK808" s="3">
        <f t="shared" si="1"/>
        <v>-0.03062855681</v>
      </c>
      <c r="BL808" s="3">
        <v>100.0</v>
      </c>
      <c r="BM808" s="3">
        <f t="shared" si="2"/>
        <v>-0.03062855681</v>
      </c>
    </row>
    <row r="809">
      <c r="A809" s="6">
        <v>44273.0</v>
      </c>
      <c r="B809" s="3">
        <v>307.9</v>
      </c>
      <c r="C809" s="3">
        <v>308.88</v>
      </c>
      <c r="D809" s="3">
        <v>302.75</v>
      </c>
      <c r="E809" s="3">
        <v>303.2</v>
      </c>
      <c r="F809" s="3">
        <v>8.5359608E7</v>
      </c>
      <c r="G809" s="3">
        <v>21.58</v>
      </c>
      <c r="H809" s="3">
        <v>1.0</v>
      </c>
      <c r="I809" s="3">
        <v>0.0</v>
      </c>
      <c r="J809" s="3">
        <v>1.0</v>
      </c>
      <c r="K809" s="3">
        <v>1.0</v>
      </c>
      <c r="L809" s="3">
        <v>1.0</v>
      </c>
      <c r="M809" s="3">
        <v>1.0</v>
      </c>
      <c r="N809" s="3">
        <v>1.0</v>
      </c>
      <c r="O809" s="3">
        <v>0.0</v>
      </c>
      <c r="P809" s="3">
        <v>1.0</v>
      </c>
      <c r="Q809" s="3">
        <v>1.0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1.0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F809" s="3">
        <v>0.0</v>
      </c>
      <c r="AG809" s="3">
        <v>1.0</v>
      </c>
      <c r="AH809" s="3">
        <v>0.0</v>
      </c>
      <c r="AI809" s="3">
        <v>0.0</v>
      </c>
      <c r="AJ809" s="3">
        <v>0.0</v>
      </c>
      <c r="AK809" s="3">
        <v>0.0</v>
      </c>
      <c r="AL809" s="3">
        <v>0.0</v>
      </c>
      <c r="AM809" s="3">
        <v>0.0</v>
      </c>
      <c r="AN809" s="3">
        <v>1.0</v>
      </c>
      <c r="AO809" s="3">
        <v>0.0</v>
      </c>
      <c r="AP809" s="3">
        <v>0.0</v>
      </c>
      <c r="AQ809" s="3">
        <v>0.0</v>
      </c>
      <c r="AR809" s="3">
        <v>0.0</v>
      </c>
      <c r="AS809" s="3">
        <v>0.0</v>
      </c>
      <c r="AT809" s="3">
        <v>0.0</v>
      </c>
      <c r="AU809" s="3">
        <v>0.0</v>
      </c>
      <c r="AV809" s="3">
        <v>0.0</v>
      </c>
      <c r="AW809" s="3">
        <v>0.0</v>
      </c>
      <c r="AX809" s="3">
        <v>0.0</v>
      </c>
      <c r="AY809" s="3">
        <v>0.0</v>
      </c>
      <c r="AZ809" s="3">
        <v>0.0</v>
      </c>
      <c r="BA809" s="3">
        <v>0.0</v>
      </c>
      <c r="BB809" s="3">
        <v>0.0</v>
      </c>
      <c r="BC809" s="3">
        <v>0.0</v>
      </c>
      <c r="BD809" s="3">
        <v>0.0</v>
      </c>
      <c r="BE809" s="3">
        <v>0.0</v>
      </c>
      <c r="BF809" s="3">
        <v>0.0</v>
      </c>
      <c r="BG809" s="3">
        <v>8.0</v>
      </c>
      <c r="BH809" s="3">
        <v>3.0</v>
      </c>
      <c r="BI809" s="4"/>
      <c r="BJ809" s="5"/>
      <c r="BK809" s="3">
        <f t="shared" si="1"/>
        <v>0.003529023747</v>
      </c>
      <c r="BL809" s="3">
        <v>100.0</v>
      </c>
      <c r="BM809" s="3">
        <f t="shared" si="2"/>
        <v>0.003529023747</v>
      </c>
    </row>
    <row r="810">
      <c r="A810" s="6">
        <v>44274.0</v>
      </c>
      <c r="B810" s="3">
        <v>303.04</v>
      </c>
      <c r="C810" s="3">
        <v>305.82</v>
      </c>
      <c r="D810" s="3">
        <v>300.89</v>
      </c>
      <c r="E810" s="3">
        <v>304.27</v>
      </c>
      <c r="F810" s="3">
        <v>8.0732512E7</v>
      </c>
      <c r="G810" s="3">
        <v>20.95</v>
      </c>
      <c r="H810" s="3">
        <v>1.0</v>
      </c>
      <c r="I810" s="3">
        <v>0.0</v>
      </c>
      <c r="J810" s="3">
        <v>1.0</v>
      </c>
      <c r="K810" s="3">
        <v>1.0</v>
      </c>
      <c r="L810" s="3">
        <v>1.0</v>
      </c>
      <c r="M810" s="3">
        <v>1.0</v>
      </c>
      <c r="N810" s="3">
        <v>1.0</v>
      </c>
      <c r="O810" s="3">
        <v>0.0</v>
      </c>
      <c r="P810" s="3">
        <v>1.0</v>
      </c>
      <c r="Q810" s="3">
        <v>1.0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1.0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1.0</v>
      </c>
      <c r="AH810" s="3">
        <v>0.0</v>
      </c>
      <c r="AI810" s="3">
        <v>0.0</v>
      </c>
      <c r="AJ810" s="3">
        <v>0.0</v>
      </c>
      <c r="AK810" s="3">
        <v>0.0</v>
      </c>
      <c r="AL810" s="3">
        <v>0.0</v>
      </c>
      <c r="AM810" s="3">
        <v>0.0</v>
      </c>
      <c r="AN810" s="3">
        <v>1.0</v>
      </c>
      <c r="AO810" s="3">
        <v>0.0</v>
      </c>
      <c r="AP810" s="3">
        <v>0.0</v>
      </c>
      <c r="AQ810" s="3">
        <v>0.0</v>
      </c>
      <c r="AR810" s="3">
        <v>0.0</v>
      </c>
      <c r="AS810" s="3">
        <v>0.0</v>
      </c>
      <c r="AT810" s="3">
        <v>0.0</v>
      </c>
      <c r="AU810" s="3">
        <v>0.0</v>
      </c>
      <c r="AV810" s="3">
        <v>0.0</v>
      </c>
      <c r="AW810" s="3">
        <v>0.0</v>
      </c>
      <c r="AX810" s="3">
        <v>0.0</v>
      </c>
      <c r="AY810" s="3">
        <v>0.0</v>
      </c>
      <c r="AZ810" s="3">
        <v>0.0</v>
      </c>
      <c r="BA810" s="3">
        <v>0.0</v>
      </c>
      <c r="BB810" s="3">
        <v>0.0</v>
      </c>
      <c r="BC810" s="3">
        <v>0.0</v>
      </c>
      <c r="BD810" s="3">
        <v>0.0</v>
      </c>
      <c r="BE810" s="3">
        <v>0.0</v>
      </c>
      <c r="BF810" s="3">
        <v>0.0</v>
      </c>
      <c r="BG810" s="3">
        <v>8.0</v>
      </c>
      <c r="BH810" s="3">
        <v>3.0</v>
      </c>
      <c r="BI810" s="4"/>
      <c r="BJ810" s="5"/>
      <c r="BK810" s="3">
        <f t="shared" si="1"/>
        <v>0.01876622736</v>
      </c>
      <c r="BL810" s="3">
        <v>100.0</v>
      </c>
      <c r="BM810" s="3">
        <f t="shared" si="2"/>
        <v>0.01876622736</v>
      </c>
    </row>
    <row r="811">
      <c r="A811" s="6">
        <v>44277.0</v>
      </c>
      <c r="B811" s="3">
        <v>306.67</v>
      </c>
      <c r="C811" s="3">
        <v>312.05</v>
      </c>
      <c r="D811" s="3">
        <v>306.67</v>
      </c>
      <c r="E811" s="3">
        <v>309.98</v>
      </c>
      <c r="F811" s="3">
        <v>5.7759652E7</v>
      </c>
      <c r="G811" s="3">
        <v>18.88</v>
      </c>
      <c r="H811" s="3">
        <v>1.0</v>
      </c>
      <c r="I811" s="3">
        <v>0.0</v>
      </c>
      <c r="J811" s="3">
        <v>1.0</v>
      </c>
      <c r="K811" s="3">
        <v>1.0</v>
      </c>
      <c r="L811" s="3">
        <v>1.0</v>
      </c>
      <c r="M811" s="3">
        <v>1.0</v>
      </c>
      <c r="N811" s="3">
        <v>1.0</v>
      </c>
      <c r="O811" s="3">
        <v>0.0</v>
      </c>
      <c r="P811" s="3">
        <v>1.0</v>
      </c>
      <c r="Q811" s="3">
        <v>1.0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  <c r="AK811" s="3">
        <v>0.0</v>
      </c>
      <c r="AL811" s="3">
        <v>0.0</v>
      </c>
      <c r="AM811" s="3">
        <v>0.0</v>
      </c>
      <c r="AN811" s="3">
        <v>0.0</v>
      </c>
      <c r="AO811" s="3">
        <v>0.0</v>
      </c>
      <c r="AP811" s="3">
        <v>0.0</v>
      </c>
      <c r="AQ811" s="3">
        <v>0.0</v>
      </c>
      <c r="AR811" s="3">
        <v>0.0</v>
      </c>
      <c r="AS811" s="3">
        <v>0.0</v>
      </c>
      <c r="AT811" s="3">
        <v>0.0</v>
      </c>
      <c r="AU811" s="3">
        <v>0.0</v>
      </c>
      <c r="AV811" s="3">
        <v>0.0</v>
      </c>
      <c r="AW811" s="3">
        <v>0.0</v>
      </c>
      <c r="AX811" s="3">
        <v>0.0</v>
      </c>
      <c r="AY811" s="3">
        <v>0.0</v>
      </c>
      <c r="AZ811" s="3">
        <v>0.0</v>
      </c>
      <c r="BA811" s="3">
        <v>0.0</v>
      </c>
      <c r="BB811" s="3">
        <v>0.0</v>
      </c>
      <c r="BC811" s="3">
        <v>0.0</v>
      </c>
      <c r="BD811" s="3">
        <v>0.0</v>
      </c>
      <c r="BE811" s="3">
        <v>0.0</v>
      </c>
      <c r="BF811" s="3">
        <v>0.0</v>
      </c>
      <c r="BG811" s="3">
        <v>8.0</v>
      </c>
      <c r="BH811" s="3">
        <v>0.0</v>
      </c>
      <c r="BI811" s="4"/>
      <c r="BJ811" s="5"/>
      <c r="BK811" s="3">
        <f t="shared" si="1"/>
        <v>-0.004355119685</v>
      </c>
      <c r="BL811" s="3">
        <v>100.0</v>
      </c>
      <c r="BM811" s="3">
        <f t="shared" si="2"/>
        <v>-0.004355119685</v>
      </c>
    </row>
    <row r="812">
      <c r="A812" s="6">
        <v>44278.0</v>
      </c>
      <c r="B812" s="3">
        <v>311.07</v>
      </c>
      <c r="C812" s="3">
        <v>312.39</v>
      </c>
      <c r="D812" s="3">
        <v>307.8</v>
      </c>
      <c r="E812" s="3">
        <v>308.63</v>
      </c>
      <c r="F812" s="3">
        <v>5.4944024E7</v>
      </c>
      <c r="G812" s="3">
        <v>20.3</v>
      </c>
      <c r="H812" s="3">
        <v>1.0</v>
      </c>
      <c r="I812" s="3">
        <v>0.0</v>
      </c>
      <c r="J812" s="3">
        <v>1.0</v>
      </c>
      <c r="K812" s="3">
        <v>1.0</v>
      </c>
      <c r="L812" s="3">
        <v>1.0</v>
      </c>
      <c r="M812" s="3">
        <v>1.0</v>
      </c>
      <c r="N812" s="3">
        <v>1.0</v>
      </c>
      <c r="O812" s="3">
        <v>0.0</v>
      </c>
      <c r="P812" s="3">
        <v>1.0</v>
      </c>
      <c r="Q812" s="3">
        <v>1.0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  <c r="AK812" s="3">
        <v>0.0</v>
      </c>
      <c r="AL812" s="3">
        <v>0.0</v>
      </c>
      <c r="AM812" s="3">
        <v>0.0</v>
      </c>
      <c r="AN812" s="3">
        <v>0.0</v>
      </c>
      <c r="AO812" s="3">
        <v>0.0</v>
      </c>
      <c r="AP812" s="3">
        <v>0.0</v>
      </c>
      <c r="AQ812" s="3">
        <v>0.0</v>
      </c>
      <c r="AR812" s="3">
        <v>0.0</v>
      </c>
      <c r="AS812" s="3">
        <v>0.0</v>
      </c>
      <c r="AT812" s="3">
        <v>0.0</v>
      </c>
      <c r="AU812" s="3">
        <v>0.0</v>
      </c>
      <c r="AV812" s="3">
        <v>0.0</v>
      </c>
      <c r="AW812" s="3">
        <v>0.0</v>
      </c>
      <c r="AX812" s="3">
        <v>0.0</v>
      </c>
      <c r="AY812" s="3">
        <v>0.0</v>
      </c>
      <c r="AZ812" s="3">
        <v>0.0</v>
      </c>
      <c r="BA812" s="3">
        <v>0.0</v>
      </c>
      <c r="BB812" s="3">
        <v>0.0</v>
      </c>
      <c r="BC812" s="3">
        <v>0.0</v>
      </c>
      <c r="BD812" s="3">
        <v>0.0</v>
      </c>
      <c r="BE812" s="3">
        <v>0.0</v>
      </c>
      <c r="BF812" s="3">
        <v>0.0</v>
      </c>
      <c r="BG812" s="3">
        <v>8.0</v>
      </c>
      <c r="BH812" s="3">
        <v>0.0</v>
      </c>
      <c r="BI812" s="4"/>
      <c r="BJ812" s="5"/>
      <c r="BK812" s="3">
        <f t="shared" si="1"/>
        <v>-0.01688105498</v>
      </c>
      <c r="BL812" s="3">
        <v>100.0</v>
      </c>
      <c r="BM812" s="3">
        <f t="shared" si="2"/>
        <v>-0.01688105498</v>
      </c>
    </row>
    <row r="813">
      <c r="A813" s="6">
        <v>44279.0</v>
      </c>
      <c r="B813" s="3">
        <v>310.0</v>
      </c>
      <c r="C813" s="3">
        <v>310.04</v>
      </c>
      <c r="D813" s="3">
        <v>303.27</v>
      </c>
      <c r="E813" s="3">
        <v>303.42</v>
      </c>
      <c r="F813" s="3">
        <v>6.6608364E7</v>
      </c>
      <c r="G813" s="3">
        <v>21.2</v>
      </c>
      <c r="H813" s="3">
        <v>1.0</v>
      </c>
      <c r="I813" s="3">
        <v>0.0</v>
      </c>
      <c r="J813" s="3">
        <v>1.0</v>
      </c>
      <c r="K813" s="3">
        <v>1.0</v>
      </c>
      <c r="L813" s="3">
        <v>1.0</v>
      </c>
      <c r="M813" s="3">
        <v>1.0</v>
      </c>
      <c r="N813" s="3">
        <v>0.0</v>
      </c>
      <c r="O813" s="3">
        <v>0.0</v>
      </c>
      <c r="P813" s="3">
        <v>1.0</v>
      </c>
      <c r="Q813" s="3">
        <v>1.0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1.0</v>
      </c>
      <c r="AG813" s="3">
        <v>1.0</v>
      </c>
      <c r="AH813" s="3">
        <v>0.0</v>
      </c>
      <c r="AI813" s="3">
        <v>0.0</v>
      </c>
      <c r="AJ813" s="3">
        <v>0.0</v>
      </c>
      <c r="AK813" s="3">
        <v>0.0</v>
      </c>
      <c r="AL813" s="3">
        <v>0.0</v>
      </c>
      <c r="AM813" s="3">
        <v>0.0</v>
      </c>
      <c r="AN813" s="3">
        <v>1.0</v>
      </c>
      <c r="AO813" s="3">
        <v>0.0</v>
      </c>
      <c r="AP813" s="3">
        <v>0.0</v>
      </c>
      <c r="AQ813" s="3">
        <v>0.0</v>
      </c>
      <c r="AR813" s="3">
        <v>0.0</v>
      </c>
      <c r="AS813" s="3">
        <v>0.0</v>
      </c>
      <c r="AT813" s="3">
        <v>0.0</v>
      </c>
      <c r="AU813" s="3">
        <v>0.0</v>
      </c>
      <c r="AV813" s="3">
        <v>0.0</v>
      </c>
      <c r="AW813" s="3">
        <v>0.0</v>
      </c>
      <c r="AX813" s="3">
        <v>0.0</v>
      </c>
      <c r="AY813" s="3">
        <v>0.0</v>
      </c>
      <c r="AZ813" s="3">
        <v>0.0</v>
      </c>
      <c r="BA813" s="3">
        <v>0.0</v>
      </c>
      <c r="BB813" s="3">
        <v>0.0</v>
      </c>
      <c r="BC813" s="3">
        <v>0.0</v>
      </c>
      <c r="BD813" s="3">
        <v>0.0</v>
      </c>
      <c r="BE813" s="3">
        <v>0.0</v>
      </c>
      <c r="BF813" s="3">
        <v>0.0</v>
      </c>
      <c r="BG813" s="3">
        <v>7.0</v>
      </c>
      <c r="BH813" s="3">
        <v>3.0</v>
      </c>
      <c r="BI813" s="4"/>
      <c r="BJ813" s="5"/>
      <c r="BK813" s="3">
        <f t="shared" si="1"/>
        <v>-0.001713796058</v>
      </c>
      <c r="BL813" s="3">
        <v>100.0</v>
      </c>
      <c r="BM813" s="3">
        <f t="shared" si="2"/>
        <v>-0.001713796058</v>
      </c>
    </row>
    <row r="814">
      <c r="A814" s="6">
        <v>44280.0</v>
      </c>
      <c r="B814" s="3">
        <v>301.57</v>
      </c>
      <c r="C814" s="3">
        <v>304.41</v>
      </c>
      <c r="D814" s="3">
        <v>299.06</v>
      </c>
      <c r="E814" s="3">
        <v>302.9</v>
      </c>
      <c r="F814" s="3">
        <v>8.0921432E7</v>
      </c>
      <c r="G814" s="3">
        <v>19.81</v>
      </c>
      <c r="H814" s="3">
        <v>1.0</v>
      </c>
      <c r="I814" s="3">
        <v>0.0</v>
      </c>
      <c r="J814" s="3">
        <v>1.0</v>
      </c>
      <c r="K814" s="3">
        <v>1.0</v>
      </c>
      <c r="L814" s="3">
        <v>1.0</v>
      </c>
      <c r="M814" s="3">
        <v>1.0</v>
      </c>
      <c r="N814" s="3">
        <v>0.0</v>
      </c>
      <c r="O814" s="3">
        <v>0.0</v>
      </c>
      <c r="P814" s="3">
        <v>1.0</v>
      </c>
      <c r="Q814" s="3">
        <v>1.0</v>
      </c>
      <c r="R814" s="3">
        <v>0.0</v>
      </c>
      <c r="S814" s="3">
        <v>0.0</v>
      </c>
      <c r="T814" s="3">
        <v>0.0</v>
      </c>
      <c r="U814" s="3">
        <v>0.0</v>
      </c>
      <c r="V814" s="3">
        <v>0.0</v>
      </c>
      <c r="W814" s="3">
        <v>0.0</v>
      </c>
      <c r="X814" s="3">
        <v>0.0</v>
      </c>
      <c r="Y814" s="3">
        <v>0.0</v>
      </c>
      <c r="Z814" s="3">
        <v>0.0</v>
      </c>
      <c r="AA814" s="3">
        <v>0.0</v>
      </c>
      <c r="AB814" s="3">
        <v>0.0</v>
      </c>
      <c r="AC814" s="3">
        <v>0.0</v>
      </c>
      <c r="AD814" s="3">
        <v>1.0</v>
      </c>
      <c r="AE814" s="3">
        <v>0.0</v>
      </c>
      <c r="AF814" s="3">
        <v>1.0</v>
      </c>
      <c r="AG814" s="3">
        <v>1.0</v>
      </c>
      <c r="AH814" s="3">
        <v>0.0</v>
      </c>
      <c r="AI814" s="3">
        <v>0.0</v>
      </c>
      <c r="AJ814" s="3">
        <v>0.0</v>
      </c>
      <c r="AK814" s="3">
        <v>0.0</v>
      </c>
      <c r="AL814" s="3">
        <v>0.0</v>
      </c>
      <c r="AM814" s="3">
        <v>0.0</v>
      </c>
      <c r="AN814" s="3">
        <v>1.0</v>
      </c>
      <c r="AO814" s="3">
        <v>0.0</v>
      </c>
      <c r="AP814" s="3">
        <v>0.0</v>
      </c>
      <c r="AQ814" s="3">
        <v>0.0</v>
      </c>
      <c r="AR814" s="3">
        <v>0.0</v>
      </c>
      <c r="AS814" s="3">
        <v>0.0</v>
      </c>
      <c r="AT814" s="3">
        <v>0.0</v>
      </c>
      <c r="AU814" s="3">
        <v>1.0</v>
      </c>
      <c r="AV814" s="3">
        <v>0.0</v>
      </c>
      <c r="AW814" s="3">
        <v>0.0</v>
      </c>
      <c r="AX814" s="3">
        <v>0.0</v>
      </c>
      <c r="AY814" s="3">
        <v>0.0</v>
      </c>
      <c r="AZ814" s="3">
        <v>0.0</v>
      </c>
      <c r="BA814" s="3">
        <v>0.0</v>
      </c>
      <c r="BB814" s="3">
        <v>0.0</v>
      </c>
      <c r="BC814" s="3">
        <v>0.0</v>
      </c>
      <c r="BD814" s="3">
        <v>0.0</v>
      </c>
      <c r="BE814" s="3">
        <v>0.0</v>
      </c>
      <c r="BF814" s="3">
        <v>0.0</v>
      </c>
      <c r="BG814" s="3">
        <v>7.0</v>
      </c>
      <c r="BH814" s="3">
        <v>5.0</v>
      </c>
      <c r="BI814" s="4"/>
      <c r="BJ814" s="5"/>
      <c r="BK814" s="3">
        <f t="shared" si="1"/>
        <v>0.01498844503</v>
      </c>
      <c r="BL814" s="3">
        <v>100.0</v>
      </c>
      <c r="BM814" s="3">
        <f t="shared" si="2"/>
        <v>0.01498844503</v>
      </c>
    </row>
    <row r="815">
      <c r="A815" s="6">
        <v>44281.0</v>
      </c>
      <c r="B815" s="3">
        <v>302.68</v>
      </c>
      <c r="C815" s="3">
        <v>307.76</v>
      </c>
      <c r="D815" s="3">
        <v>301.28</v>
      </c>
      <c r="E815" s="3">
        <v>307.44</v>
      </c>
      <c r="F815" s="3">
        <v>6.5288508E7</v>
      </c>
      <c r="G815" s="3">
        <v>18.86</v>
      </c>
      <c r="H815" s="3">
        <v>1.0</v>
      </c>
      <c r="I815" s="3">
        <v>0.0</v>
      </c>
      <c r="J815" s="3">
        <v>1.0</v>
      </c>
      <c r="K815" s="3">
        <v>1.0</v>
      </c>
      <c r="L815" s="3">
        <v>1.0</v>
      </c>
      <c r="M815" s="3">
        <v>1.0</v>
      </c>
      <c r="N815" s="3">
        <v>0.0</v>
      </c>
      <c r="O815" s="3">
        <v>0.0</v>
      </c>
      <c r="P815" s="3">
        <v>1.0</v>
      </c>
      <c r="Q815" s="3">
        <v>1.0</v>
      </c>
      <c r="R815" s="3">
        <v>0.0</v>
      </c>
      <c r="S815" s="3">
        <v>0.0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  <c r="AB815" s="3">
        <v>0.0</v>
      </c>
      <c r="AC815" s="3">
        <v>0.0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>
        <v>0.0</v>
      </c>
      <c r="AJ815" s="3">
        <v>0.0</v>
      </c>
      <c r="AK815" s="3">
        <v>0.0</v>
      </c>
      <c r="AL815" s="3">
        <v>0.0</v>
      </c>
      <c r="AM815" s="3">
        <v>0.0</v>
      </c>
      <c r="AN815" s="3">
        <v>0.0</v>
      </c>
      <c r="AO815" s="3">
        <v>0.0</v>
      </c>
      <c r="AP815" s="3">
        <v>0.0</v>
      </c>
      <c r="AQ815" s="3">
        <v>0.0</v>
      </c>
      <c r="AR815" s="3">
        <v>0.0</v>
      </c>
      <c r="AS815" s="3">
        <v>0.0</v>
      </c>
      <c r="AT815" s="3">
        <v>0.0</v>
      </c>
      <c r="AU815" s="3">
        <v>1.0</v>
      </c>
      <c r="AV815" s="3">
        <v>0.0</v>
      </c>
      <c r="AW815" s="3">
        <v>0.0</v>
      </c>
      <c r="AX815" s="3">
        <v>0.0</v>
      </c>
      <c r="AY815" s="3">
        <v>0.0</v>
      </c>
      <c r="AZ815" s="3">
        <v>0.0</v>
      </c>
      <c r="BA815" s="3">
        <v>0.0</v>
      </c>
      <c r="BB815" s="3">
        <v>0.0</v>
      </c>
      <c r="BC815" s="3">
        <v>0.0</v>
      </c>
      <c r="BD815" s="3">
        <v>0.0</v>
      </c>
      <c r="BE815" s="3">
        <v>0.0</v>
      </c>
      <c r="BF815" s="3">
        <v>0.0</v>
      </c>
      <c r="BG815" s="3">
        <v>7.0</v>
      </c>
      <c r="BH815" s="3">
        <v>1.0</v>
      </c>
      <c r="BI815" s="4"/>
      <c r="BJ815" s="5"/>
      <c r="BK815" s="3">
        <f t="shared" si="1"/>
        <v>-0.0002927400468</v>
      </c>
      <c r="BL815" s="3">
        <v>100.0</v>
      </c>
      <c r="BM815" s="3">
        <f t="shared" si="2"/>
        <v>-0.0002927400468</v>
      </c>
    </row>
    <row r="816">
      <c r="A816" s="6">
        <v>44284.0</v>
      </c>
      <c r="B816" s="3">
        <v>306.9</v>
      </c>
      <c r="C816" s="3">
        <v>308.4</v>
      </c>
      <c r="D816" s="3">
        <v>304.0</v>
      </c>
      <c r="E816" s="3">
        <v>307.35</v>
      </c>
      <c r="F816" s="3">
        <v>5.6128672E7</v>
      </c>
      <c r="G816" s="3">
        <v>20.74</v>
      </c>
      <c r="H816" s="3">
        <v>1.0</v>
      </c>
      <c r="I816" s="3">
        <v>0.0</v>
      </c>
      <c r="J816" s="3">
        <v>1.0</v>
      </c>
      <c r="K816" s="3">
        <v>1.0</v>
      </c>
      <c r="L816" s="3">
        <v>1.0</v>
      </c>
      <c r="M816" s="3">
        <v>1.0</v>
      </c>
      <c r="N816" s="3">
        <v>0.0</v>
      </c>
      <c r="O816" s="3">
        <v>0.0</v>
      </c>
      <c r="P816" s="3">
        <v>1.0</v>
      </c>
      <c r="Q816" s="3">
        <v>1.0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  <c r="AK816" s="3">
        <v>0.0</v>
      </c>
      <c r="AL816" s="3">
        <v>0.0</v>
      </c>
      <c r="AM816" s="3">
        <v>0.0</v>
      </c>
      <c r="AN816" s="3">
        <v>0.0</v>
      </c>
      <c r="AO816" s="3">
        <v>0.0</v>
      </c>
      <c r="AP816" s="3">
        <v>0.0</v>
      </c>
      <c r="AQ816" s="3">
        <v>0.0</v>
      </c>
      <c r="AR816" s="3">
        <v>0.0</v>
      </c>
      <c r="AS816" s="3">
        <v>0.0</v>
      </c>
      <c r="AT816" s="3">
        <v>0.0</v>
      </c>
      <c r="AU816" s="3">
        <v>1.0</v>
      </c>
      <c r="AV816" s="3">
        <v>0.0</v>
      </c>
      <c r="AW816" s="3">
        <v>0.0</v>
      </c>
      <c r="AX816" s="3">
        <v>0.0</v>
      </c>
      <c r="AY816" s="3">
        <v>0.0</v>
      </c>
      <c r="AZ816" s="3">
        <v>0.0</v>
      </c>
      <c r="BA816" s="3">
        <v>0.0</v>
      </c>
      <c r="BB816" s="3">
        <v>0.0</v>
      </c>
      <c r="BC816" s="3">
        <v>0.0</v>
      </c>
      <c r="BD816" s="3">
        <v>0.0</v>
      </c>
      <c r="BE816" s="3">
        <v>0.0</v>
      </c>
      <c r="BF816" s="3">
        <v>0.0</v>
      </c>
      <c r="BG816" s="3">
        <v>7.0</v>
      </c>
      <c r="BH816" s="3">
        <v>1.0</v>
      </c>
      <c r="BI816" s="4"/>
      <c r="BJ816" s="5"/>
      <c r="BK816" s="3">
        <f t="shared" si="1"/>
        <v>-0.00504311046</v>
      </c>
      <c r="BL816" s="3">
        <v>100.0</v>
      </c>
      <c r="BM816" s="3">
        <f t="shared" si="2"/>
        <v>-0.00504311046</v>
      </c>
    </row>
    <row r="817">
      <c r="A817" s="6">
        <v>44285.0</v>
      </c>
      <c r="B817" s="3">
        <v>305.39</v>
      </c>
      <c r="C817" s="3">
        <v>306.38</v>
      </c>
      <c r="D817" s="3">
        <v>303.1</v>
      </c>
      <c r="E817" s="3">
        <v>305.8</v>
      </c>
      <c r="F817" s="3">
        <v>4.5878676E7</v>
      </c>
      <c r="G817" s="3">
        <v>19.61</v>
      </c>
      <c r="H817" s="3">
        <v>1.0</v>
      </c>
      <c r="I817" s="3">
        <v>0.0</v>
      </c>
      <c r="J817" s="3">
        <v>1.0</v>
      </c>
      <c r="K817" s="3">
        <v>1.0</v>
      </c>
      <c r="L817" s="3">
        <v>1.0</v>
      </c>
      <c r="M817" s="3">
        <v>1.0</v>
      </c>
      <c r="N817" s="3">
        <v>0.0</v>
      </c>
      <c r="O817" s="3">
        <v>0.0</v>
      </c>
      <c r="P817" s="3">
        <v>1.0</v>
      </c>
      <c r="Q817" s="3">
        <v>1.0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1.0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  <c r="AK817" s="3">
        <v>0.0</v>
      </c>
      <c r="AL817" s="3">
        <v>0.0</v>
      </c>
      <c r="AM817" s="3">
        <v>0.0</v>
      </c>
      <c r="AN817" s="3">
        <v>0.0</v>
      </c>
      <c r="AO817" s="3">
        <v>0.0</v>
      </c>
      <c r="AP817" s="3">
        <v>0.0</v>
      </c>
      <c r="AQ817" s="3">
        <v>0.0</v>
      </c>
      <c r="AR817" s="3">
        <v>0.0</v>
      </c>
      <c r="AS817" s="3">
        <v>0.0</v>
      </c>
      <c r="AT817" s="3">
        <v>0.0</v>
      </c>
      <c r="AU817" s="3">
        <v>1.0</v>
      </c>
      <c r="AV817" s="3">
        <v>0.0</v>
      </c>
      <c r="AW817" s="3">
        <v>0.0</v>
      </c>
      <c r="AX817" s="3">
        <v>0.0</v>
      </c>
      <c r="AY817" s="3">
        <v>0.0</v>
      </c>
      <c r="AZ817" s="3">
        <v>0.0</v>
      </c>
      <c r="BA817" s="3">
        <v>0.0</v>
      </c>
      <c r="BB817" s="3">
        <v>0.0</v>
      </c>
      <c r="BC817" s="3">
        <v>0.0</v>
      </c>
      <c r="BD817" s="3">
        <v>0.0</v>
      </c>
      <c r="BE817" s="3">
        <v>0.0</v>
      </c>
      <c r="BF817" s="3">
        <v>0.0</v>
      </c>
      <c r="BG817" s="3">
        <v>7.0</v>
      </c>
      <c r="BH817" s="3">
        <v>2.0</v>
      </c>
      <c r="BI817" s="4"/>
      <c r="BJ817" s="5"/>
      <c r="BK817" s="3">
        <f t="shared" si="1"/>
        <v>0.01530412034</v>
      </c>
      <c r="BL817" s="3">
        <v>100.0</v>
      </c>
      <c r="BM817" s="3">
        <f t="shared" si="2"/>
        <v>0.01530412034</v>
      </c>
    </row>
    <row r="818">
      <c r="A818" s="6">
        <v>44286.0</v>
      </c>
      <c r="B818" s="3">
        <v>307.59</v>
      </c>
      <c r="C818" s="3">
        <v>312.05</v>
      </c>
      <c r="D818" s="3">
        <v>307.25</v>
      </c>
      <c r="E818" s="3">
        <v>310.48</v>
      </c>
      <c r="F818" s="3">
        <v>5.6565068E7</v>
      </c>
      <c r="G818" s="3">
        <v>19.4</v>
      </c>
      <c r="H818" s="3">
        <v>1.0</v>
      </c>
      <c r="I818" s="3">
        <v>0.0</v>
      </c>
      <c r="J818" s="3">
        <v>1.0</v>
      </c>
      <c r="K818" s="3">
        <v>1.0</v>
      </c>
      <c r="L818" s="3">
        <v>1.0</v>
      </c>
      <c r="M818" s="3">
        <v>1.0</v>
      </c>
      <c r="N818" s="3">
        <v>1.0</v>
      </c>
      <c r="O818" s="3">
        <v>0.0</v>
      </c>
      <c r="P818" s="3">
        <v>1.0</v>
      </c>
      <c r="Q818" s="3">
        <v>1.0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F818" s="3">
        <v>0.0</v>
      </c>
      <c r="AG818" s="3">
        <v>0.0</v>
      </c>
      <c r="AH818" s="3">
        <v>0.0</v>
      </c>
      <c r="AI818" s="3">
        <v>0.0</v>
      </c>
      <c r="AJ818" s="3">
        <v>0.0</v>
      </c>
      <c r="AK818" s="3">
        <v>0.0</v>
      </c>
      <c r="AL818" s="3">
        <v>0.0</v>
      </c>
      <c r="AM818" s="3">
        <v>0.0</v>
      </c>
      <c r="AN818" s="3">
        <v>0.0</v>
      </c>
      <c r="AO818" s="3">
        <v>0.0</v>
      </c>
      <c r="AP818" s="3">
        <v>0.0</v>
      </c>
      <c r="AQ818" s="3">
        <v>0.0</v>
      </c>
      <c r="AR818" s="3">
        <v>0.0</v>
      </c>
      <c r="AS818" s="3">
        <v>0.0</v>
      </c>
      <c r="AT818" s="3">
        <v>0.0</v>
      </c>
      <c r="AU818" s="3">
        <v>0.0</v>
      </c>
      <c r="AV818" s="3">
        <v>0.0</v>
      </c>
      <c r="AW818" s="3">
        <v>0.0</v>
      </c>
      <c r="AX818" s="3">
        <v>0.0</v>
      </c>
      <c r="AY818" s="3">
        <v>0.0</v>
      </c>
      <c r="AZ818" s="3">
        <v>0.0</v>
      </c>
      <c r="BA818" s="3">
        <v>0.0</v>
      </c>
      <c r="BB818" s="3">
        <v>0.0</v>
      </c>
      <c r="BC818" s="3">
        <v>0.0</v>
      </c>
      <c r="BD818" s="3">
        <v>0.0</v>
      </c>
      <c r="BE818" s="3">
        <v>0.0</v>
      </c>
      <c r="BF818" s="3">
        <v>0.0</v>
      </c>
      <c r="BG818" s="3">
        <v>8.0</v>
      </c>
      <c r="BH818" s="3">
        <v>0.0</v>
      </c>
      <c r="BI818" s="4"/>
      <c r="BJ818" s="5"/>
      <c r="BK818" s="3">
        <f t="shared" si="1"/>
        <v>0.0170703427</v>
      </c>
      <c r="BL818" s="3">
        <v>100.0</v>
      </c>
      <c r="BM818" s="3">
        <f t="shared" si="2"/>
        <v>0.0170703427</v>
      </c>
    </row>
    <row r="819">
      <c r="A819" s="6">
        <v>44287.0</v>
      </c>
      <c r="B819" s="3">
        <v>314.32</v>
      </c>
      <c r="C819" s="3">
        <v>315.91</v>
      </c>
      <c r="D819" s="3">
        <v>314.06</v>
      </c>
      <c r="E819" s="3">
        <v>315.78</v>
      </c>
      <c r="F819" s="3">
        <v>5.7236316E7</v>
      </c>
      <c r="G819" s="3">
        <v>17.33</v>
      </c>
      <c r="H819" s="3">
        <v>1.0</v>
      </c>
      <c r="I819" s="3">
        <v>0.0</v>
      </c>
      <c r="J819" s="3">
        <v>1.0</v>
      </c>
      <c r="K819" s="3">
        <v>1.0</v>
      </c>
      <c r="L819" s="3">
        <v>1.0</v>
      </c>
      <c r="M819" s="3">
        <v>1.0</v>
      </c>
      <c r="N819" s="3">
        <v>1.0</v>
      </c>
      <c r="O819" s="3">
        <v>0.0</v>
      </c>
      <c r="P819" s="3">
        <v>1.0</v>
      </c>
      <c r="Q819" s="3">
        <v>1.0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  <c r="AK819" s="3">
        <v>0.0</v>
      </c>
      <c r="AL819" s="3">
        <v>0.0</v>
      </c>
      <c r="AM819" s="3">
        <v>0.0</v>
      </c>
      <c r="AN819" s="3">
        <v>0.0</v>
      </c>
      <c r="AO819" s="3">
        <v>0.0</v>
      </c>
      <c r="AP819" s="3">
        <v>0.0</v>
      </c>
      <c r="AQ819" s="3">
        <v>0.0</v>
      </c>
      <c r="AR819" s="3">
        <v>0.0</v>
      </c>
      <c r="AS819" s="3">
        <v>0.0</v>
      </c>
      <c r="AT819" s="3">
        <v>0.0</v>
      </c>
      <c r="AU819" s="3">
        <v>0.0</v>
      </c>
      <c r="AV819" s="3">
        <v>0.0</v>
      </c>
      <c r="AW819" s="3">
        <v>0.0</v>
      </c>
      <c r="AX819" s="3">
        <v>0.0</v>
      </c>
      <c r="AY819" s="3">
        <v>0.0</v>
      </c>
      <c r="AZ819" s="3">
        <v>0.0</v>
      </c>
      <c r="BA819" s="3">
        <v>0.0</v>
      </c>
      <c r="BB819" s="3">
        <v>0.0</v>
      </c>
      <c r="BC819" s="3">
        <v>0.0</v>
      </c>
      <c r="BD819" s="3">
        <v>0.0</v>
      </c>
      <c r="BE819" s="3">
        <v>0.0</v>
      </c>
      <c r="BF819" s="3">
        <v>0.0</v>
      </c>
      <c r="BG819" s="3">
        <v>8.0</v>
      </c>
      <c r="BH819" s="3">
        <v>0.0</v>
      </c>
      <c r="BI819" s="4"/>
      <c r="BJ819" s="5"/>
      <c r="BK819" s="3">
        <f t="shared" si="1"/>
        <v>0.01995059852</v>
      </c>
      <c r="BL819" s="3">
        <v>100.0</v>
      </c>
      <c r="BM819" s="3">
        <f t="shared" si="2"/>
        <v>0.01995059852</v>
      </c>
    </row>
    <row r="820">
      <c r="A820" s="6">
        <v>44291.0</v>
      </c>
      <c r="B820" s="3">
        <v>318.27</v>
      </c>
      <c r="C820" s="3">
        <v>322.85</v>
      </c>
      <c r="D820" s="3">
        <v>315.84</v>
      </c>
      <c r="E820" s="3">
        <v>322.08</v>
      </c>
      <c r="F820" s="3">
        <v>4.3346884E7</v>
      </c>
      <c r="G820" s="3">
        <v>17.91</v>
      </c>
      <c r="H820" s="3">
        <v>1.0</v>
      </c>
      <c r="I820" s="3">
        <v>0.0</v>
      </c>
      <c r="J820" s="3">
        <v>1.0</v>
      </c>
      <c r="K820" s="3">
        <v>1.0</v>
      </c>
      <c r="L820" s="3">
        <v>1.0</v>
      </c>
      <c r="M820" s="3">
        <v>1.0</v>
      </c>
      <c r="N820" s="3">
        <v>1.0</v>
      </c>
      <c r="O820" s="3">
        <v>0.0</v>
      </c>
      <c r="P820" s="3">
        <v>1.0</v>
      </c>
      <c r="Q820" s="3">
        <v>1.0</v>
      </c>
      <c r="R820" s="3">
        <v>0.0</v>
      </c>
      <c r="S820" s="3">
        <v>0.0</v>
      </c>
      <c r="T820" s="3">
        <v>0.0</v>
      </c>
      <c r="U820" s="3">
        <v>0.0</v>
      </c>
      <c r="V820" s="3">
        <v>0.0</v>
      </c>
      <c r="W820" s="3">
        <v>0.0</v>
      </c>
      <c r="X820" s="3">
        <v>0.0</v>
      </c>
      <c r="Y820" s="3">
        <v>0.0</v>
      </c>
      <c r="Z820" s="3">
        <v>0.0</v>
      </c>
      <c r="AA820" s="3">
        <v>0.0</v>
      </c>
      <c r="AB820" s="3">
        <v>0.0</v>
      </c>
      <c r="AC820" s="3">
        <v>0.0</v>
      </c>
      <c r="AD820" s="3">
        <v>0.0</v>
      </c>
      <c r="AE820" s="3">
        <v>0.0</v>
      </c>
      <c r="AF820" s="3">
        <v>0.0</v>
      </c>
      <c r="AG820" s="3">
        <v>0.0</v>
      </c>
      <c r="AH820" s="3">
        <v>0.0</v>
      </c>
      <c r="AI820" s="3">
        <v>0.0</v>
      </c>
      <c r="AJ820" s="3">
        <v>0.0</v>
      </c>
      <c r="AK820" s="3">
        <v>0.0</v>
      </c>
      <c r="AL820" s="3">
        <v>0.0</v>
      </c>
      <c r="AM820" s="3">
        <v>0.0</v>
      </c>
      <c r="AN820" s="3">
        <v>0.0</v>
      </c>
      <c r="AO820" s="3">
        <v>0.0</v>
      </c>
      <c r="AP820" s="3">
        <v>0.0</v>
      </c>
      <c r="AQ820" s="3">
        <v>0.0</v>
      </c>
      <c r="AR820" s="3">
        <v>0.0</v>
      </c>
      <c r="AS820" s="3">
        <v>0.0</v>
      </c>
      <c r="AT820" s="3">
        <v>0.0</v>
      </c>
      <c r="AU820" s="3">
        <v>0.0</v>
      </c>
      <c r="AV820" s="3">
        <v>0.0</v>
      </c>
      <c r="AW820" s="3">
        <v>0.0</v>
      </c>
      <c r="AX820" s="3">
        <v>0.0</v>
      </c>
      <c r="AY820" s="3">
        <v>0.0</v>
      </c>
      <c r="AZ820" s="3">
        <v>0.0</v>
      </c>
      <c r="BA820" s="3">
        <v>0.0</v>
      </c>
      <c r="BB820" s="3">
        <v>0.0</v>
      </c>
      <c r="BC820" s="3">
        <v>0.0</v>
      </c>
      <c r="BD820" s="3">
        <v>0.0</v>
      </c>
      <c r="BE820" s="3">
        <v>0.0</v>
      </c>
      <c r="BF820" s="3">
        <v>0.0</v>
      </c>
      <c r="BG820" s="3">
        <v>8.0</v>
      </c>
      <c r="BH820" s="3">
        <v>0.0</v>
      </c>
      <c r="BI820" s="4"/>
      <c r="BJ820" s="5"/>
      <c r="BK820" s="3">
        <f t="shared" si="1"/>
        <v>-0.0006830601093</v>
      </c>
      <c r="BL820" s="3">
        <v>100.0</v>
      </c>
      <c r="BM820" s="3">
        <f t="shared" si="2"/>
        <v>-0.0006830601093</v>
      </c>
    </row>
    <row r="821">
      <c r="A821" s="6">
        <v>44292.0</v>
      </c>
      <c r="B821" s="3">
        <v>321.77</v>
      </c>
      <c r="C821" s="3">
        <v>323.81</v>
      </c>
      <c r="D821" s="3">
        <v>321.08</v>
      </c>
      <c r="E821" s="3">
        <v>321.86</v>
      </c>
      <c r="F821" s="3">
        <v>3.4471144E7</v>
      </c>
      <c r="G821" s="3">
        <v>18.12</v>
      </c>
      <c r="H821" s="3">
        <v>1.0</v>
      </c>
      <c r="I821" s="3">
        <v>0.0</v>
      </c>
      <c r="J821" s="3">
        <v>1.0</v>
      </c>
      <c r="K821" s="3">
        <v>1.0</v>
      </c>
      <c r="L821" s="3">
        <v>1.0</v>
      </c>
      <c r="M821" s="3">
        <v>1.0</v>
      </c>
      <c r="N821" s="3">
        <v>1.0</v>
      </c>
      <c r="O821" s="3">
        <v>0.0</v>
      </c>
      <c r="P821" s="3">
        <v>1.0</v>
      </c>
      <c r="Q821" s="3">
        <v>1.0</v>
      </c>
      <c r="R821" s="3">
        <v>0.0</v>
      </c>
      <c r="S821" s="3">
        <v>0.0</v>
      </c>
      <c r="T821" s="3">
        <v>0.0</v>
      </c>
      <c r="U821" s="3">
        <v>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  <c r="AB821" s="3">
        <v>0.0</v>
      </c>
      <c r="AC821" s="3">
        <v>0.0</v>
      </c>
      <c r="AD821" s="3">
        <v>0.0</v>
      </c>
      <c r="AE821" s="3">
        <v>0.0</v>
      </c>
      <c r="AF821" s="3">
        <v>0.0</v>
      </c>
      <c r="AG821" s="3">
        <v>0.0</v>
      </c>
      <c r="AH821" s="3">
        <v>0.0</v>
      </c>
      <c r="AI821" s="3">
        <v>0.0</v>
      </c>
      <c r="AJ821" s="3">
        <v>0.0</v>
      </c>
      <c r="AK821" s="3">
        <v>0.0</v>
      </c>
      <c r="AL821" s="3">
        <v>0.0</v>
      </c>
      <c r="AM821" s="3">
        <v>0.0</v>
      </c>
      <c r="AN821" s="3">
        <v>0.0</v>
      </c>
      <c r="AO821" s="3">
        <v>0.0</v>
      </c>
      <c r="AP821" s="3">
        <v>0.0</v>
      </c>
      <c r="AQ821" s="3">
        <v>0.0</v>
      </c>
      <c r="AR821" s="3">
        <v>0.0</v>
      </c>
      <c r="AS821" s="3">
        <v>0.0</v>
      </c>
      <c r="AT821" s="3">
        <v>0.0</v>
      </c>
      <c r="AU821" s="3">
        <v>0.0</v>
      </c>
      <c r="AV821" s="3">
        <v>0.0</v>
      </c>
      <c r="AW821" s="3">
        <v>0.0</v>
      </c>
      <c r="AX821" s="3">
        <v>0.0</v>
      </c>
      <c r="AY821" s="3">
        <v>0.0</v>
      </c>
      <c r="AZ821" s="3">
        <v>0.0</v>
      </c>
      <c r="BA821" s="3">
        <v>0.0</v>
      </c>
      <c r="BB821" s="3">
        <v>0.0</v>
      </c>
      <c r="BC821" s="3">
        <v>0.0</v>
      </c>
      <c r="BD821" s="3">
        <v>0.0</v>
      </c>
      <c r="BE821" s="3">
        <v>0.0</v>
      </c>
      <c r="BF821" s="3">
        <v>0.0</v>
      </c>
      <c r="BG821" s="3">
        <v>8.0</v>
      </c>
      <c r="BH821" s="3">
        <v>0.0</v>
      </c>
      <c r="BI821" s="4"/>
      <c r="BJ821" s="5"/>
      <c r="BK821" s="3">
        <f t="shared" si="1"/>
        <v>0.002423413907</v>
      </c>
      <c r="BL821" s="3">
        <v>100.0</v>
      </c>
      <c r="BM821" s="3">
        <f t="shared" si="2"/>
        <v>0.002423413907</v>
      </c>
    </row>
    <row r="822">
      <c r="A822" s="6">
        <v>44293.0</v>
      </c>
      <c r="B822" s="3">
        <v>321.38</v>
      </c>
      <c r="C822" s="3">
        <v>323.47</v>
      </c>
      <c r="D822" s="3">
        <v>320.45</v>
      </c>
      <c r="E822" s="3">
        <v>322.64</v>
      </c>
      <c r="F822" s="3">
        <v>3.2938798E7</v>
      </c>
      <c r="G822" s="3">
        <v>17.16</v>
      </c>
      <c r="H822" s="3">
        <v>1.0</v>
      </c>
      <c r="I822" s="3">
        <v>0.0</v>
      </c>
      <c r="J822" s="3">
        <v>1.0</v>
      </c>
      <c r="K822" s="3">
        <v>1.0</v>
      </c>
      <c r="L822" s="3">
        <v>1.0</v>
      </c>
      <c r="M822" s="3">
        <v>1.0</v>
      </c>
      <c r="N822" s="3">
        <v>1.0</v>
      </c>
      <c r="O822" s="3">
        <v>0.0</v>
      </c>
      <c r="P822" s="3">
        <v>1.0</v>
      </c>
      <c r="Q822" s="3">
        <v>1.0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  <c r="AK822" s="3">
        <v>0.0</v>
      </c>
      <c r="AL822" s="3">
        <v>0.0</v>
      </c>
      <c r="AM822" s="3">
        <v>0.0</v>
      </c>
      <c r="AN822" s="3">
        <v>0.0</v>
      </c>
      <c r="AO822" s="3">
        <v>0.0</v>
      </c>
      <c r="AP822" s="3">
        <v>0.0</v>
      </c>
      <c r="AQ822" s="3">
        <v>0.0</v>
      </c>
      <c r="AR822" s="3">
        <v>0.0</v>
      </c>
      <c r="AS822" s="3">
        <v>0.0</v>
      </c>
      <c r="AT822" s="3">
        <v>0.0</v>
      </c>
      <c r="AU822" s="3">
        <v>0.0</v>
      </c>
      <c r="AV822" s="3">
        <v>0.0</v>
      </c>
      <c r="AW822" s="3">
        <v>0.0</v>
      </c>
      <c r="AX822" s="3">
        <v>0.0</v>
      </c>
      <c r="AY822" s="3">
        <v>0.0</v>
      </c>
      <c r="AZ822" s="3">
        <v>0.0</v>
      </c>
      <c r="BA822" s="3">
        <v>0.0</v>
      </c>
      <c r="BB822" s="3">
        <v>0.0</v>
      </c>
      <c r="BC822" s="3">
        <v>0.0</v>
      </c>
      <c r="BD822" s="3">
        <v>0.0</v>
      </c>
      <c r="BE822" s="3">
        <v>0.0</v>
      </c>
      <c r="BF822" s="3">
        <v>0.0</v>
      </c>
      <c r="BG822" s="3">
        <v>8.0</v>
      </c>
      <c r="BH822" s="3">
        <v>0.0</v>
      </c>
      <c r="BI822" s="4"/>
      <c r="BJ822" s="5"/>
      <c r="BK822" s="3">
        <f t="shared" si="1"/>
        <v>0.01041408381</v>
      </c>
      <c r="BL822" s="3">
        <v>100.0</v>
      </c>
      <c r="BM822" s="3">
        <f t="shared" si="2"/>
        <v>0.01041408381</v>
      </c>
    </row>
    <row r="823">
      <c r="A823" s="6">
        <v>44294.0</v>
      </c>
      <c r="B823" s="3">
        <v>325.5</v>
      </c>
      <c r="C823" s="3">
        <v>326.19</v>
      </c>
      <c r="D823" s="3">
        <v>324.7</v>
      </c>
      <c r="E823" s="3">
        <v>326.0</v>
      </c>
      <c r="F823" s="3">
        <v>3.0774582E7</v>
      </c>
      <c r="G823" s="3">
        <v>16.95</v>
      </c>
      <c r="H823" s="3">
        <v>1.0</v>
      </c>
      <c r="I823" s="3">
        <v>0.0</v>
      </c>
      <c r="J823" s="3">
        <v>1.0</v>
      </c>
      <c r="K823" s="3">
        <v>1.0</v>
      </c>
      <c r="L823" s="3">
        <v>1.0</v>
      </c>
      <c r="M823" s="3">
        <v>1.0</v>
      </c>
      <c r="N823" s="3">
        <v>1.0</v>
      </c>
      <c r="O823" s="3">
        <v>0.0</v>
      </c>
      <c r="P823" s="3">
        <v>1.0</v>
      </c>
      <c r="Q823" s="3">
        <v>1.0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  <c r="AK823" s="3">
        <v>0.0</v>
      </c>
      <c r="AL823" s="3">
        <v>0.0</v>
      </c>
      <c r="AM823" s="3">
        <v>0.0</v>
      </c>
      <c r="AN823" s="3">
        <v>0.0</v>
      </c>
      <c r="AO823" s="3">
        <v>0.0</v>
      </c>
      <c r="AP823" s="3">
        <v>0.0</v>
      </c>
      <c r="AQ823" s="3">
        <v>0.0</v>
      </c>
      <c r="AR823" s="3">
        <v>0.0</v>
      </c>
      <c r="AS823" s="3">
        <v>0.0</v>
      </c>
      <c r="AT823" s="3">
        <v>0.0</v>
      </c>
      <c r="AU823" s="3">
        <v>0.0</v>
      </c>
      <c r="AV823" s="3">
        <v>0.0</v>
      </c>
      <c r="AW823" s="3">
        <v>0.0</v>
      </c>
      <c r="AX823" s="3">
        <v>0.0</v>
      </c>
      <c r="AY823" s="3">
        <v>0.0</v>
      </c>
      <c r="AZ823" s="3">
        <v>0.0</v>
      </c>
      <c r="BA823" s="3">
        <v>0.0</v>
      </c>
      <c r="BB823" s="3">
        <v>0.0</v>
      </c>
      <c r="BC823" s="3">
        <v>0.0</v>
      </c>
      <c r="BD823" s="3">
        <v>0.0</v>
      </c>
      <c r="BE823" s="3">
        <v>0.0</v>
      </c>
      <c r="BF823" s="3">
        <v>0.0</v>
      </c>
      <c r="BG823" s="3">
        <v>8.0</v>
      </c>
      <c r="BH823" s="3">
        <v>0.0</v>
      </c>
      <c r="BI823" s="4"/>
      <c r="BJ823" s="5"/>
      <c r="BK823" s="3">
        <f t="shared" si="1"/>
        <v>0.006073619632</v>
      </c>
      <c r="BL823" s="3">
        <v>100.0</v>
      </c>
      <c r="BM823" s="3">
        <f t="shared" si="2"/>
        <v>0.006073619632</v>
      </c>
    </row>
    <row r="824">
      <c r="A824" s="6">
        <v>44295.0</v>
      </c>
      <c r="B824" s="3">
        <v>324.64</v>
      </c>
      <c r="C824" s="3">
        <v>328.18</v>
      </c>
      <c r="D824" s="3">
        <v>323.9</v>
      </c>
      <c r="E824" s="3">
        <v>327.98</v>
      </c>
      <c r="F824" s="3">
        <v>3.7685924E7</v>
      </c>
      <c r="G824" s="3">
        <v>16.69</v>
      </c>
      <c r="H824" s="3">
        <v>0.0</v>
      </c>
      <c r="I824" s="3">
        <v>0.0</v>
      </c>
      <c r="J824" s="3">
        <v>1.0</v>
      </c>
      <c r="K824" s="3">
        <v>1.0</v>
      </c>
      <c r="L824" s="3">
        <v>1.0</v>
      </c>
      <c r="M824" s="3">
        <v>1.0</v>
      </c>
      <c r="N824" s="3">
        <v>1.0</v>
      </c>
      <c r="O824" s="3">
        <v>0.0</v>
      </c>
      <c r="P824" s="3">
        <v>1.0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  <c r="AK824" s="3">
        <v>0.0</v>
      </c>
      <c r="AL824" s="3">
        <v>0.0</v>
      </c>
      <c r="AM824" s="3">
        <v>0.0</v>
      </c>
      <c r="AN824" s="3">
        <v>0.0</v>
      </c>
      <c r="AO824" s="3">
        <v>0.0</v>
      </c>
      <c r="AP824" s="3">
        <v>0.0</v>
      </c>
      <c r="AQ824" s="3">
        <v>0.0</v>
      </c>
      <c r="AR824" s="3">
        <v>0.0</v>
      </c>
      <c r="AS824" s="3">
        <v>0.0</v>
      </c>
      <c r="AT824" s="3">
        <v>0.0</v>
      </c>
      <c r="AU824" s="3">
        <v>0.0</v>
      </c>
      <c r="AV824" s="3">
        <v>0.0</v>
      </c>
      <c r="AW824" s="3">
        <v>0.0</v>
      </c>
      <c r="AX824" s="3">
        <v>0.0</v>
      </c>
      <c r="AY824" s="3">
        <v>0.0</v>
      </c>
      <c r="AZ824" s="3">
        <v>0.0</v>
      </c>
      <c r="BA824" s="3">
        <v>0.0</v>
      </c>
      <c r="BB824" s="3">
        <v>0.0</v>
      </c>
      <c r="BC824" s="3">
        <v>0.0</v>
      </c>
      <c r="BD824" s="3">
        <v>0.0</v>
      </c>
      <c r="BE824" s="3">
        <v>0.0</v>
      </c>
      <c r="BF824" s="3">
        <v>0.0</v>
      </c>
      <c r="BG824" s="3">
        <v>6.0</v>
      </c>
      <c r="BH824" s="3">
        <v>0.0</v>
      </c>
      <c r="BI824" s="4"/>
      <c r="BJ824" s="5"/>
      <c r="BK824" s="3">
        <f t="shared" si="1"/>
        <v>-0.001311055552</v>
      </c>
      <c r="BL824" s="3">
        <v>100.0</v>
      </c>
      <c r="BM824" s="3">
        <f t="shared" si="2"/>
        <v>-0.001311055552</v>
      </c>
    </row>
    <row r="825">
      <c r="A825" s="6">
        <v>44298.0</v>
      </c>
      <c r="B825" s="3">
        <v>326.94</v>
      </c>
      <c r="C825" s="3">
        <v>327.97</v>
      </c>
      <c r="D825" s="3">
        <v>325.66</v>
      </c>
      <c r="E825" s="3">
        <v>327.55</v>
      </c>
      <c r="F825" s="3">
        <v>2.6552402E7</v>
      </c>
      <c r="G825" s="3">
        <v>16.91</v>
      </c>
      <c r="H825" s="3">
        <v>0.0</v>
      </c>
      <c r="I825" s="3">
        <v>0.0</v>
      </c>
      <c r="J825" s="3">
        <v>1.0</v>
      </c>
      <c r="K825" s="3">
        <v>1.0</v>
      </c>
      <c r="L825" s="3">
        <v>1.0</v>
      </c>
      <c r="M825" s="3">
        <v>1.0</v>
      </c>
      <c r="N825" s="3">
        <v>1.0</v>
      </c>
      <c r="O825" s="3">
        <v>0.0</v>
      </c>
      <c r="P825" s="3">
        <v>1.0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  <c r="AK825" s="3">
        <v>0.0</v>
      </c>
      <c r="AL825" s="3">
        <v>0.0</v>
      </c>
      <c r="AM825" s="3">
        <v>0.0</v>
      </c>
      <c r="AN825" s="3">
        <v>0.0</v>
      </c>
      <c r="AO825" s="3">
        <v>0.0</v>
      </c>
      <c r="AP825" s="3">
        <v>0.0</v>
      </c>
      <c r="AQ825" s="3">
        <v>0.0</v>
      </c>
      <c r="AR825" s="3">
        <v>0.0</v>
      </c>
      <c r="AS825" s="3">
        <v>0.0</v>
      </c>
      <c r="AT825" s="3">
        <v>0.0</v>
      </c>
      <c r="AU825" s="3">
        <v>0.0</v>
      </c>
      <c r="AV825" s="3">
        <v>0.0</v>
      </c>
      <c r="AW825" s="3">
        <v>0.0</v>
      </c>
      <c r="AX825" s="3">
        <v>0.0</v>
      </c>
      <c r="AY825" s="3">
        <v>0.0</v>
      </c>
      <c r="AZ825" s="3">
        <v>0.0</v>
      </c>
      <c r="BA825" s="3">
        <v>0.0</v>
      </c>
      <c r="BB825" s="3">
        <v>0.0</v>
      </c>
      <c r="BC825" s="3">
        <v>0.0</v>
      </c>
      <c r="BD825" s="3">
        <v>0.0</v>
      </c>
      <c r="BE825" s="3">
        <v>0.0</v>
      </c>
      <c r="BF825" s="3">
        <v>0.0</v>
      </c>
      <c r="BG825" s="3">
        <v>6.0</v>
      </c>
      <c r="BH825" s="3">
        <v>0.0</v>
      </c>
      <c r="BI825" s="4"/>
      <c r="BJ825" s="5"/>
      <c r="BK825" s="3">
        <f t="shared" si="1"/>
        <v>0.01166234163</v>
      </c>
      <c r="BL825" s="3">
        <v>100.0</v>
      </c>
      <c r="BM825" s="3">
        <f t="shared" si="2"/>
        <v>0.01166234163</v>
      </c>
    </row>
    <row r="826">
      <c r="A826" s="6">
        <v>44299.0</v>
      </c>
      <c r="B826" s="3">
        <v>329.08</v>
      </c>
      <c r="C826" s="3">
        <v>331.84</v>
      </c>
      <c r="D826" s="3">
        <v>328.86</v>
      </c>
      <c r="E826" s="3">
        <v>331.37</v>
      </c>
      <c r="F826" s="3">
        <v>3.1215352E7</v>
      </c>
      <c r="G826" s="3">
        <v>16.65</v>
      </c>
      <c r="H826" s="3">
        <v>0.0</v>
      </c>
      <c r="I826" s="3">
        <v>0.0</v>
      </c>
      <c r="J826" s="3">
        <v>1.0</v>
      </c>
      <c r="K826" s="3">
        <v>1.0</v>
      </c>
      <c r="L826" s="3">
        <v>1.0</v>
      </c>
      <c r="M826" s="3">
        <v>1.0</v>
      </c>
      <c r="N826" s="3">
        <v>1.0</v>
      </c>
      <c r="O826" s="3">
        <v>0.0</v>
      </c>
      <c r="P826" s="3">
        <v>1.0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  <c r="AK826" s="3">
        <v>0.0</v>
      </c>
      <c r="AL826" s="3">
        <v>0.0</v>
      </c>
      <c r="AM826" s="3">
        <v>0.0</v>
      </c>
      <c r="AN826" s="3">
        <v>0.0</v>
      </c>
      <c r="AO826" s="3">
        <v>0.0</v>
      </c>
      <c r="AP826" s="3">
        <v>0.0</v>
      </c>
      <c r="AQ826" s="3">
        <v>0.0</v>
      </c>
      <c r="AR826" s="3">
        <v>0.0</v>
      </c>
      <c r="AS826" s="3">
        <v>0.0</v>
      </c>
      <c r="AT826" s="3">
        <v>0.0</v>
      </c>
      <c r="AU826" s="3">
        <v>0.0</v>
      </c>
      <c r="AV826" s="3">
        <v>0.0</v>
      </c>
      <c r="AW826" s="3">
        <v>0.0</v>
      </c>
      <c r="AX826" s="3">
        <v>0.0</v>
      </c>
      <c r="AY826" s="3">
        <v>0.0</v>
      </c>
      <c r="AZ826" s="3">
        <v>0.0</v>
      </c>
      <c r="BA826" s="3">
        <v>0.0</v>
      </c>
      <c r="BB826" s="3">
        <v>0.0</v>
      </c>
      <c r="BC826" s="3">
        <v>0.0</v>
      </c>
      <c r="BD826" s="3">
        <v>0.0</v>
      </c>
      <c r="BE826" s="3">
        <v>0.0</v>
      </c>
      <c r="BF826" s="3">
        <v>0.0</v>
      </c>
      <c r="BG826" s="3">
        <v>6.0</v>
      </c>
      <c r="BH826" s="3">
        <v>0.0</v>
      </c>
      <c r="BI826" s="4"/>
      <c r="BJ826" s="5"/>
      <c r="BK826" s="3">
        <f t="shared" si="1"/>
        <v>-0.01201074328</v>
      </c>
      <c r="BL826" s="3">
        <v>100.0</v>
      </c>
      <c r="BM826" s="3">
        <f t="shared" si="2"/>
        <v>-0.01201074328</v>
      </c>
    </row>
    <row r="827">
      <c r="A827" s="6">
        <v>44300.0</v>
      </c>
      <c r="B827" s="3">
        <v>331.62</v>
      </c>
      <c r="C827" s="3">
        <v>331.74</v>
      </c>
      <c r="D827" s="3">
        <v>326.58</v>
      </c>
      <c r="E827" s="3">
        <v>327.39</v>
      </c>
      <c r="F827" s="3">
        <v>4.3749656E7</v>
      </c>
      <c r="G827" s="3">
        <v>16.99</v>
      </c>
      <c r="H827" s="3">
        <v>0.0</v>
      </c>
      <c r="I827" s="3">
        <v>0.0</v>
      </c>
      <c r="J827" s="3">
        <v>1.0</v>
      </c>
      <c r="K827" s="3">
        <v>1.0</v>
      </c>
      <c r="L827" s="3">
        <v>1.0</v>
      </c>
      <c r="M827" s="3">
        <v>1.0</v>
      </c>
      <c r="N827" s="3">
        <v>1.0</v>
      </c>
      <c r="O827" s="3">
        <v>0.0</v>
      </c>
      <c r="P827" s="3">
        <v>1.0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  <c r="AK827" s="3">
        <v>0.0</v>
      </c>
      <c r="AL827" s="3">
        <v>0.0</v>
      </c>
      <c r="AM827" s="3">
        <v>0.0</v>
      </c>
      <c r="AN827" s="3">
        <v>0.0</v>
      </c>
      <c r="AO827" s="3">
        <v>0.0</v>
      </c>
      <c r="AP827" s="3">
        <v>0.0</v>
      </c>
      <c r="AQ827" s="3">
        <v>0.0</v>
      </c>
      <c r="AR827" s="3">
        <v>0.0</v>
      </c>
      <c r="AS827" s="3">
        <v>0.0</v>
      </c>
      <c r="AT827" s="3">
        <v>0.0</v>
      </c>
      <c r="AU827" s="3">
        <v>0.0</v>
      </c>
      <c r="AV827" s="3">
        <v>0.0</v>
      </c>
      <c r="AW827" s="3">
        <v>0.0</v>
      </c>
      <c r="AX827" s="3">
        <v>0.0</v>
      </c>
      <c r="AY827" s="3">
        <v>0.0</v>
      </c>
      <c r="AZ827" s="3">
        <v>0.0</v>
      </c>
      <c r="BA827" s="3">
        <v>0.0</v>
      </c>
      <c r="BB827" s="3">
        <v>0.0</v>
      </c>
      <c r="BC827" s="3">
        <v>0.0</v>
      </c>
      <c r="BD827" s="3">
        <v>0.0</v>
      </c>
      <c r="BE827" s="3">
        <v>0.0</v>
      </c>
      <c r="BF827" s="3">
        <v>0.0</v>
      </c>
      <c r="BG827" s="3">
        <v>6.0</v>
      </c>
      <c r="BH827" s="3">
        <v>0.0</v>
      </c>
      <c r="BI827" s="4"/>
      <c r="BJ827" s="5"/>
      <c r="BK827" s="3">
        <f t="shared" si="1"/>
        <v>0.01515012676</v>
      </c>
      <c r="BL827" s="3">
        <v>100.0</v>
      </c>
      <c r="BM827" s="3">
        <f t="shared" si="2"/>
        <v>0.01515012676</v>
      </c>
    </row>
    <row r="828">
      <c r="A828" s="6">
        <v>44301.0</v>
      </c>
      <c r="B828" s="3">
        <v>330.27</v>
      </c>
      <c r="C828" s="3">
        <v>332.74</v>
      </c>
      <c r="D828" s="3">
        <v>327.11</v>
      </c>
      <c r="E828" s="3">
        <v>332.35</v>
      </c>
      <c r="F828" s="3">
        <v>3.7354884E7</v>
      </c>
      <c r="G828" s="3">
        <v>16.57</v>
      </c>
      <c r="H828" s="3">
        <v>0.0</v>
      </c>
      <c r="I828" s="3">
        <v>0.0</v>
      </c>
      <c r="J828" s="3">
        <v>1.0</v>
      </c>
      <c r="K828" s="3">
        <v>1.0</v>
      </c>
      <c r="L828" s="3">
        <v>1.0</v>
      </c>
      <c r="M828" s="3">
        <v>1.0</v>
      </c>
      <c r="N828" s="3">
        <v>1.0</v>
      </c>
      <c r="O828" s="3">
        <v>0.0</v>
      </c>
      <c r="P828" s="3">
        <v>1.0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  <c r="AK828" s="3">
        <v>0.0</v>
      </c>
      <c r="AL828" s="3">
        <v>0.0</v>
      </c>
      <c r="AM828" s="3">
        <v>0.0</v>
      </c>
      <c r="AN828" s="3">
        <v>0.0</v>
      </c>
      <c r="AO828" s="3">
        <v>0.0</v>
      </c>
      <c r="AP828" s="3">
        <v>0.0</v>
      </c>
      <c r="AQ828" s="3">
        <v>0.0</v>
      </c>
      <c r="AR828" s="3">
        <v>0.0</v>
      </c>
      <c r="AS828" s="3">
        <v>0.0</v>
      </c>
      <c r="AT828" s="3">
        <v>0.0</v>
      </c>
      <c r="AU828" s="3">
        <v>0.0</v>
      </c>
      <c r="AV828" s="3">
        <v>0.0</v>
      </c>
      <c r="AW828" s="3">
        <v>0.0</v>
      </c>
      <c r="AX828" s="3">
        <v>0.0</v>
      </c>
      <c r="AY828" s="3">
        <v>0.0</v>
      </c>
      <c r="AZ828" s="3">
        <v>0.0</v>
      </c>
      <c r="BA828" s="3">
        <v>0.0</v>
      </c>
      <c r="BB828" s="3">
        <v>0.0</v>
      </c>
      <c r="BC828" s="3">
        <v>0.0</v>
      </c>
      <c r="BD828" s="3">
        <v>0.0</v>
      </c>
      <c r="BE828" s="3">
        <v>0.0</v>
      </c>
      <c r="BF828" s="3">
        <v>0.0</v>
      </c>
      <c r="BG828" s="3">
        <v>6.0</v>
      </c>
      <c r="BH828" s="3">
        <v>0.0</v>
      </c>
      <c r="BI828" s="4"/>
      <c r="BJ828" s="5"/>
      <c r="BK828" s="3">
        <f t="shared" si="1"/>
        <v>0.001173461712</v>
      </c>
      <c r="BL828" s="3">
        <v>100.0</v>
      </c>
      <c r="BM828" s="3">
        <f t="shared" si="2"/>
        <v>0.001173461712</v>
      </c>
    </row>
    <row r="829">
      <c r="A829" s="6">
        <v>44302.0</v>
      </c>
      <c r="B829" s="3">
        <v>332.88</v>
      </c>
      <c r="C829" s="3">
        <v>332.96</v>
      </c>
      <c r="D829" s="3">
        <v>330.87</v>
      </c>
      <c r="E829" s="3">
        <v>332.74</v>
      </c>
      <c r="F829" s="3">
        <v>4.199796E7</v>
      </c>
      <c r="G829" s="3">
        <v>16.25</v>
      </c>
      <c r="H829" s="3">
        <v>0.0</v>
      </c>
      <c r="I829" s="3">
        <v>0.0</v>
      </c>
      <c r="J829" s="3">
        <v>1.0</v>
      </c>
      <c r="K829" s="3">
        <v>1.0</v>
      </c>
      <c r="L829" s="3">
        <v>1.0</v>
      </c>
      <c r="M829" s="3">
        <v>1.0</v>
      </c>
      <c r="N829" s="3">
        <v>1.0</v>
      </c>
      <c r="O829" s="3">
        <v>0.0</v>
      </c>
      <c r="P829" s="3">
        <v>1.0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  <c r="AK829" s="3">
        <v>0.0</v>
      </c>
      <c r="AL829" s="3">
        <v>0.0</v>
      </c>
      <c r="AM829" s="3">
        <v>0.0</v>
      </c>
      <c r="AN829" s="3">
        <v>0.0</v>
      </c>
      <c r="AO829" s="3">
        <v>0.0</v>
      </c>
      <c r="AP829" s="3">
        <v>0.0</v>
      </c>
      <c r="AQ829" s="3">
        <v>0.0</v>
      </c>
      <c r="AR829" s="3">
        <v>0.0</v>
      </c>
      <c r="AS829" s="3">
        <v>0.0</v>
      </c>
      <c r="AT829" s="3">
        <v>0.0</v>
      </c>
      <c r="AU829" s="3">
        <v>0.0</v>
      </c>
      <c r="AV829" s="3">
        <v>0.0</v>
      </c>
      <c r="AW829" s="3">
        <v>0.0</v>
      </c>
      <c r="AX829" s="3">
        <v>0.0</v>
      </c>
      <c r="AY829" s="3">
        <v>0.0</v>
      </c>
      <c r="AZ829" s="3">
        <v>0.0</v>
      </c>
      <c r="BA829" s="3">
        <v>0.0</v>
      </c>
      <c r="BB829" s="3">
        <v>0.0</v>
      </c>
      <c r="BC829" s="3">
        <v>0.0</v>
      </c>
      <c r="BD829" s="3">
        <v>0.0</v>
      </c>
      <c r="BE829" s="3">
        <v>0.0</v>
      </c>
      <c r="BF829" s="3">
        <v>0.0</v>
      </c>
      <c r="BG829" s="3">
        <v>6.0</v>
      </c>
      <c r="BH829" s="3">
        <v>0.0</v>
      </c>
      <c r="BI829" s="4"/>
      <c r="BJ829" s="5"/>
      <c r="BK829" s="3">
        <f t="shared" si="1"/>
        <v>-0.009136262547</v>
      </c>
      <c r="BL829" s="3">
        <v>100.0</v>
      </c>
      <c r="BM829" s="3">
        <f t="shared" si="2"/>
        <v>-0.009136262547</v>
      </c>
    </row>
    <row r="830">
      <c r="A830" s="6">
        <v>44305.0</v>
      </c>
      <c r="B830" s="3">
        <v>331.17</v>
      </c>
      <c r="C830" s="3">
        <v>332.33</v>
      </c>
      <c r="D830" s="3">
        <v>327.77</v>
      </c>
      <c r="E830" s="3">
        <v>329.7</v>
      </c>
      <c r="F830" s="3">
        <v>3.5494796E7</v>
      </c>
      <c r="G830" s="3">
        <v>17.29</v>
      </c>
      <c r="H830" s="3">
        <v>0.0</v>
      </c>
      <c r="I830" s="3">
        <v>0.0</v>
      </c>
      <c r="J830" s="3">
        <v>1.0</v>
      </c>
      <c r="K830" s="3">
        <v>1.0</v>
      </c>
      <c r="L830" s="3">
        <v>1.0</v>
      </c>
      <c r="M830" s="3">
        <v>1.0</v>
      </c>
      <c r="N830" s="3">
        <v>1.0</v>
      </c>
      <c r="O830" s="3">
        <v>0.0</v>
      </c>
      <c r="P830" s="3">
        <v>1.0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  <c r="AK830" s="3">
        <v>0.0</v>
      </c>
      <c r="AL830" s="3">
        <v>1.0</v>
      </c>
      <c r="AM830" s="3">
        <v>0.0</v>
      </c>
      <c r="AN830" s="3">
        <v>0.0</v>
      </c>
      <c r="AO830" s="3">
        <v>0.0</v>
      </c>
      <c r="AP830" s="3">
        <v>0.0</v>
      </c>
      <c r="AQ830" s="3">
        <v>0.0</v>
      </c>
      <c r="AR830" s="3">
        <v>0.0</v>
      </c>
      <c r="AS830" s="3">
        <v>0.0</v>
      </c>
      <c r="AT830" s="3">
        <v>0.0</v>
      </c>
      <c r="AU830" s="3">
        <v>0.0</v>
      </c>
      <c r="AV830" s="3">
        <v>0.0</v>
      </c>
      <c r="AW830" s="3">
        <v>0.0</v>
      </c>
      <c r="AX830" s="3">
        <v>0.0</v>
      </c>
      <c r="AY830" s="3">
        <v>0.0</v>
      </c>
      <c r="AZ830" s="3">
        <v>0.0</v>
      </c>
      <c r="BA830" s="3">
        <v>0.0</v>
      </c>
      <c r="BB830" s="3">
        <v>0.0</v>
      </c>
      <c r="BC830" s="3">
        <v>0.0</v>
      </c>
      <c r="BD830" s="3">
        <v>0.0</v>
      </c>
      <c r="BE830" s="3">
        <v>0.0</v>
      </c>
      <c r="BF830" s="3">
        <v>0.0</v>
      </c>
      <c r="BG830" s="3">
        <v>6.0</v>
      </c>
      <c r="BH830" s="3">
        <v>1.0</v>
      </c>
      <c r="BI830" s="4"/>
      <c r="BJ830" s="5"/>
      <c r="BK830" s="3">
        <f t="shared" si="1"/>
        <v>-0.007279344859</v>
      </c>
      <c r="BL830" s="3">
        <v>115.0</v>
      </c>
      <c r="BM830" s="3">
        <f t="shared" si="2"/>
        <v>-0.008371246588</v>
      </c>
    </row>
    <row r="831">
      <c r="A831" s="6">
        <v>44306.0</v>
      </c>
      <c r="B831" s="3">
        <v>329.04</v>
      </c>
      <c r="C831" s="3">
        <v>330.32</v>
      </c>
      <c r="D831" s="3">
        <v>325.32</v>
      </c>
      <c r="E831" s="3">
        <v>327.3</v>
      </c>
      <c r="F831" s="3">
        <v>3.9142308E7</v>
      </c>
      <c r="G831" s="3">
        <v>18.68</v>
      </c>
      <c r="H831" s="3">
        <v>0.0</v>
      </c>
      <c r="I831" s="3">
        <v>0.0</v>
      </c>
      <c r="J831" s="3">
        <v>1.0</v>
      </c>
      <c r="K831" s="3">
        <v>1.0</v>
      </c>
      <c r="L831" s="3">
        <v>1.0</v>
      </c>
      <c r="M831" s="3">
        <v>1.0</v>
      </c>
      <c r="N831" s="3">
        <v>1.0</v>
      </c>
      <c r="O831" s="3">
        <v>0.0</v>
      </c>
      <c r="P831" s="3">
        <v>1.0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  <c r="AK831" s="3">
        <v>0.0</v>
      </c>
      <c r="AL831" s="3">
        <v>1.0</v>
      </c>
      <c r="AM831" s="3">
        <v>0.0</v>
      </c>
      <c r="AN831" s="3">
        <v>0.0</v>
      </c>
      <c r="AO831" s="3">
        <v>0.0</v>
      </c>
      <c r="AP831" s="3">
        <v>0.0</v>
      </c>
      <c r="AQ831" s="3">
        <v>0.0</v>
      </c>
      <c r="AR831" s="3">
        <v>0.0</v>
      </c>
      <c r="AS831" s="3">
        <v>0.0</v>
      </c>
      <c r="AT831" s="3">
        <v>0.0</v>
      </c>
      <c r="AU831" s="3">
        <v>1.0</v>
      </c>
      <c r="AV831" s="3">
        <v>0.0</v>
      </c>
      <c r="AW831" s="3">
        <v>0.0</v>
      </c>
      <c r="AX831" s="3">
        <v>0.0</v>
      </c>
      <c r="AY831" s="3">
        <v>0.0</v>
      </c>
      <c r="AZ831" s="3">
        <v>0.0</v>
      </c>
      <c r="BA831" s="3">
        <v>0.0</v>
      </c>
      <c r="BB831" s="3">
        <v>0.0</v>
      </c>
      <c r="BC831" s="3">
        <v>0.0</v>
      </c>
      <c r="BD831" s="3">
        <v>0.0</v>
      </c>
      <c r="BE831" s="3">
        <v>0.0</v>
      </c>
      <c r="BF831" s="3">
        <v>0.0</v>
      </c>
      <c r="BG831" s="3">
        <v>6.0</v>
      </c>
      <c r="BH831" s="3">
        <v>2.0</v>
      </c>
      <c r="BI831" s="4"/>
      <c r="BJ831" s="5"/>
      <c r="BK831" s="3">
        <f t="shared" si="1"/>
        <v>0.008554842652</v>
      </c>
      <c r="BL831" s="3">
        <v>130.0</v>
      </c>
      <c r="BM831" s="3">
        <f t="shared" si="2"/>
        <v>0.01112129545</v>
      </c>
    </row>
    <row r="832">
      <c r="A832" s="6">
        <v>44307.0</v>
      </c>
      <c r="B832" s="3">
        <v>326.01</v>
      </c>
      <c r="C832" s="3">
        <v>330.28</v>
      </c>
      <c r="D832" s="3">
        <v>324.92</v>
      </c>
      <c r="E832" s="3">
        <v>330.1</v>
      </c>
      <c r="F832" s="3">
        <v>3.7617252E7</v>
      </c>
      <c r="G832" s="3">
        <v>17.5</v>
      </c>
      <c r="H832" s="3">
        <v>0.0</v>
      </c>
      <c r="I832" s="3">
        <v>0.0</v>
      </c>
      <c r="J832" s="3">
        <v>1.0</v>
      </c>
      <c r="K832" s="3">
        <v>1.0</v>
      </c>
      <c r="L832" s="3">
        <v>1.0</v>
      </c>
      <c r="M832" s="3">
        <v>1.0</v>
      </c>
      <c r="N832" s="3">
        <v>1.0</v>
      </c>
      <c r="O832" s="3">
        <v>0.0</v>
      </c>
      <c r="P832" s="3">
        <v>1.0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  <c r="AK832" s="3">
        <v>0.0</v>
      </c>
      <c r="AL832" s="3">
        <v>1.0</v>
      </c>
      <c r="AM832" s="3">
        <v>0.0</v>
      </c>
      <c r="AN832" s="3">
        <v>0.0</v>
      </c>
      <c r="AO832" s="3">
        <v>0.0</v>
      </c>
      <c r="AP832" s="3">
        <v>0.0</v>
      </c>
      <c r="AQ832" s="3">
        <v>0.0</v>
      </c>
      <c r="AR832" s="3">
        <v>0.0</v>
      </c>
      <c r="AS832" s="3">
        <v>0.0</v>
      </c>
      <c r="AT832" s="3">
        <v>0.0</v>
      </c>
      <c r="AU832" s="3">
        <v>1.0</v>
      </c>
      <c r="AV832" s="3">
        <v>0.0</v>
      </c>
      <c r="AW832" s="3">
        <v>0.0</v>
      </c>
      <c r="AX832" s="3">
        <v>0.0</v>
      </c>
      <c r="AY832" s="3">
        <v>0.0</v>
      </c>
      <c r="AZ832" s="3">
        <v>0.0</v>
      </c>
      <c r="BA832" s="3">
        <v>0.0</v>
      </c>
      <c r="BB832" s="3">
        <v>0.0</v>
      </c>
      <c r="BC832" s="3">
        <v>0.0</v>
      </c>
      <c r="BD832" s="3">
        <v>0.0</v>
      </c>
      <c r="BE832" s="3">
        <v>0.0</v>
      </c>
      <c r="BF832" s="3">
        <v>0.0</v>
      </c>
      <c r="BG832" s="3">
        <v>6.0</v>
      </c>
      <c r="BH832" s="3">
        <v>2.0</v>
      </c>
      <c r="BI832" s="4"/>
      <c r="BJ832" s="5"/>
      <c r="BK832" s="3">
        <f t="shared" si="1"/>
        <v>-0.01205695244</v>
      </c>
      <c r="BL832" s="3">
        <v>130.0</v>
      </c>
      <c r="BM832" s="3">
        <f t="shared" si="2"/>
        <v>-0.01567403817</v>
      </c>
    </row>
    <row r="833">
      <c r="A833" s="6">
        <v>44308.0</v>
      </c>
      <c r="B833" s="3">
        <v>329.71</v>
      </c>
      <c r="C833" s="3">
        <v>330.69</v>
      </c>
      <c r="D833" s="3">
        <v>324.96</v>
      </c>
      <c r="E833" s="3">
        <v>326.12</v>
      </c>
      <c r="F833" s="3">
        <v>4.721536E7</v>
      </c>
      <c r="G833" s="3">
        <v>18.71</v>
      </c>
      <c r="H833" s="3">
        <v>0.0</v>
      </c>
      <c r="I833" s="3">
        <v>0.0</v>
      </c>
      <c r="J833" s="3">
        <v>1.0</v>
      </c>
      <c r="K833" s="3">
        <v>1.0</v>
      </c>
      <c r="L833" s="3">
        <v>1.0</v>
      </c>
      <c r="M833" s="3">
        <v>1.0</v>
      </c>
      <c r="N833" s="3">
        <v>1.0</v>
      </c>
      <c r="O833" s="3">
        <v>0.0</v>
      </c>
      <c r="P833" s="3">
        <v>1.0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  <c r="AK833" s="3">
        <v>0.0</v>
      </c>
      <c r="AL833" s="3">
        <v>1.0</v>
      </c>
      <c r="AM833" s="3">
        <v>1.0</v>
      </c>
      <c r="AN833" s="3">
        <v>0.0</v>
      </c>
      <c r="AO833" s="3">
        <v>0.0</v>
      </c>
      <c r="AP833" s="3">
        <v>0.0</v>
      </c>
      <c r="AQ833" s="3">
        <v>0.0</v>
      </c>
      <c r="AR833" s="3">
        <v>0.0</v>
      </c>
      <c r="AS833" s="3">
        <v>0.0</v>
      </c>
      <c r="AT833" s="3">
        <v>0.0</v>
      </c>
      <c r="AU833" s="3">
        <v>1.0</v>
      </c>
      <c r="AV833" s="3">
        <v>0.0</v>
      </c>
      <c r="AW833" s="3">
        <v>0.0</v>
      </c>
      <c r="AX833" s="3">
        <v>0.0</v>
      </c>
      <c r="AY833" s="3">
        <v>0.0</v>
      </c>
      <c r="AZ833" s="3">
        <v>0.0</v>
      </c>
      <c r="BA833" s="3">
        <v>0.0</v>
      </c>
      <c r="BB833" s="3">
        <v>0.0</v>
      </c>
      <c r="BC833" s="3">
        <v>0.0</v>
      </c>
      <c r="BD833" s="3">
        <v>0.0</v>
      </c>
      <c r="BE833" s="3">
        <v>0.0</v>
      </c>
      <c r="BF833" s="3">
        <v>0.0</v>
      </c>
      <c r="BG833" s="3">
        <v>6.0</v>
      </c>
      <c r="BH833" s="3">
        <v>3.0</v>
      </c>
      <c r="BI833" s="4"/>
      <c r="BJ833" s="5"/>
      <c r="BK833" s="3">
        <f t="shared" si="1"/>
        <v>0.01257205936</v>
      </c>
      <c r="BL833" s="3">
        <v>150.0</v>
      </c>
      <c r="BM833" s="3">
        <f t="shared" si="2"/>
        <v>0.01885808905</v>
      </c>
    </row>
    <row r="834">
      <c r="A834" s="6">
        <v>44309.0</v>
      </c>
      <c r="B834" s="3">
        <v>326.75</v>
      </c>
      <c r="C834" s="3">
        <v>331.53</v>
      </c>
      <c r="D834" s="3">
        <v>326.75</v>
      </c>
      <c r="E834" s="3">
        <v>330.22</v>
      </c>
      <c r="F834" s="3">
        <v>3.7428988E7</v>
      </c>
      <c r="G834" s="3">
        <v>17.33</v>
      </c>
      <c r="H834" s="3">
        <v>0.0</v>
      </c>
      <c r="I834" s="3">
        <v>0.0</v>
      </c>
      <c r="J834" s="3">
        <v>1.0</v>
      </c>
      <c r="K834" s="3">
        <v>1.0</v>
      </c>
      <c r="L834" s="3">
        <v>1.0</v>
      </c>
      <c r="M834" s="3">
        <v>1.0</v>
      </c>
      <c r="N834" s="3">
        <v>1.0</v>
      </c>
      <c r="O834" s="3">
        <v>0.0</v>
      </c>
      <c r="P834" s="3">
        <v>1.0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  <c r="AK834" s="3">
        <v>0.0</v>
      </c>
      <c r="AL834" s="3">
        <v>1.0</v>
      </c>
      <c r="AM834" s="3">
        <v>1.0</v>
      </c>
      <c r="AN834" s="3">
        <v>0.0</v>
      </c>
      <c r="AO834" s="3">
        <v>0.0</v>
      </c>
      <c r="AP834" s="3">
        <v>0.0</v>
      </c>
      <c r="AQ834" s="3">
        <v>0.0</v>
      </c>
      <c r="AR834" s="3">
        <v>0.0</v>
      </c>
      <c r="AS834" s="3">
        <v>0.0</v>
      </c>
      <c r="AT834" s="3">
        <v>0.0</v>
      </c>
      <c r="AU834" s="3">
        <v>1.0</v>
      </c>
      <c r="AV834" s="3">
        <v>0.0</v>
      </c>
      <c r="AW834" s="3">
        <v>0.0</v>
      </c>
      <c r="AX834" s="3">
        <v>0.0</v>
      </c>
      <c r="AY834" s="3">
        <v>0.0</v>
      </c>
      <c r="AZ834" s="3">
        <v>0.0</v>
      </c>
      <c r="BA834" s="3">
        <v>0.0</v>
      </c>
      <c r="BB834" s="3">
        <v>0.0</v>
      </c>
      <c r="BC834" s="3">
        <v>0.0</v>
      </c>
      <c r="BD834" s="3">
        <v>0.0</v>
      </c>
      <c r="BE834" s="3">
        <v>0.0</v>
      </c>
      <c r="BF834" s="3">
        <v>0.0</v>
      </c>
      <c r="BG834" s="3">
        <v>6.0</v>
      </c>
      <c r="BH834" s="3">
        <v>3.0</v>
      </c>
      <c r="BI834" s="4"/>
      <c r="BJ834" s="5"/>
      <c r="BK834" s="3">
        <f t="shared" si="1"/>
        <v>0.006510810975</v>
      </c>
      <c r="BL834" s="3">
        <v>150.0</v>
      </c>
      <c r="BM834" s="3">
        <f t="shared" si="2"/>
        <v>0.009766216462</v>
      </c>
    </row>
    <row r="835">
      <c r="A835" s="6">
        <v>44312.0</v>
      </c>
      <c r="B835" s="3">
        <v>330.47</v>
      </c>
      <c r="C835" s="3">
        <v>332.66</v>
      </c>
      <c r="D835" s="3">
        <v>329.72</v>
      </c>
      <c r="E835" s="3">
        <v>332.37</v>
      </c>
      <c r="F835" s="3">
        <v>3.167001E7</v>
      </c>
      <c r="G835" s="3">
        <v>17.64</v>
      </c>
      <c r="H835" s="3">
        <v>0.0</v>
      </c>
      <c r="I835" s="3">
        <v>0.0</v>
      </c>
      <c r="J835" s="3">
        <v>1.0</v>
      </c>
      <c r="K835" s="3">
        <v>1.0</v>
      </c>
      <c r="L835" s="3">
        <v>1.0</v>
      </c>
      <c r="M835" s="3">
        <v>1.0</v>
      </c>
      <c r="N835" s="3">
        <v>1.0</v>
      </c>
      <c r="O835" s="3">
        <v>0.0</v>
      </c>
      <c r="P835" s="3">
        <v>1.0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  <c r="AK835" s="3">
        <v>0.0</v>
      </c>
      <c r="AL835" s="3">
        <v>0.0</v>
      </c>
      <c r="AM835" s="3">
        <v>0.0</v>
      </c>
      <c r="AN835" s="3">
        <v>0.0</v>
      </c>
      <c r="AO835" s="3">
        <v>0.0</v>
      </c>
      <c r="AP835" s="3">
        <v>0.0</v>
      </c>
      <c r="AQ835" s="3">
        <v>0.0</v>
      </c>
      <c r="AR835" s="3">
        <v>0.0</v>
      </c>
      <c r="AS835" s="3">
        <v>0.0</v>
      </c>
      <c r="AT835" s="3">
        <v>0.0</v>
      </c>
      <c r="AU835" s="3">
        <v>0.0</v>
      </c>
      <c r="AV835" s="3">
        <v>0.0</v>
      </c>
      <c r="AW835" s="3">
        <v>0.0</v>
      </c>
      <c r="AX835" s="3">
        <v>0.0</v>
      </c>
      <c r="AY835" s="3">
        <v>0.0</v>
      </c>
      <c r="AZ835" s="3">
        <v>0.0</v>
      </c>
      <c r="BA835" s="3">
        <v>0.0</v>
      </c>
      <c r="BB835" s="3">
        <v>0.0</v>
      </c>
      <c r="BC835" s="3">
        <v>0.0</v>
      </c>
      <c r="BD835" s="3">
        <v>0.0</v>
      </c>
      <c r="BE835" s="3">
        <v>0.0</v>
      </c>
      <c r="BF835" s="3">
        <v>0.0</v>
      </c>
      <c r="BG835" s="3">
        <v>6.0</v>
      </c>
      <c r="BH835" s="3">
        <v>0.0</v>
      </c>
      <c r="BI835" s="4"/>
      <c r="BJ835" s="5"/>
      <c r="BK835" s="3">
        <f t="shared" si="1"/>
        <v>-0.004332520986</v>
      </c>
      <c r="BL835" s="3">
        <v>100.0</v>
      </c>
      <c r="BM835" s="3">
        <f t="shared" si="2"/>
        <v>-0.004332520986</v>
      </c>
    </row>
    <row r="836">
      <c r="A836" s="6">
        <v>44313.0</v>
      </c>
      <c r="B836" s="3">
        <v>332.67</v>
      </c>
      <c r="C836" s="3">
        <v>332.88</v>
      </c>
      <c r="D836" s="3">
        <v>329.98</v>
      </c>
      <c r="E836" s="3">
        <v>330.93</v>
      </c>
      <c r="F836" s="3">
        <v>3.4110424E7</v>
      </c>
      <c r="G836" s="3">
        <v>17.56</v>
      </c>
      <c r="H836" s="3">
        <v>0.0</v>
      </c>
      <c r="I836" s="3">
        <v>0.0</v>
      </c>
      <c r="J836" s="3">
        <v>1.0</v>
      </c>
      <c r="K836" s="3">
        <v>1.0</v>
      </c>
      <c r="L836" s="3">
        <v>1.0</v>
      </c>
      <c r="M836" s="3">
        <v>1.0</v>
      </c>
      <c r="N836" s="3">
        <v>1.0</v>
      </c>
      <c r="O836" s="3">
        <v>0.0</v>
      </c>
      <c r="P836" s="3">
        <v>1.0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  <c r="AK836" s="3">
        <v>0.0</v>
      </c>
      <c r="AL836" s="3">
        <v>0.0</v>
      </c>
      <c r="AM836" s="3">
        <v>0.0</v>
      </c>
      <c r="AN836" s="3">
        <v>0.0</v>
      </c>
      <c r="AO836" s="3">
        <v>0.0</v>
      </c>
      <c r="AP836" s="3">
        <v>0.0</v>
      </c>
      <c r="AQ836" s="3">
        <v>0.0</v>
      </c>
      <c r="AR836" s="3">
        <v>0.0</v>
      </c>
      <c r="AS836" s="3">
        <v>0.0</v>
      </c>
      <c r="AT836" s="3">
        <v>0.0</v>
      </c>
      <c r="AU836" s="3">
        <v>0.0</v>
      </c>
      <c r="AV836" s="3">
        <v>0.0</v>
      </c>
      <c r="AW836" s="3">
        <v>0.0</v>
      </c>
      <c r="AX836" s="3">
        <v>0.0</v>
      </c>
      <c r="AY836" s="3">
        <v>0.0</v>
      </c>
      <c r="AZ836" s="3">
        <v>0.0</v>
      </c>
      <c r="BA836" s="3">
        <v>0.0</v>
      </c>
      <c r="BB836" s="3">
        <v>0.0</v>
      </c>
      <c r="BC836" s="3">
        <v>0.0</v>
      </c>
      <c r="BD836" s="3">
        <v>0.0</v>
      </c>
      <c r="BE836" s="3">
        <v>0.0</v>
      </c>
      <c r="BF836" s="3">
        <v>0.0</v>
      </c>
      <c r="BG836" s="3">
        <v>6.0</v>
      </c>
      <c r="BH836" s="3">
        <v>0.0</v>
      </c>
      <c r="BI836" s="4"/>
      <c r="BJ836" s="5"/>
      <c r="BK836" s="3">
        <f t="shared" si="1"/>
        <v>-0.003354183664</v>
      </c>
      <c r="BL836" s="3">
        <v>100.0</v>
      </c>
      <c r="BM836" s="3">
        <f t="shared" si="2"/>
        <v>-0.003354183664</v>
      </c>
    </row>
    <row r="837">
      <c r="A837" s="6">
        <v>44314.0</v>
      </c>
      <c r="B837" s="3">
        <v>330.6</v>
      </c>
      <c r="C837" s="3">
        <v>331.62</v>
      </c>
      <c r="D837" s="3">
        <v>329.16</v>
      </c>
      <c r="E837" s="3">
        <v>329.82</v>
      </c>
      <c r="F837" s="3">
        <v>3.4551816E7</v>
      </c>
      <c r="G837" s="3">
        <v>17.28</v>
      </c>
      <c r="H837" s="3">
        <v>0.0</v>
      </c>
      <c r="I837" s="3">
        <v>0.0</v>
      </c>
      <c r="J837" s="3">
        <v>1.0</v>
      </c>
      <c r="K837" s="3">
        <v>1.0</v>
      </c>
      <c r="L837" s="3">
        <v>1.0</v>
      </c>
      <c r="M837" s="3">
        <v>1.0</v>
      </c>
      <c r="N837" s="3">
        <v>1.0</v>
      </c>
      <c r="O837" s="3">
        <v>0.0</v>
      </c>
      <c r="P837" s="3">
        <v>1.0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0.0</v>
      </c>
      <c r="AK837" s="3">
        <v>0.0</v>
      </c>
      <c r="AL837" s="3">
        <v>0.0</v>
      </c>
      <c r="AM837" s="3">
        <v>0.0</v>
      </c>
      <c r="AN837" s="3">
        <v>0.0</v>
      </c>
      <c r="AO837" s="3">
        <v>0.0</v>
      </c>
      <c r="AP837" s="3">
        <v>0.0</v>
      </c>
      <c r="AQ837" s="3">
        <v>0.0</v>
      </c>
      <c r="AR837" s="3">
        <v>0.0</v>
      </c>
      <c r="AS837" s="3">
        <v>0.0</v>
      </c>
      <c r="AT837" s="3">
        <v>0.0</v>
      </c>
      <c r="AU837" s="3">
        <v>0.0</v>
      </c>
      <c r="AV837" s="3">
        <v>0.0</v>
      </c>
      <c r="AW837" s="3">
        <v>0.0</v>
      </c>
      <c r="AX837" s="3">
        <v>0.0</v>
      </c>
      <c r="AY837" s="3">
        <v>0.0</v>
      </c>
      <c r="AZ837" s="3">
        <v>0.0</v>
      </c>
      <c r="BA837" s="3">
        <v>0.0</v>
      </c>
      <c r="BB837" s="3">
        <v>0.0</v>
      </c>
      <c r="BC837" s="3">
        <v>0.0</v>
      </c>
      <c r="BD837" s="3">
        <v>0.0</v>
      </c>
      <c r="BE837" s="3">
        <v>0.0</v>
      </c>
      <c r="BF837" s="3">
        <v>0.0</v>
      </c>
      <c r="BG837" s="3">
        <v>6.0</v>
      </c>
      <c r="BH837" s="3">
        <v>0.0</v>
      </c>
      <c r="BI837" s="4"/>
      <c r="BJ837" s="5"/>
      <c r="BK837" s="3">
        <f t="shared" si="1"/>
        <v>0.003577709053</v>
      </c>
      <c r="BL837" s="3">
        <v>100.0</v>
      </c>
      <c r="BM837" s="3">
        <f t="shared" si="2"/>
        <v>0.003577709053</v>
      </c>
    </row>
    <row r="838">
      <c r="A838" s="6">
        <v>44315.0</v>
      </c>
      <c r="B838" s="3">
        <v>333.09</v>
      </c>
      <c r="C838" s="3">
        <v>333.51</v>
      </c>
      <c r="D838" s="3">
        <v>327.77</v>
      </c>
      <c r="E838" s="3">
        <v>331.0</v>
      </c>
      <c r="F838" s="3">
        <v>3.8758904E7</v>
      </c>
      <c r="G838" s="3">
        <v>17.61</v>
      </c>
      <c r="H838" s="3">
        <v>0.0</v>
      </c>
      <c r="I838" s="3">
        <v>0.0</v>
      </c>
      <c r="J838" s="3">
        <v>1.0</v>
      </c>
      <c r="K838" s="3">
        <v>1.0</v>
      </c>
      <c r="L838" s="3">
        <v>1.0</v>
      </c>
      <c r="M838" s="3">
        <v>1.0</v>
      </c>
      <c r="N838" s="3">
        <v>1.0</v>
      </c>
      <c r="O838" s="3">
        <v>0.0</v>
      </c>
      <c r="P838" s="3">
        <v>1.0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0.0</v>
      </c>
      <c r="AK838" s="3">
        <v>0.0</v>
      </c>
      <c r="AL838" s="3">
        <v>0.0</v>
      </c>
      <c r="AM838" s="3">
        <v>0.0</v>
      </c>
      <c r="AN838" s="3">
        <v>0.0</v>
      </c>
      <c r="AO838" s="3">
        <v>0.0</v>
      </c>
      <c r="AP838" s="3">
        <v>0.0</v>
      </c>
      <c r="AQ838" s="3">
        <v>0.0</v>
      </c>
      <c r="AR838" s="3">
        <v>0.0</v>
      </c>
      <c r="AS838" s="3">
        <v>0.0</v>
      </c>
      <c r="AT838" s="3">
        <v>0.0</v>
      </c>
      <c r="AU838" s="3">
        <v>0.0</v>
      </c>
      <c r="AV838" s="3">
        <v>0.0</v>
      </c>
      <c r="AW838" s="3">
        <v>0.0</v>
      </c>
      <c r="AX838" s="3">
        <v>0.0</v>
      </c>
      <c r="AY838" s="3">
        <v>0.0</v>
      </c>
      <c r="AZ838" s="3">
        <v>0.0</v>
      </c>
      <c r="BA838" s="3">
        <v>0.0</v>
      </c>
      <c r="BB838" s="3">
        <v>0.0</v>
      </c>
      <c r="BC838" s="3">
        <v>0.0</v>
      </c>
      <c r="BD838" s="3">
        <v>0.0</v>
      </c>
      <c r="BE838" s="3">
        <v>0.0</v>
      </c>
      <c r="BF838" s="3">
        <v>0.0</v>
      </c>
      <c r="BG838" s="3">
        <v>6.0</v>
      </c>
      <c r="BH838" s="3">
        <v>0.0</v>
      </c>
      <c r="BI838" s="4"/>
      <c r="BJ838" s="5"/>
      <c r="BK838" s="3">
        <f t="shared" si="1"/>
        <v>-0.006555891239</v>
      </c>
      <c r="BL838" s="3">
        <v>100.0</v>
      </c>
      <c r="BM838" s="3">
        <f t="shared" si="2"/>
        <v>-0.006555891239</v>
      </c>
    </row>
    <row r="839">
      <c r="A839" s="6">
        <v>44316.0</v>
      </c>
      <c r="B839" s="3">
        <v>328.55</v>
      </c>
      <c r="C839" s="3">
        <v>331.04</v>
      </c>
      <c r="D839" s="3">
        <v>327.92</v>
      </c>
      <c r="E839" s="3">
        <v>328.83</v>
      </c>
      <c r="F839" s="3">
        <v>3.9328968E7</v>
      </c>
      <c r="G839" s="3">
        <v>18.61</v>
      </c>
      <c r="H839" s="3">
        <v>0.0</v>
      </c>
      <c r="I839" s="3">
        <v>0.0</v>
      </c>
      <c r="J839" s="3">
        <v>1.0</v>
      </c>
      <c r="K839" s="3">
        <v>1.0</v>
      </c>
      <c r="L839" s="3">
        <v>1.0</v>
      </c>
      <c r="M839" s="3">
        <v>1.0</v>
      </c>
      <c r="N839" s="3">
        <v>1.0</v>
      </c>
      <c r="O839" s="3">
        <v>0.0</v>
      </c>
      <c r="P839" s="3">
        <v>1.0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  <c r="AK839" s="3">
        <v>0.0</v>
      </c>
      <c r="AL839" s="3">
        <v>0.0</v>
      </c>
      <c r="AM839" s="3">
        <v>0.0</v>
      </c>
      <c r="AN839" s="3">
        <v>0.0</v>
      </c>
      <c r="AO839" s="3">
        <v>0.0</v>
      </c>
      <c r="AP839" s="3">
        <v>0.0</v>
      </c>
      <c r="AQ839" s="3">
        <v>0.0</v>
      </c>
      <c r="AR839" s="3">
        <v>0.0</v>
      </c>
      <c r="AS839" s="3">
        <v>0.0</v>
      </c>
      <c r="AT839" s="3">
        <v>0.0</v>
      </c>
      <c r="AU839" s="3">
        <v>1.0</v>
      </c>
      <c r="AV839" s="3">
        <v>0.0</v>
      </c>
      <c r="AW839" s="3">
        <v>0.0</v>
      </c>
      <c r="AX839" s="3">
        <v>0.0</v>
      </c>
      <c r="AY839" s="3">
        <v>0.0</v>
      </c>
      <c r="AZ839" s="3">
        <v>0.0</v>
      </c>
      <c r="BA839" s="3">
        <v>0.0</v>
      </c>
      <c r="BB839" s="3">
        <v>0.0</v>
      </c>
      <c r="BC839" s="3">
        <v>0.0</v>
      </c>
      <c r="BD839" s="3">
        <v>0.0</v>
      </c>
      <c r="BE839" s="3">
        <v>0.0</v>
      </c>
      <c r="BF839" s="3">
        <v>0.0</v>
      </c>
      <c r="BG839" s="3">
        <v>6.0</v>
      </c>
      <c r="BH839" s="3">
        <v>1.0</v>
      </c>
      <c r="BI839" s="4"/>
      <c r="BJ839" s="5"/>
      <c r="BK839" s="3">
        <f t="shared" si="1"/>
        <v>-0.005321898854</v>
      </c>
      <c r="BL839" s="3">
        <v>115.0</v>
      </c>
      <c r="BM839" s="3">
        <f t="shared" si="2"/>
        <v>-0.006120183682</v>
      </c>
    </row>
    <row r="840">
      <c r="A840" s="6">
        <v>44319.0</v>
      </c>
      <c r="B840" s="3">
        <v>330.04</v>
      </c>
      <c r="C840" s="3">
        <v>330.79</v>
      </c>
      <c r="D840" s="3">
        <v>326.63</v>
      </c>
      <c r="E840" s="3">
        <v>327.08</v>
      </c>
      <c r="F840" s="3">
        <v>3.0557636E7</v>
      </c>
      <c r="G840" s="3">
        <v>18.31</v>
      </c>
      <c r="H840" s="3">
        <v>0.0</v>
      </c>
      <c r="I840" s="3">
        <v>0.0</v>
      </c>
      <c r="J840" s="3">
        <v>1.0</v>
      </c>
      <c r="K840" s="3">
        <v>1.0</v>
      </c>
      <c r="L840" s="3">
        <v>1.0</v>
      </c>
      <c r="M840" s="3">
        <v>1.0</v>
      </c>
      <c r="N840" s="3">
        <v>1.0</v>
      </c>
      <c r="O840" s="3">
        <v>0.0</v>
      </c>
      <c r="P840" s="3">
        <v>1.0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1.0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F840" s="3">
        <v>0.0</v>
      </c>
      <c r="AG840" s="3">
        <v>1.0</v>
      </c>
      <c r="AH840" s="3">
        <v>0.0</v>
      </c>
      <c r="AI840" s="3">
        <v>0.0</v>
      </c>
      <c r="AJ840" s="3">
        <v>0.0</v>
      </c>
      <c r="AK840" s="3">
        <v>0.0</v>
      </c>
      <c r="AL840" s="3">
        <v>1.0</v>
      </c>
      <c r="AM840" s="3">
        <v>0.0</v>
      </c>
      <c r="AN840" s="3">
        <v>0.0</v>
      </c>
      <c r="AO840" s="3">
        <v>0.0</v>
      </c>
      <c r="AP840" s="3">
        <v>0.0</v>
      </c>
      <c r="AQ840" s="3">
        <v>0.0</v>
      </c>
      <c r="AR840" s="3">
        <v>0.0</v>
      </c>
      <c r="AS840" s="3">
        <v>0.0</v>
      </c>
      <c r="AT840" s="3">
        <v>0.0</v>
      </c>
      <c r="AU840" s="3">
        <v>1.0</v>
      </c>
      <c r="AV840" s="3">
        <v>0.0</v>
      </c>
      <c r="AW840" s="3">
        <v>0.0</v>
      </c>
      <c r="AX840" s="3">
        <v>0.0</v>
      </c>
      <c r="AY840" s="3">
        <v>1.0</v>
      </c>
      <c r="AZ840" s="3">
        <v>0.0</v>
      </c>
      <c r="BA840" s="3">
        <v>0.0</v>
      </c>
      <c r="BB840" s="3">
        <v>0.0</v>
      </c>
      <c r="BC840" s="3">
        <v>0.0</v>
      </c>
      <c r="BD840" s="3">
        <v>0.0</v>
      </c>
      <c r="BE840" s="3">
        <v>0.0</v>
      </c>
      <c r="BF840" s="3">
        <v>0.0</v>
      </c>
      <c r="BG840" s="3">
        <v>6.0</v>
      </c>
      <c r="BH840" s="3">
        <v>5.0</v>
      </c>
      <c r="BI840" s="4"/>
      <c r="BJ840" s="5"/>
      <c r="BK840" s="3">
        <f t="shared" si="1"/>
        <v>-0.01797725327</v>
      </c>
      <c r="BL840" s="3">
        <v>150.0</v>
      </c>
      <c r="BM840" s="3">
        <f t="shared" si="2"/>
        <v>-0.02696587991</v>
      </c>
    </row>
    <row r="841">
      <c r="A841" s="6">
        <v>44320.0</v>
      </c>
      <c r="B841" s="3">
        <v>324.52</v>
      </c>
      <c r="C841" s="3">
        <v>324.84</v>
      </c>
      <c r="D841" s="3">
        <v>317.37</v>
      </c>
      <c r="E841" s="3">
        <v>321.2</v>
      </c>
      <c r="F841" s="3">
        <v>6.6961168E7</v>
      </c>
      <c r="G841" s="3">
        <v>19.48</v>
      </c>
      <c r="H841" s="3">
        <v>0.0</v>
      </c>
      <c r="I841" s="3">
        <v>0.0</v>
      </c>
      <c r="J841" s="3">
        <v>1.0</v>
      </c>
      <c r="K841" s="3">
        <v>1.0</v>
      </c>
      <c r="L841" s="3">
        <v>1.0</v>
      </c>
      <c r="M841" s="3">
        <v>1.0</v>
      </c>
      <c r="N841" s="3">
        <v>1.0</v>
      </c>
      <c r="O841" s="3">
        <v>0.0</v>
      </c>
      <c r="P841" s="3">
        <v>1.0</v>
      </c>
      <c r="Q841" s="3">
        <v>0.0</v>
      </c>
      <c r="R841" s="3">
        <v>0.0</v>
      </c>
      <c r="S841" s="3">
        <v>0.0</v>
      </c>
      <c r="T841" s="3">
        <v>1.0</v>
      </c>
      <c r="U841" s="3">
        <v>0.0</v>
      </c>
      <c r="V841" s="3">
        <v>0.0</v>
      </c>
      <c r="W841" s="3">
        <v>0.0</v>
      </c>
      <c r="X841" s="3">
        <v>0.0</v>
      </c>
      <c r="Y841" s="3">
        <v>1.0</v>
      </c>
      <c r="Z841" s="3">
        <v>0.0</v>
      </c>
      <c r="AA841" s="3">
        <v>0.0</v>
      </c>
      <c r="AB841" s="3">
        <v>0.0</v>
      </c>
      <c r="AC841" s="3">
        <v>0.0</v>
      </c>
      <c r="AD841" s="3">
        <v>1.0</v>
      </c>
      <c r="AE841" s="3">
        <v>0.0</v>
      </c>
      <c r="AF841" s="3">
        <v>0.0</v>
      </c>
      <c r="AG841" s="3">
        <v>1.0</v>
      </c>
      <c r="AH841" s="3">
        <v>0.0</v>
      </c>
      <c r="AI841" s="3">
        <v>0.0</v>
      </c>
      <c r="AJ841" s="3">
        <v>0.0</v>
      </c>
      <c r="AK841" s="3">
        <v>0.0</v>
      </c>
      <c r="AL841" s="3">
        <v>1.0</v>
      </c>
      <c r="AM841" s="3">
        <v>0.0</v>
      </c>
      <c r="AN841" s="3">
        <v>0.0</v>
      </c>
      <c r="AO841" s="3">
        <v>0.0</v>
      </c>
      <c r="AP841" s="3">
        <v>0.0</v>
      </c>
      <c r="AQ841" s="3">
        <v>0.0</v>
      </c>
      <c r="AR841" s="3">
        <v>0.0</v>
      </c>
      <c r="AS841" s="3">
        <v>1.0</v>
      </c>
      <c r="AT841" s="3">
        <v>1.0</v>
      </c>
      <c r="AU841" s="3">
        <v>1.0</v>
      </c>
      <c r="AV841" s="3">
        <v>0.0</v>
      </c>
      <c r="AW841" s="3">
        <v>0.0</v>
      </c>
      <c r="AX841" s="3">
        <v>0.0</v>
      </c>
      <c r="AY841" s="3">
        <v>1.0</v>
      </c>
      <c r="AZ841" s="3">
        <v>0.0</v>
      </c>
      <c r="BA841" s="3">
        <v>0.0</v>
      </c>
      <c r="BB841" s="3">
        <v>0.0</v>
      </c>
      <c r="BC841" s="3">
        <v>0.0</v>
      </c>
      <c r="BD841" s="3">
        <v>0.0</v>
      </c>
      <c r="BE841" s="3">
        <v>0.0</v>
      </c>
      <c r="BF841" s="3">
        <v>0.0</v>
      </c>
      <c r="BG841" s="3">
        <v>6.0</v>
      </c>
      <c r="BH841" s="3">
        <v>9.0</v>
      </c>
      <c r="BI841" s="4"/>
      <c r="BJ841" s="5"/>
      <c r="BK841" s="3">
        <f t="shared" si="1"/>
        <v>-0.003362391034</v>
      </c>
      <c r="BL841" s="3">
        <v>150.0</v>
      </c>
      <c r="BM841" s="3">
        <f t="shared" si="2"/>
        <v>-0.00504358655</v>
      </c>
    </row>
    <row r="842">
      <c r="A842" s="6">
        <v>44321.0</v>
      </c>
      <c r="B842" s="3">
        <v>323.25</v>
      </c>
      <c r="C842" s="3">
        <v>324.11</v>
      </c>
      <c r="D842" s="3">
        <v>319.34</v>
      </c>
      <c r="E842" s="3">
        <v>320.12</v>
      </c>
      <c r="F842" s="3">
        <v>4.7506276E7</v>
      </c>
      <c r="G842" s="3">
        <v>19.15</v>
      </c>
      <c r="H842" s="3">
        <v>0.0</v>
      </c>
      <c r="I842" s="3">
        <v>0.0</v>
      </c>
      <c r="J842" s="3">
        <v>1.0</v>
      </c>
      <c r="K842" s="3">
        <v>1.0</v>
      </c>
      <c r="L842" s="3">
        <v>1.0</v>
      </c>
      <c r="M842" s="3">
        <v>1.0</v>
      </c>
      <c r="N842" s="3">
        <v>1.0</v>
      </c>
      <c r="O842" s="3">
        <v>0.0</v>
      </c>
      <c r="P842" s="3">
        <v>1.0</v>
      </c>
      <c r="Q842" s="3">
        <v>0.0</v>
      </c>
      <c r="R842" s="3">
        <v>0.0</v>
      </c>
      <c r="S842" s="3">
        <v>0.0</v>
      </c>
      <c r="T842" s="3">
        <v>1.0</v>
      </c>
      <c r="U842" s="3">
        <v>0.0</v>
      </c>
      <c r="V842" s="3">
        <v>0.0</v>
      </c>
      <c r="W842" s="3">
        <v>0.0</v>
      </c>
      <c r="X842" s="3">
        <v>0.0</v>
      </c>
      <c r="Y842" s="3">
        <v>1.0</v>
      </c>
      <c r="Z842" s="3">
        <v>0.0</v>
      </c>
      <c r="AA842" s="3">
        <v>0.0</v>
      </c>
      <c r="AB842" s="3">
        <v>0.0</v>
      </c>
      <c r="AC842" s="3">
        <v>0.0</v>
      </c>
      <c r="AD842" s="3">
        <v>1.0</v>
      </c>
      <c r="AE842" s="3">
        <v>0.0</v>
      </c>
      <c r="AF842" s="3">
        <v>0.0</v>
      </c>
      <c r="AG842" s="3">
        <v>1.0</v>
      </c>
      <c r="AH842" s="3">
        <v>0.0</v>
      </c>
      <c r="AI842" s="3">
        <v>0.0</v>
      </c>
      <c r="AJ842" s="3">
        <v>0.0</v>
      </c>
      <c r="AK842" s="3">
        <v>0.0</v>
      </c>
      <c r="AL842" s="3">
        <v>1.0</v>
      </c>
      <c r="AM842" s="3">
        <v>0.0</v>
      </c>
      <c r="AN842" s="3">
        <v>0.0</v>
      </c>
      <c r="AO842" s="3">
        <v>0.0</v>
      </c>
      <c r="AP842" s="3">
        <v>0.0</v>
      </c>
      <c r="AQ842" s="3">
        <v>0.0</v>
      </c>
      <c r="AR842" s="3">
        <v>0.0</v>
      </c>
      <c r="AS842" s="3">
        <v>1.0</v>
      </c>
      <c r="AT842" s="3">
        <v>1.0</v>
      </c>
      <c r="AU842" s="3">
        <v>1.0</v>
      </c>
      <c r="AV842" s="3">
        <v>0.0</v>
      </c>
      <c r="AW842" s="3">
        <v>1.0</v>
      </c>
      <c r="AX842" s="3">
        <v>0.0</v>
      </c>
      <c r="AY842" s="3">
        <v>1.0</v>
      </c>
      <c r="AZ842" s="3">
        <v>0.0</v>
      </c>
      <c r="BA842" s="3">
        <v>1.0</v>
      </c>
      <c r="BB842" s="3">
        <v>0.0</v>
      </c>
      <c r="BC842" s="3">
        <v>0.0</v>
      </c>
      <c r="BD842" s="3">
        <v>0.0</v>
      </c>
      <c r="BE842" s="3">
        <v>0.0</v>
      </c>
      <c r="BF842" s="3">
        <v>0.0</v>
      </c>
      <c r="BG842" s="3">
        <v>6.0</v>
      </c>
      <c r="BH842" s="3">
        <v>11.0</v>
      </c>
      <c r="BI842" s="4"/>
      <c r="BJ842" s="5"/>
      <c r="BK842" s="3">
        <f t="shared" si="1"/>
        <v>0.00752842684</v>
      </c>
      <c r="BL842" s="3">
        <v>150.0</v>
      </c>
      <c r="BM842" s="3">
        <f t="shared" si="2"/>
        <v>0.01129264026</v>
      </c>
    </row>
    <row r="843">
      <c r="A843" s="6">
        <v>44322.0</v>
      </c>
      <c r="B843" s="3">
        <v>319.85</v>
      </c>
      <c r="C843" s="3">
        <v>322.68</v>
      </c>
      <c r="D843" s="3">
        <v>317.61</v>
      </c>
      <c r="E843" s="3">
        <v>322.53</v>
      </c>
      <c r="F843" s="3">
        <v>4.8117956E7</v>
      </c>
      <c r="G843" s="3">
        <v>18.39</v>
      </c>
      <c r="H843" s="3">
        <v>0.0</v>
      </c>
      <c r="I843" s="3">
        <v>0.0</v>
      </c>
      <c r="J843" s="3">
        <v>1.0</v>
      </c>
      <c r="K843" s="3">
        <v>1.0</v>
      </c>
      <c r="L843" s="3">
        <v>1.0</v>
      </c>
      <c r="M843" s="3">
        <v>1.0</v>
      </c>
      <c r="N843" s="3">
        <v>1.0</v>
      </c>
      <c r="O843" s="3">
        <v>0.0</v>
      </c>
      <c r="P843" s="3">
        <v>1.0</v>
      </c>
      <c r="Q843" s="3">
        <v>0.0</v>
      </c>
      <c r="R843" s="3">
        <v>0.0</v>
      </c>
      <c r="S843" s="3">
        <v>0.0</v>
      </c>
      <c r="T843" s="3">
        <v>1.0</v>
      </c>
      <c r="U843" s="3">
        <v>0.0</v>
      </c>
      <c r="V843" s="3">
        <v>0.0</v>
      </c>
      <c r="W843" s="3">
        <v>0.0</v>
      </c>
      <c r="X843" s="3">
        <v>0.0</v>
      </c>
      <c r="Y843" s="3">
        <v>1.0</v>
      </c>
      <c r="Z843" s="3">
        <v>0.0</v>
      </c>
      <c r="AA843" s="3">
        <v>0.0</v>
      </c>
      <c r="AB843" s="3">
        <v>0.0</v>
      </c>
      <c r="AC843" s="3">
        <v>0.0</v>
      </c>
      <c r="AD843" s="3">
        <v>1.0</v>
      </c>
      <c r="AE843" s="3">
        <v>0.0</v>
      </c>
      <c r="AF843" s="3">
        <v>0.0</v>
      </c>
      <c r="AG843" s="3">
        <v>1.0</v>
      </c>
      <c r="AH843" s="3">
        <v>0.0</v>
      </c>
      <c r="AI843" s="3">
        <v>0.0</v>
      </c>
      <c r="AJ843" s="3">
        <v>0.0</v>
      </c>
      <c r="AK843" s="3">
        <v>0.0</v>
      </c>
      <c r="AL843" s="3">
        <v>1.0</v>
      </c>
      <c r="AM843" s="3">
        <v>0.0</v>
      </c>
      <c r="AN843" s="3">
        <v>0.0</v>
      </c>
      <c r="AO843" s="3">
        <v>0.0</v>
      </c>
      <c r="AP843" s="3">
        <v>0.0</v>
      </c>
      <c r="AQ843" s="3">
        <v>0.0</v>
      </c>
      <c r="AR843" s="3">
        <v>0.0</v>
      </c>
      <c r="AS843" s="3">
        <v>1.0</v>
      </c>
      <c r="AT843" s="3">
        <v>1.0</v>
      </c>
      <c r="AU843" s="3">
        <v>1.0</v>
      </c>
      <c r="AV843" s="3">
        <v>0.0</v>
      </c>
      <c r="AW843" s="3">
        <v>1.0</v>
      </c>
      <c r="AX843" s="3">
        <v>0.0</v>
      </c>
      <c r="AY843" s="3">
        <v>1.0</v>
      </c>
      <c r="AZ843" s="3">
        <v>0.0</v>
      </c>
      <c r="BA843" s="3">
        <v>1.0</v>
      </c>
      <c r="BB843" s="3">
        <v>0.0</v>
      </c>
      <c r="BC843" s="3">
        <v>0.0</v>
      </c>
      <c r="BD843" s="3">
        <v>0.0</v>
      </c>
      <c r="BE843" s="3">
        <v>0.0</v>
      </c>
      <c r="BF843" s="3">
        <v>0.0</v>
      </c>
      <c r="BG843" s="3">
        <v>6.0</v>
      </c>
      <c r="BH843" s="3">
        <v>11.0</v>
      </c>
      <c r="BI843" s="4"/>
      <c r="BJ843" s="5"/>
      <c r="BK843" s="3">
        <f t="shared" si="1"/>
        <v>0.008123275354</v>
      </c>
      <c r="BL843" s="3">
        <v>150.0</v>
      </c>
      <c r="BM843" s="3">
        <f t="shared" si="2"/>
        <v>0.01218491303</v>
      </c>
    </row>
    <row r="844">
      <c r="A844" s="6">
        <v>44323.0</v>
      </c>
      <c r="B844" s="3">
        <v>325.31</v>
      </c>
      <c r="C844" s="3">
        <v>327.53</v>
      </c>
      <c r="D844" s="3">
        <v>322.7</v>
      </c>
      <c r="E844" s="3">
        <v>325.15</v>
      </c>
      <c r="F844" s="3">
        <v>5.4809424E7</v>
      </c>
      <c r="G844" s="3">
        <v>16.69</v>
      </c>
      <c r="H844" s="3">
        <v>0.0</v>
      </c>
      <c r="I844" s="3">
        <v>0.0</v>
      </c>
      <c r="J844" s="3">
        <v>1.0</v>
      </c>
      <c r="K844" s="3">
        <v>1.0</v>
      </c>
      <c r="L844" s="3">
        <v>1.0</v>
      </c>
      <c r="M844" s="3">
        <v>1.0</v>
      </c>
      <c r="N844" s="3">
        <v>1.0</v>
      </c>
      <c r="O844" s="3">
        <v>0.0</v>
      </c>
      <c r="P844" s="3">
        <v>1.0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0.0</v>
      </c>
      <c r="W844" s="3">
        <v>0.0</v>
      </c>
      <c r="X844" s="3">
        <v>0.0</v>
      </c>
      <c r="Y844" s="3">
        <v>0.0</v>
      </c>
      <c r="Z844" s="3">
        <v>0.0</v>
      </c>
      <c r="AA844" s="3">
        <v>0.0</v>
      </c>
      <c r="AB844" s="3">
        <v>0.0</v>
      </c>
      <c r="AC844" s="3">
        <v>0.0</v>
      </c>
      <c r="AD844" s="3">
        <v>0.0</v>
      </c>
      <c r="AE844" s="3">
        <v>0.0</v>
      </c>
      <c r="AF844" s="3">
        <v>0.0</v>
      </c>
      <c r="AG844" s="3">
        <v>0.0</v>
      </c>
      <c r="AH844" s="3">
        <v>0.0</v>
      </c>
      <c r="AI844" s="3">
        <v>0.0</v>
      </c>
      <c r="AJ844" s="3">
        <v>0.0</v>
      </c>
      <c r="AK844" s="3">
        <v>0.0</v>
      </c>
      <c r="AL844" s="3">
        <v>0.0</v>
      </c>
      <c r="AM844" s="3">
        <v>0.0</v>
      </c>
      <c r="AN844" s="3">
        <v>0.0</v>
      </c>
      <c r="AO844" s="3">
        <v>0.0</v>
      </c>
      <c r="AP844" s="3">
        <v>0.0</v>
      </c>
      <c r="AQ844" s="3">
        <v>0.0</v>
      </c>
      <c r="AR844" s="3">
        <v>0.0</v>
      </c>
      <c r="AS844" s="3">
        <v>1.0</v>
      </c>
      <c r="AT844" s="3">
        <v>0.0</v>
      </c>
      <c r="AU844" s="3">
        <v>0.0</v>
      </c>
      <c r="AV844" s="3">
        <v>0.0</v>
      </c>
      <c r="AW844" s="3">
        <v>0.0</v>
      </c>
      <c r="AX844" s="3">
        <v>0.0</v>
      </c>
      <c r="AY844" s="3">
        <v>0.0</v>
      </c>
      <c r="AZ844" s="3">
        <v>0.0</v>
      </c>
      <c r="BA844" s="3">
        <v>0.0</v>
      </c>
      <c r="BB844" s="3">
        <v>0.0</v>
      </c>
      <c r="BC844" s="3">
        <v>0.0</v>
      </c>
      <c r="BD844" s="3">
        <v>0.0</v>
      </c>
      <c r="BE844" s="3">
        <v>0.0</v>
      </c>
      <c r="BF844" s="3">
        <v>0.0</v>
      </c>
      <c r="BG844" s="3">
        <v>6.0</v>
      </c>
      <c r="BH844" s="3">
        <v>1.0</v>
      </c>
      <c r="BI844" s="4"/>
      <c r="BJ844" s="5"/>
      <c r="BK844" s="3">
        <f t="shared" si="1"/>
        <v>-0.0252806397</v>
      </c>
      <c r="BL844" s="3">
        <v>115.0</v>
      </c>
      <c r="BM844" s="3">
        <f t="shared" si="2"/>
        <v>-0.02907273566</v>
      </c>
    </row>
    <row r="845">
      <c r="A845" s="6">
        <v>44326.0</v>
      </c>
      <c r="B845" s="3">
        <v>323.76</v>
      </c>
      <c r="C845" s="3">
        <v>323.94</v>
      </c>
      <c r="D845" s="3">
        <v>316.73</v>
      </c>
      <c r="E845" s="3">
        <v>316.93</v>
      </c>
      <c r="F845" s="3">
        <v>6.2390832E7</v>
      </c>
      <c r="G845" s="3">
        <v>19.66</v>
      </c>
      <c r="H845" s="3">
        <v>0.0</v>
      </c>
      <c r="I845" s="3">
        <v>0.0</v>
      </c>
      <c r="J845" s="3">
        <v>1.0</v>
      </c>
      <c r="K845" s="3">
        <v>1.0</v>
      </c>
      <c r="L845" s="3">
        <v>1.0</v>
      </c>
      <c r="M845" s="3">
        <v>1.0</v>
      </c>
      <c r="N845" s="3">
        <v>1.0</v>
      </c>
      <c r="O845" s="3">
        <v>0.0</v>
      </c>
      <c r="P845" s="3">
        <v>1.0</v>
      </c>
      <c r="Q845" s="3">
        <v>0.0</v>
      </c>
      <c r="R845" s="3">
        <v>0.0</v>
      </c>
      <c r="S845" s="3">
        <v>1.0</v>
      </c>
      <c r="T845" s="3">
        <v>0.0</v>
      </c>
      <c r="U845" s="3">
        <v>0.0</v>
      </c>
      <c r="V845" s="3">
        <v>0.0</v>
      </c>
      <c r="W845" s="3">
        <v>0.0</v>
      </c>
      <c r="X845" s="3">
        <v>1.0</v>
      </c>
      <c r="Y845" s="3">
        <v>0.0</v>
      </c>
      <c r="Z845" s="3">
        <v>0.0</v>
      </c>
      <c r="AA845" s="3">
        <v>0.0</v>
      </c>
      <c r="AB845" s="3">
        <v>0.0</v>
      </c>
      <c r="AC845" s="3">
        <v>0.0</v>
      </c>
      <c r="AD845" s="3">
        <v>0.0</v>
      </c>
      <c r="AE845" s="3">
        <v>0.0</v>
      </c>
      <c r="AF845" s="3">
        <v>0.0</v>
      </c>
      <c r="AG845" s="3">
        <v>1.0</v>
      </c>
      <c r="AH845" s="3">
        <v>0.0</v>
      </c>
      <c r="AI845" s="3">
        <v>0.0</v>
      </c>
      <c r="AJ845" s="3">
        <v>0.0</v>
      </c>
      <c r="AK845" s="3">
        <v>0.0</v>
      </c>
      <c r="AL845" s="3">
        <v>1.0</v>
      </c>
      <c r="AM845" s="3">
        <v>0.0</v>
      </c>
      <c r="AN845" s="3">
        <v>1.0</v>
      </c>
      <c r="AO845" s="3">
        <v>0.0</v>
      </c>
      <c r="AP845" s="3">
        <v>0.0</v>
      </c>
      <c r="AQ845" s="3">
        <v>0.0</v>
      </c>
      <c r="AR845" s="3">
        <v>0.0</v>
      </c>
      <c r="AS845" s="3">
        <v>1.0</v>
      </c>
      <c r="AT845" s="3">
        <v>0.0</v>
      </c>
      <c r="AU845" s="3">
        <v>1.0</v>
      </c>
      <c r="AV845" s="3">
        <v>0.0</v>
      </c>
      <c r="AW845" s="3">
        <v>0.0</v>
      </c>
      <c r="AX845" s="3">
        <v>0.0</v>
      </c>
      <c r="AY845" s="3">
        <v>0.0</v>
      </c>
      <c r="AZ845" s="3">
        <v>0.0</v>
      </c>
      <c r="BA845" s="3">
        <v>0.0</v>
      </c>
      <c r="BB845" s="3">
        <v>0.0</v>
      </c>
      <c r="BC845" s="3">
        <v>0.0</v>
      </c>
      <c r="BD845" s="3">
        <v>0.0</v>
      </c>
      <c r="BE845" s="3">
        <v>0.0</v>
      </c>
      <c r="BF845" s="3">
        <v>0.0</v>
      </c>
      <c r="BG845" s="3">
        <v>6.0</v>
      </c>
      <c r="BH845" s="3">
        <v>7.0</v>
      </c>
      <c r="BI845" s="4"/>
      <c r="BJ845" s="5"/>
      <c r="BK845" s="3">
        <f t="shared" si="1"/>
        <v>-0.001356766478</v>
      </c>
      <c r="BL845" s="3">
        <v>150.0</v>
      </c>
      <c r="BM845" s="3">
        <f t="shared" si="2"/>
        <v>-0.002035149718</v>
      </c>
    </row>
    <row r="846">
      <c r="A846" s="6">
        <v>44327.0</v>
      </c>
      <c r="B846" s="3">
        <v>311.04</v>
      </c>
      <c r="C846" s="3">
        <v>317.29</v>
      </c>
      <c r="D846" s="3">
        <v>310.38</v>
      </c>
      <c r="E846" s="3">
        <v>316.5</v>
      </c>
      <c r="F846" s="3">
        <v>7.396764E7</v>
      </c>
      <c r="G846" s="3">
        <v>21.84</v>
      </c>
      <c r="H846" s="3">
        <v>0.0</v>
      </c>
      <c r="I846" s="3">
        <v>0.0</v>
      </c>
      <c r="J846" s="3">
        <v>1.0</v>
      </c>
      <c r="K846" s="3">
        <v>1.0</v>
      </c>
      <c r="L846" s="3">
        <v>1.0</v>
      </c>
      <c r="M846" s="3">
        <v>1.0</v>
      </c>
      <c r="N846" s="3">
        <v>1.0</v>
      </c>
      <c r="O846" s="3">
        <v>0.0</v>
      </c>
      <c r="P846" s="3">
        <v>1.0</v>
      </c>
      <c r="Q846" s="3">
        <v>0.0</v>
      </c>
      <c r="R846" s="3">
        <v>0.0</v>
      </c>
      <c r="S846" s="3">
        <v>1.0</v>
      </c>
      <c r="T846" s="3">
        <v>0.0</v>
      </c>
      <c r="U846" s="3">
        <v>0.0</v>
      </c>
      <c r="V846" s="3">
        <v>1.0</v>
      </c>
      <c r="W846" s="3">
        <v>0.0</v>
      </c>
      <c r="X846" s="3">
        <v>1.0</v>
      </c>
      <c r="Y846" s="3">
        <v>0.0</v>
      </c>
      <c r="Z846" s="3">
        <v>0.0</v>
      </c>
      <c r="AA846" s="3">
        <v>1.0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1.0</v>
      </c>
      <c r="AH846" s="3">
        <v>0.0</v>
      </c>
      <c r="AI846" s="3">
        <v>0.0</v>
      </c>
      <c r="AJ846" s="3">
        <v>0.0</v>
      </c>
      <c r="AK846" s="3">
        <v>0.0</v>
      </c>
      <c r="AL846" s="3">
        <v>1.0</v>
      </c>
      <c r="AM846" s="3">
        <v>0.0</v>
      </c>
      <c r="AN846" s="3">
        <v>1.0</v>
      </c>
      <c r="AO846" s="3">
        <v>0.0</v>
      </c>
      <c r="AP846" s="3">
        <v>0.0</v>
      </c>
      <c r="AQ846" s="3">
        <v>0.0</v>
      </c>
      <c r="AR846" s="3">
        <v>1.0</v>
      </c>
      <c r="AS846" s="3">
        <v>1.0</v>
      </c>
      <c r="AT846" s="3">
        <v>0.0</v>
      </c>
      <c r="AU846" s="3">
        <v>1.0</v>
      </c>
      <c r="AV846" s="3">
        <v>0.0</v>
      </c>
      <c r="AW846" s="3">
        <v>0.0</v>
      </c>
      <c r="AX846" s="3">
        <v>0.0</v>
      </c>
      <c r="AY846" s="3">
        <v>0.0</v>
      </c>
      <c r="AZ846" s="3">
        <v>0.0</v>
      </c>
      <c r="BA846" s="3">
        <v>0.0</v>
      </c>
      <c r="BB846" s="3">
        <v>0.0</v>
      </c>
      <c r="BC846" s="3">
        <v>0.0</v>
      </c>
      <c r="BD846" s="3">
        <v>0.0</v>
      </c>
      <c r="BE846" s="3">
        <v>0.0</v>
      </c>
      <c r="BF846" s="3">
        <v>0.0</v>
      </c>
      <c r="BG846" s="3">
        <v>6.0</v>
      </c>
      <c r="BH846" s="3">
        <v>10.0</v>
      </c>
      <c r="BI846" s="4"/>
      <c r="BJ846" s="5"/>
      <c r="BK846" s="3">
        <f t="shared" si="1"/>
        <v>-0.02590837283</v>
      </c>
      <c r="BL846" s="3">
        <v>150.0</v>
      </c>
      <c r="BM846" s="3">
        <f t="shared" si="2"/>
        <v>-0.03886255924</v>
      </c>
    </row>
    <row r="847">
      <c r="A847" s="6">
        <v>44328.0</v>
      </c>
      <c r="B847" s="3">
        <v>311.55</v>
      </c>
      <c r="C847" s="3">
        <v>313.88</v>
      </c>
      <c r="D847" s="3">
        <v>307.44</v>
      </c>
      <c r="E847" s="3">
        <v>308.3</v>
      </c>
      <c r="F847" s="3">
        <v>9.3703592E7</v>
      </c>
      <c r="G847" s="3">
        <v>27.59</v>
      </c>
      <c r="H847" s="3">
        <v>0.0</v>
      </c>
      <c r="I847" s="3">
        <v>0.0</v>
      </c>
      <c r="J847" s="3">
        <v>1.0</v>
      </c>
      <c r="K847" s="3">
        <v>1.0</v>
      </c>
      <c r="L847" s="3">
        <v>1.0</v>
      </c>
      <c r="M847" s="3">
        <v>1.0</v>
      </c>
      <c r="N847" s="3">
        <v>0.0</v>
      </c>
      <c r="O847" s="3">
        <v>0.0</v>
      </c>
      <c r="P847" s="3">
        <v>1.0</v>
      </c>
      <c r="Q847" s="3">
        <v>0.0</v>
      </c>
      <c r="R847" s="3">
        <v>0.0</v>
      </c>
      <c r="S847" s="3">
        <v>1.0</v>
      </c>
      <c r="T847" s="3">
        <v>1.0</v>
      </c>
      <c r="U847" s="3">
        <v>0.0</v>
      </c>
      <c r="V847" s="3">
        <v>1.0</v>
      </c>
      <c r="W847" s="3">
        <v>0.0</v>
      </c>
      <c r="X847" s="3">
        <v>1.0</v>
      </c>
      <c r="Y847" s="3">
        <v>0.0</v>
      </c>
      <c r="Z847" s="3">
        <v>0.0</v>
      </c>
      <c r="AA847" s="3">
        <v>1.0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1.0</v>
      </c>
      <c r="AH847" s="3">
        <v>0.0</v>
      </c>
      <c r="AI847" s="3">
        <v>0.0</v>
      </c>
      <c r="AJ847" s="3">
        <v>0.0</v>
      </c>
      <c r="AK847" s="3">
        <v>0.0</v>
      </c>
      <c r="AL847" s="3">
        <v>1.0</v>
      </c>
      <c r="AM847" s="3">
        <v>0.0</v>
      </c>
      <c r="AN847" s="3">
        <v>1.0</v>
      </c>
      <c r="AO847" s="3">
        <v>0.0</v>
      </c>
      <c r="AP847" s="3">
        <v>0.0</v>
      </c>
      <c r="AQ847" s="3">
        <v>0.0</v>
      </c>
      <c r="AR847" s="3">
        <v>1.0</v>
      </c>
      <c r="AS847" s="3">
        <v>1.0</v>
      </c>
      <c r="AT847" s="3">
        <v>1.0</v>
      </c>
      <c r="AU847" s="3">
        <v>1.0</v>
      </c>
      <c r="AV847" s="3">
        <v>0.0</v>
      </c>
      <c r="AW847" s="3">
        <v>0.0</v>
      </c>
      <c r="AX847" s="3">
        <v>1.0</v>
      </c>
      <c r="AY847" s="3">
        <v>0.0</v>
      </c>
      <c r="AZ847" s="3">
        <v>0.0</v>
      </c>
      <c r="BA847" s="3">
        <v>0.0</v>
      </c>
      <c r="BB847" s="3">
        <v>0.0</v>
      </c>
      <c r="BC847" s="3">
        <v>0.0</v>
      </c>
      <c r="BD847" s="3">
        <v>0.0</v>
      </c>
      <c r="BE847" s="3">
        <v>0.0</v>
      </c>
      <c r="BF847" s="3">
        <v>0.0</v>
      </c>
      <c r="BG847" s="3">
        <v>5.0</v>
      </c>
      <c r="BH847" s="3">
        <v>13.0</v>
      </c>
      <c r="BI847" s="4"/>
      <c r="BJ847" s="5"/>
      <c r="BK847" s="3">
        <f t="shared" si="1"/>
        <v>0.007752189426</v>
      </c>
      <c r="BL847" s="3">
        <v>150.0</v>
      </c>
      <c r="BM847" s="3">
        <f t="shared" si="2"/>
        <v>0.01162828414</v>
      </c>
    </row>
    <row r="848">
      <c r="A848" s="6">
        <v>44329.0</v>
      </c>
      <c r="B848" s="3">
        <v>311.25</v>
      </c>
      <c r="C848" s="3">
        <v>313.67</v>
      </c>
      <c r="D848" s="3">
        <v>308.31</v>
      </c>
      <c r="E848" s="3">
        <v>310.69</v>
      </c>
      <c r="F848" s="3">
        <v>7.182348E7</v>
      </c>
      <c r="G848" s="3">
        <v>23.13</v>
      </c>
      <c r="H848" s="3">
        <v>0.0</v>
      </c>
      <c r="I848" s="3">
        <v>0.0</v>
      </c>
      <c r="J848" s="3">
        <v>1.0</v>
      </c>
      <c r="K848" s="3">
        <v>1.0</v>
      </c>
      <c r="L848" s="3">
        <v>1.0</v>
      </c>
      <c r="M848" s="3">
        <v>1.0</v>
      </c>
      <c r="N848" s="3">
        <v>0.0</v>
      </c>
      <c r="O848" s="3">
        <v>0.0</v>
      </c>
      <c r="P848" s="3">
        <v>1.0</v>
      </c>
      <c r="Q848" s="3">
        <v>0.0</v>
      </c>
      <c r="R848" s="3">
        <v>0.0</v>
      </c>
      <c r="S848" s="3">
        <v>1.0</v>
      </c>
      <c r="T848" s="3">
        <v>1.0</v>
      </c>
      <c r="U848" s="3">
        <v>0.0</v>
      </c>
      <c r="V848" s="3">
        <v>1.0</v>
      </c>
      <c r="W848" s="3">
        <v>0.0</v>
      </c>
      <c r="X848" s="3">
        <v>1.0</v>
      </c>
      <c r="Y848" s="3">
        <v>0.0</v>
      </c>
      <c r="Z848" s="3">
        <v>0.0</v>
      </c>
      <c r="AA848" s="3">
        <v>1.0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1.0</v>
      </c>
      <c r="AH848" s="3">
        <v>0.0</v>
      </c>
      <c r="AI848" s="3">
        <v>0.0</v>
      </c>
      <c r="AJ848" s="3">
        <v>0.0</v>
      </c>
      <c r="AK848" s="3">
        <v>0.0</v>
      </c>
      <c r="AL848" s="3">
        <v>1.0</v>
      </c>
      <c r="AM848" s="3">
        <v>0.0</v>
      </c>
      <c r="AN848" s="3">
        <v>1.0</v>
      </c>
      <c r="AO848" s="3">
        <v>0.0</v>
      </c>
      <c r="AP848" s="3">
        <v>0.0</v>
      </c>
      <c r="AQ848" s="3">
        <v>0.0</v>
      </c>
      <c r="AR848" s="3">
        <v>1.0</v>
      </c>
      <c r="AS848" s="3">
        <v>1.0</v>
      </c>
      <c r="AT848" s="3">
        <v>1.0</v>
      </c>
      <c r="AU848" s="3">
        <v>1.0</v>
      </c>
      <c r="AV848" s="3">
        <v>0.0</v>
      </c>
      <c r="AW848" s="3">
        <v>0.0</v>
      </c>
      <c r="AX848" s="3">
        <v>1.0</v>
      </c>
      <c r="AY848" s="3">
        <v>0.0</v>
      </c>
      <c r="AZ848" s="3">
        <v>0.0</v>
      </c>
      <c r="BA848" s="3">
        <v>0.0</v>
      </c>
      <c r="BB848" s="3">
        <v>0.0</v>
      </c>
      <c r="BC848" s="3">
        <v>0.0</v>
      </c>
      <c r="BD848" s="3">
        <v>0.0</v>
      </c>
      <c r="BE848" s="3">
        <v>0.0</v>
      </c>
      <c r="BF848" s="3">
        <v>0.0</v>
      </c>
      <c r="BG848" s="3">
        <v>5.0</v>
      </c>
      <c r="BH848" s="3">
        <v>13.0</v>
      </c>
      <c r="BI848" s="4"/>
      <c r="BJ848" s="5"/>
      <c r="BK848" s="3">
        <f t="shared" si="1"/>
        <v>0.0220798867</v>
      </c>
      <c r="BL848" s="3">
        <v>150.0</v>
      </c>
      <c r="BM848" s="3">
        <f t="shared" si="2"/>
        <v>0.03311983006</v>
      </c>
    </row>
    <row r="849">
      <c r="A849" s="6">
        <v>44330.0</v>
      </c>
      <c r="B849" s="3">
        <v>313.86</v>
      </c>
      <c r="C849" s="3">
        <v>318.46</v>
      </c>
      <c r="D849" s="3">
        <v>313.35</v>
      </c>
      <c r="E849" s="3">
        <v>317.55</v>
      </c>
      <c r="F849" s="3">
        <v>4.560562E7</v>
      </c>
      <c r="G849" s="3">
        <v>18.81</v>
      </c>
      <c r="H849" s="3">
        <v>0.0</v>
      </c>
      <c r="I849" s="3">
        <v>0.0</v>
      </c>
      <c r="J849" s="3">
        <v>1.0</v>
      </c>
      <c r="K849" s="3">
        <v>1.0</v>
      </c>
      <c r="L849" s="3">
        <v>1.0</v>
      </c>
      <c r="M849" s="3">
        <v>1.0</v>
      </c>
      <c r="N849" s="3">
        <v>0.0</v>
      </c>
      <c r="O849" s="3">
        <v>0.0</v>
      </c>
      <c r="P849" s="3">
        <v>1.0</v>
      </c>
      <c r="Q849" s="3">
        <v>0.0</v>
      </c>
      <c r="R849" s="3">
        <v>0.0</v>
      </c>
      <c r="S849" s="3">
        <v>1.0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  <c r="AK849" s="3">
        <v>0.0</v>
      </c>
      <c r="AL849" s="3">
        <v>0.0</v>
      </c>
      <c r="AM849" s="3">
        <v>0.0</v>
      </c>
      <c r="AN849" s="3">
        <v>0.0</v>
      </c>
      <c r="AO849" s="3">
        <v>0.0</v>
      </c>
      <c r="AP849" s="3">
        <v>0.0</v>
      </c>
      <c r="AQ849" s="3">
        <v>0.0</v>
      </c>
      <c r="AR849" s="3">
        <v>0.0</v>
      </c>
      <c r="AS849" s="3">
        <v>1.0</v>
      </c>
      <c r="AT849" s="3">
        <v>0.0</v>
      </c>
      <c r="AU849" s="3">
        <v>0.0</v>
      </c>
      <c r="AV849" s="3">
        <v>0.0</v>
      </c>
      <c r="AW849" s="3">
        <v>0.0</v>
      </c>
      <c r="AX849" s="3">
        <v>0.0</v>
      </c>
      <c r="AY849" s="3">
        <v>0.0</v>
      </c>
      <c r="AZ849" s="3">
        <v>0.0</v>
      </c>
      <c r="BA849" s="3">
        <v>0.0</v>
      </c>
      <c r="BB849" s="3">
        <v>0.0</v>
      </c>
      <c r="BC849" s="3">
        <v>0.0</v>
      </c>
      <c r="BD849" s="3">
        <v>0.0</v>
      </c>
      <c r="BE849" s="3">
        <v>0.0</v>
      </c>
      <c r="BF849" s="3">
        <v>0.0</v>
      </c>
      <c r="BG849" s="3">
        <v>5.0</v>
      </c>
      <c r="BH849" s="3">
        <v>2.0</v>
      </c>
      <c r="BI849" s="4"/>
      <c r="BJ849" s="5"/>
      <c r="BK849" s="3">
        <f t="shared" si="1"/>
        <v>-0.006077783026</v>
      </c>
      <c r="BL849" s="3">
        <v>100.0</v>
      </c>
      <c r="BM849" s="3">
        <f t="shared" si="2"/>
        <v>-0.006077783026</v>
      </c>
    </row>
    <row r="850">
      <c r="A850" s="6">
        <v>44333.0</v>
      </c>
      <c r="B850" s="3">
        <v>315.83</v>
      </c>
      <c r="C850" s="3">
        <v>317.53</v>
      </c>
      <c r="D850" s="3">
        <v>312.74</v>
      </c>
      <c r="E850" s="3">
        <v>315.62</v>
      </c>
      <c r="F850" s="3">
        <v>4.0492056E7</v>
      </c>
      <c r="G850" s="3">
        <v>19.72</v>
      </c>
      <c r="H850" s="3">
        <v>0.0</v>
      </c>
      <c r="I850" s="3">
        <v>0.0</v>
      </c>
      <c r="J850" s="3">
        <v>1.0</v>
      </c>
      <c r="K850" s="3">
        <v>1.0</v>
      </c>
      <c r="L850" s="3">
        <v>1.0</v>
      </c>
      <c r="M850" s="3">
        <v>1.0</v>
      </c>
      <c r="N850" s="3">
        <v>0.0</v>
      </c>
      <c r="O850" s="3">
        <v>0.0</v>
      </c>
      <c r="P850" s="3">
        <v>1.0</v>
      </c>
      <c r="Q850" s="3">
        <v>0.0</v>
      </c>
      <c r="R850" s="3">
        <v>0.0</v>
      </c>
      <c r="S850" s="3">
        <v>1.0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  <c r="AK850" s="3">
        <v>0.0</v>
      </c>
      <c r="AL850" s="3">
        <v>0.0</v>
      </c>
      <c r="AM850" s="3">
        <v>0.0</v>
      </c>
      <c r="AN850" s="3">
        <v>0.0</v>
      </c>
      <c r="AO850" s="3">
        <v>0.0</v>
      </c>
      <c r="AP850" s="3">
        <v>0.0</v>
      </c>
      <c r="AQ850" s="3">
        <v>0.0</v>
      </c>
      <c r="AR850" s="3">
        <v>0.0</v>
      </c>
      <c r="AS850" s="3">
        <v>1.0</v>
      </c>
      <c r="AT850" s="3">
        <v>0.0</v>
      </c>
      <c r="AU850" s="3">
        <v>0.0</v>
      </c>
      <c r="AV850" s="3">
        <v>0.0</v>
      </c>
      <c r="AW850" s="3">
        <v>0.0</v>
      </c>
      <c r="AX850" s="3">
        <v>0.0</v>
      </c>
      <c r="AY850" s="3">
        <v>0.0</v>
      </c>
      <c r="AZ850" s="3">
        <v>0.0</v>
      </c>
      <c r="BA850" s="3">
        <v>0.0</v>
      </c>
      <c r="BB850" s="3">
        <v>0.0</v>
      </c>
      <c r="BC850" s="3">
        <v>0.0</v>
      </c>
      <c r="BD850" s="3">
        <v>0.0</v>
      </c>
      <c r="BE850" s="3">
        <v>0.0</v>
      </c>
      <c r="BF850" s="3">
        <v>0.0</v>
      </c>
      <c r="BG850" s="3">
        <v>5.0</v>
      </c>
      <c r="BH850" s="3">
        <v>2.0</v>
      </c>
      <c r="BI850" s="4"/>
      <c r="BJ850" s="5"/>
      <c r="BK850" s="3">
        <f t="shared" si="1"/>
        <v>-0.00674862176</v>
      </c>
      <c r="BL850" s="3">
        <v>100.0</v>
      </c>
      <c r="BM850" s="3">
        <f t="shared" si="2"/>
        <v>-0.00674862176</v>
      </c>
    </row>
    <row r="851">
      <c r="A851" s="6">
        <v>44334.0</v>
      </c>
      <c r="B851" s="3">
        <v>316.57</v>
      </c>
      <c r="C851" s="3">
        <v>317.8</v>
      </c>
      <c r="D851" s="3">
        <v>313.22</v>
      </c>
      <c r="E851" s="3">
        <v>313.49</v>
      </c>
      <c r="F851" s="3">
        <v>3.7545692E7</v>
      </c>
      <c r="G851" s="3">
        <v>21.34</v>
      </c>
      <c r="H851" s="3">
        <v>0.0</v>
      </c>
      <c r="I851" s="3">
        <v>0.0</v>
      </c>
      <c r="J851" s="3">
        <v>1.0</v>
      </c>
      <c r="K851" s="3">
        <v>1.0</v>
      </c>
      <c r="L851" s="3">
        <v>1.0</v>
      </c>
      <c r="M851" s="3">
        <v>1.0</v>
      </c>
      <c r="N851" s="3">
        <v>1.0</v>
      </c>
      <c r="O851" s="3">
        <v>0.0</v>
      </c>
      <c r="P851" s="3">
        <v>1.0</v>
      </c>
      <c r="Q851" s="3">
        <v>0.0</v>
      </c>
      <c r="R851" s="3">
        <v>0.0</v>
      </c>
      <c r="S851" s="3">
        <v>1.0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1.0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F851" s="3">
        <v>1.0</v>
      </c>
      <c r="AG851" s="3">
        <v>1.0</v>
      </c>
      <c r="AH851" s="3">
        <v>0.0</v>
      </c>
      <c r="AI851" s="3">
        <v>0.0</v>
      </c>
      <c r="AJ851" s="3">
        <v>0.0</v>
      </c>
      <c r="AK851" s="3">
        <v>0.0</v>
      </c>
      <c r="AL851" s="3">
        <v>0.0</v>
      </c>
      <c r="AM851" s="3">
        <v>0.0</v>
      </c>
      <c r="AN851" s="3">
        <v>0.0</v>
      </c>
      <c r="AO851" s="3">
        <v>0.0</v>
      </c>
      <c r="AP851" s="3">
        <v>0.0</v>
      </c>
      <c r="AQ851" s="3">
        <v>0.0</v>
      </c>
      <c r="AR851" s="3">
        <v>0.0</v>
      </c>
      <c r="AS851" s="3">
        <v>1.0</v>
      </c>
      <c r="AT851" s="3">
        <v>0.0</v>
      </c>
      <c r="AU851" s="3">
        <v>0.0</v>
      </c>
      <c r="AV851" s="3">
        <v>0.0</v>
      </c>
      <c r="AW851" s="3">
        <v>0.0</v>
      </c>
      <c r="AX851" s="3">
        <v>0.0</v>
      </c>
      <c r="AY851" s="3">
        <v>0.0</v>
      </c>
      <c r="AZ851" s="3">
        <v>0.0</v>
      </c>
      <c r="BA851" s="3">
        <v>0.0</v>
      </c>
      <c r="BB851" s="3">
        <v>0.0</v>
      </c>
      <c r="BC851" s="3">
        <v>0.0</v>
      </c>
      <c r="BD851" s="3">
        <v>0.0</v>
      </c>
      <c r="BE851" s="3">
        <v>0.0</v>
      </c>
      <c r="BF851" s="3">
        <v>0.0</v>
      </c>
      <c r="BG851" s="3">
        <v>6.0</v>
      </c>
      <c r="BH851" s="3">
        <v>5.0</v>
      </c>
      <c r="BI851" s="4"/>
      <c r="BJ851" s="5"/>
      <c r="BK851" s="3">
        <f t="shared" si="1"/>
        <v>0.001148361989</v>
      </c>
      <c r="BL851" s="3">
        <v>100.0</v>
      </c>
      <c r="BM851" s="3">
        <f t="shared" si="2"/>
        <v>0.001148361989</v>
      </c>
    </row>
    <row r="852">
      <c r="A852" s="6">
        <v>44335.0</v>
      </c>
      <c r="B852" s="3">
        <v>308.08</v>
      </c>
      <c r="C852" s="3">
        <v>314.15</v>
      </c>
      <c r="D852" s="3">
        <v>307.73</v>
      </c>
      <c r="E852" s="3">
        <v>313.85</v>
      </c>
      <c r="F852" s="3">
        <v>6.816076E7</v>
      </c>
      <c r="G852" s="3">
        <v>22.18</v>
      </c>
      <c r="H852" s="3">
        <v>0.0</v>
      </c>
      <c r="I852" s="3">
        <v>0.0</v>
      </c>
      <c r="J852" s="3">
        <v>1.0</v>
      </c>
      <c r="K852" s="3">
        <v>1.0</v>
      </c>
      <c r="L852" s="3">
        <v>1.0</v>
      </c>
      <c r="M852" s="3">
        <v>1.0</v>
      </c>
      <c r="N852" s="3">
        <v>1.0</v>
      </c>
      <c r="O852" s="3">
        <v>0.0</v>
      </c>
      <c r="P852" s="3">
        <v>1.0</v>
      </c>
      <c r="Q852" s="3">
        <v>0.0</v>
      </c>
      <c r="R852" s="3">
        <v>0.0</v>
      </c>
      <c r="S852" s="3">
        <v>1.0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1.0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1.0</v>
      </c>
      <c r="AG852" s="3">
        <v>1.0</v>
      </c>
      <c r="AH852" s="3">
        <v>0.0</v>
      </c>
      <c r="AI852" s="3">
        <v>0.0</v>
      </c>
      <c r="AJ852" s="3">
        <v>0.0</v>
      </c>
      <c r="AK852" s="3">
        <v>0.0</v>
      </c>
      <c r="AL852" s="3">
        <v>0.0</v>
      </c>
      <c r="AM852" s="3">
        <v>0.0</v>
      </c>
      <c r="AN852" s="3">
        <v>0.0</v>
      </c>
      <c r="AO852" s="3">
        <v>0.0</v>
      </c>
      <c r="AP852" s="3">
        <v>0.0</v>
      </c>
      <c r="AQ852" s="3">
        <v>0.0</v>
      </c>
      <c r="AR852" s="3">
        <v>0.0</v>
      </c>
      <c r="AS852" s="3">
        <v>1.0</v>
      </c>
      <c r="AT852" s="3">
        <v>0.0</v>
      </c>
      <c r="AU852" s="3">
        <v>0.0</v>
      </c>
      <c r="AV852" s="3">
        <v>0.0</v>
      </c>
      <c r="AW852" s="3">
        <v>0.0</v>
      </c>
      <c r="AX852" s="3">
        <v>0.0</v>
      </c>
      <c r="AY852" s="3">
        <v>0.0</v>
      </c>
      <c r="AZ852" s="3">
        <v>0.0</v>
      </c>
      <c r="BA852" s="3">
        <v>0.0</v>
      </c>
      <c r="BB852" s="3">
        <v>0.0</v>
      </c>
      <c r="BC852" s="3">
        <v>0.0</v>
      </c>
      <c r="BD852" s="3">
        <v>0.0</v>
      </c>
      <c r="BE852" s="3">
        <v>0.0</v>
      </c>
      <c r="BF852" s="3">
        <v>0.0</v>
      </c>
      <c r="BG852" s="3">
        <v>6.0</v>
      </c>
      <c r="BH852" s="3">
        <v>5.0</v>
      </c>
      <c r="BI852" s="4"/>
      <c r="BJ852" s="5"/>
      <c r="BK852" s="3">
        <f t="shared" si="1"/>
        <v>0.01934044926</v>
      </c>
      <c r="BL852" s="3">
        <v>100.0</v>
      </c>
      <c r="BM852" s="3">
        <f t="shared" si="2"/>
        <v>0.01934044926</v>
      </c>
    </row>
    <row r="853">
      <c r="A853" s="6">
        <v>44336.0</v>
      </c>
      <c r="B853" s="3">
        <v>315.34</v>
      </c>
      <c r="C853" s="3">
        <v>320.78</v>
      </c>
      <c r="D853" s="3">
        <v>315.11</v>
      </c>
      <c r="E853" s="3">
        <v>319.92</v>
      </c>
      <c r="F853" s="3">
        <v>4.7760112E7</v>
      </c>
      <c r="G853" s="3">
        <v>20.67</v>
      </c>
      <c r="H853" s="3">
        <v>0.0</v>
      </c>
      <c r="I853" s="3">
        <v>0.0</v>
      </c>
      <c r="J853" s="3">
        <v>1.0</v>
      </c>
      <c r="K853" s="3">
        <v>1.0</v>
      </c>
      <c r="L853" s="3">
        <v>1.0</v>
      </c>
      <c r="M853" s="3">
        <v>1.0</v>
      </c>
      <c r="N853" s="3">
        <v>1.0</v>
      </c>
      <c r="O853" s="3">
        <v>0.0</v>
      </c>
      <c r="P853" s="3">
        <v>1.0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0.0</v>
      </c>
      <c r="AK853" s="3">
        <v>0.0</v>
      </c>
      <c r="AL853" s="3">
        <v>0.0</v>
      </c>
      <c r="AM853" s="3">
        <v>0.0</v>
      </c>
      <c r="AN853" s="3">
        <v>0.0</v>
      </c>
      <c r="AO853" s="3">
        <v>0.0</v>
      </c>
      <c r="AP853" s="3">
        <v>0.0</v>
      </c>
      <c r="AQ853" s="3">
        <v>0.0</v>
      </c>
      <c r="AR853" s="3">
        <v>0.0</v>
      </c>
      <c r="AS853" s="3">
        <v>0.0</v>
      </c>
      <c r="AT853" s="3">
        <v>0.0</v>
      </c>
      <c r="AU853" s="3">
        <v>0.0</v>
      </c>
      <c r="AV853" s="3">
        <v>0.0</v>
      </c>
      <c r="AW853" s="3">
        <v>0.0</v>
      </c>
      <c r="AX853" s="3">
        <v>0.0</v>
      </c>
      <c r="AY853" s="3">
        <v>0.0</v>
      </c>
      <c r="AZ853" s="3">
        <v>0.0</v>
      </c>
      <c r="BA853" s="3">
        <v>0.0</v>
      </c>
      <c r="BB853" s="3">
        <v>0.0</v>
      </c>
      <c r="BC853" s="3">
        <v>0.0</v>
      </c>
      <c r="BD853" s="3">
        <v>0.0</v>
      </c>
      <c r="BE853" s="3">
        <v>0.0</v>
      </c>
      <c r="BF853" s="3">
        <v>0.0</v>
      </c>
      <c r="BG853" s="3">
        <v>6.0</v>
      </c>
      <c r="BH853" s="3">
        <v>0.0</v>
      </c>
      <c r="BI853" s="4"/>
      <c r="BJ853" s="5"/>
      <c r="BK853" s="3">
        <f t="shared" si="1"/>
        <v>-0.005532633158</v>
      </c>
      <c r="BL853" s="3">
        <v>100.0</v>
      </c>
      <c r="BM853" s="3">
        <f t="shared" si="2"/>
        <v>-0.005532633158</v>
      </c>
    </row>
    <row r="854">
      <c r="A854" s="6">
        <v>44337.0</v>
      </c>
      <c r="B854" s="3">
        <v>321.48</v>
      </c>
      <c r="C854" s="3">
        <v>321.9</v>
      </c>
      <c r="D854" s="3">
        <v>317.79</v>
      </c>
      <c r="E854" s="3">
        <v>318.15</v>
      </c>
      <c r="F854" s="3">
        <v>5.1732036E7</v>
      </c>
      <c r="G854" s="3">
        <v>20.15</v>
      </c>
      <c r="H854" s="3">
        <v>0.0</v>
      </c>
      <c r="I854" s="3">
        <v>0.0</v>
      </c>
      <c r="J854" s="3">
        <v>1.0</v>
      </c>
      <c r="K854" s="3">
        <v>1.0</v>
      </c>
      <c r="L854" s="3">
        <v>1.0</v>
      </c>
      <c r="M854" s="3">
        <v>1.0</v>
      </c>
      <c r="N854" s="3">
        <v>1.0</v>
      </c>
      <c r="O854" s="3">
        <v>0.0</v>
      </c>
      <c r="P854" s="3">
        <v>1.0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F854" s="3">
        <v>1.0</v>
      </c>
      <c r="AG854" s="3">
        <v>1.0</v>
      </c>
      <c r="AH854" s="3">
        <v>0.0</v>
      </c>
      <c r="AI854" s="3">
        <v>0.0</v>
      </c>
      <c r="AJ854" s="3">
        <v>0.0</v>
      </c>
      <c r="AK854" s="3">
        <v>0.0</v>
      </c>
      <c r="AL854" s="3">
        <v>0.0</v>
      </c>
      <c r="AM854" s="3">
        <v>0.0</v>
      </c>
      <c r="AN854" s="3">
        <v>0.0</v>
      </c>
      <c r="AO854" s="3">
        <v>0.0</v>
      </c>
      <c r="AP854" s="3">
        <v>0.0</v>
      </c>
      <c r="AQ854" s="3">
        <v>0.0</v>
      </c>
      <c r="AR854" s="3">
        <v>0.0</v>
      </c>
      <c r="AS854" s="3">
        <v>0.0</v>
      </c>
      <c r="AT854" s="3">
        <v>0.0</v>
      </c>
      <c r="AU854" s="3">
        <v>0.0</v>
      </c>
      <c r="AV854" s="3">
        <v>0.0</v>
      </c>
      <c r="AW854" s="3">
        <v>0.0</v>
      </c>
      <c r="AX854" s="3">
        <v>0.0</v>
      </c>
      <c r="AY854" s="3">
        <v>0.0</v>
      </c>
      <c r="AZ854" s="3">
        <v>0.0</v>
      </c>
      <c r="BA854" s="3">
        <v>0.0</v>
      </c>
      <c r="BB854" s="3">
        <v>0.0</v>
      </c>
      <c r="BC854" s="3">
        <v>0.0</v>
      </c>
      <c r="BD854" s="3">
        <v>0.0</v>
      </c>
      <c r="BE854" s="3">
        <v>0.0</v>
      </c>
      <c r="BF854" s="3">
        <v>0.0</v>
      </c>
      <c r="BG854" s="3">
        <v>6.0</v>
      </c>
      <c r="BH854" s="3">
        <v>2.0</v>
      </c>
      <c r="BI854" s="4"/>
      <c r="BJ854" s="5"/>
      <c r="BK854" s="3">
        <f t="shared" si="1"/>
        <v>0.01681596731</v>
      </c>
      <c r="BL854" s="3">
        <v>100.0</v>
      </c>
      <c r="BM854" s="3">
        <f t="shared" si="2"/>
        <v>0.01681596731</v>
      </c>
    </row>
    <row r="855">
      <c r="A855" s="6">
        <v>44340.0</v>
      </c>
      <c r="B855" s="3">
        <v>320.45</v>
      </c>
      <c r="C855" s="3">
        <v>324.63</v>
      </c>
      <c r="D855" s="3">
        <v>318.05</v>
      </c>
      <c r="E855" s="3">
        <v>323.5</v>
      </c>
      <c r="F855" s="3">
        <v>3.3380148E7</v>
      </c>
      <c r="G855" s="3">
        <v>18.4</v>
      </c>
      <c r="H855" s="3">
        <v>0.0</v>
      </c>
      <c r="I855" s="3">
        <v>0.0</v>
      </c>
      <c r="J855" s="3">
        <v>1.0</v>
      </c>
      <c r="K855" s="3">
        <v>1.0</v>
      </c>
      <c r="L855" s="3">
        <v>1.0</v>
      </c>
      <c r="M855" s="3">
        <v>1.0</v>
      </c>
      <c r="N855" s="3">
        <v>1.0</v>
      </c>
      <c r="O855" s="3">
        <v>0.0</v>
      </c>
      <c r="P855" s="3">
        <v>1.0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1.0</v>
      </c>
      <c r="AG855" s="3">
        <v>0.0</v>
      </c>
      <c r="AH855" s="3">
        <v>0.0</v>
      </c>
      <c r="AI855" s="3">
        <v>0.0</v>
      </c>
      <c r="AJ855" s="3">
        <v>0.0</v>
      </c>
      <c r="AK855" s="3">
        <v>0.0</v>
      </c>
      <c r="AL855" s="3">
        <v>0.0</v>
      </c>
      <c r="AM855" s="3">
        <v>0.0</v>
      </c>
      <c r="AN855" s="3">
        <v>0.0</v>
      </c>
      <c r="AO855" s="3">
        <v>0.0</v>
      </c>
      <c r="AP855" s="3">
        <v>0.0</v>
      </c>
      <c r="AQ855" s="3">
        <v>0.0</v>
      </c>
      <c r="AR855" s="3">
        <v>0.0</v>
      </c>
      <c r="AS855" s="3">
        <v>0.0</v>
      </c>
      <c r="AT855" s="3">
        <v>0.0</v>
      </c>
      <c r="AU855" s="3">
        <v>0.0</v>
      </c>
      <c r="AV855" s="3">
        <v>0.0</v>
      </c>
      <c r="AW855" s="3">
        <v>0.0</v>
      </c>
      <c r="AX855" s="3">
        <v>0.0</v>
      </c>
      <c r="AY855" s="3">
        <v>0.0</v>
      </c>
      <c r="AZ855" s="3">
        <v>0.0</v>
      </c>
      <c r="BA855" s="3">
        <v>0.0</v>
      </c>
      <c r="BB855" s="3">
        <v>0.0</v>
      </c>
      <c r="BC855" s="3">
        <v>0.0</v>
      </c>
      <c r="BD855" s="3">
        <v>0.0</v>
      </c>
      <c r="BE855" s="3">
        <v>0.0</v>
      </c>
      <c r="BF855" s="3">
        <v>0.0</v>
      </c>
      <c r="BG855" s="3">
        <v>6.0</v>
      </c>
      <c r="BH855" s="3">
        <v>1.0</v>
      </c>
      <c r="BI855" s="4"/>
      <c r="BJ855" s="5"/>
      <c r="BK855" s="3">
        <f t="shared" si="1"/>
        <v>0.001391035549</v>
      </c>
      <c r="BL855" s="3">
        <v>100.0</v>
      </c>
      <c r="BM855" s="3">
        <f t="shared" si="2"/>
        <v>0.001391035549</v>
      </c>
    </row>
    <row r="856">
      <c r="A856" s="6">
        <v>44341.0</v>
      </c>
      <c r="B856" s="3">
        <v>325.02</v>
      </c>
      <c r="C856" s="3">
        <v>325.74</v>
      </c>
      <c r="D856" s="3">
        <v>322.77</v>
      </c>
      <c r="E856" s="3">
        <v>323.95</v>
      </c>
      <c r="F856" s="3">
        <v>3.2151398E7</v>
      </c>
      <c r="G856" s="3">
        <v>18.84</v>
      </c>
      <c r="H856" s="3">
        <v>0.0</v>
      </c>
      <c r="I856" s="3">
        <v>0.0</v>
      </c>
      <c r="J856" s="3">
        <v>1.0</v>
      </c>
      <c r="K856" s="3">
        <v>1.0</v>
      </c>
      <c r="L856" s="3">
        <v>1.0</v>
      </c>
      <c r="M856" s="3">
        <v>1.0</v>
      </c>
      <c r="N856" s="3">
        <v>1.0</v>
      </c>
      <c r="O856" s="3">
        <v>0.0</v>
      </c>
      <c r="P856" s="3">
        <v>1.0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F856" s="3">
        <v>1.0</v>
      </c>
      <c r="AG856" s="3">
        <v>0.0</v>
      </c>
      <c r="AH856" s="3">
        <v>0.0</v>
      </c>
      <c r="AI856" s="3">
        <v>0.0</v>
      </c>
      <c r="AJ856" s="3">
        <v>0.0</v>
      </c>
      <c r="AK856" s="3">
        <v>0.0</v>
      </c>
      <c r="AL856" s="3">
        <v>0.0</v>
      </c>
      <c r="AM856" s="3">
        <v>0.0</v>
      </c>
      <c r="AN856" s="3">
        <v>0.0</v>
      </c>
      <c r="AO856" s="3">
        <v>0.0</v>
      </c>
      <c r="AP856" s="3">
        <v>0.0</v>
      </c>
      <c r="AQ856" s="3">
        <v>0.0</v>
      </c>
      <c r="AR856" s="3">
        <v>0.0</v>
      </c>
      <c r="AS856" s="3">
        <v>0.0</v>
      </c>
      <c r="AT856" s="3">
        <v>0.0</v>
      </c>
      <c r="AU856" s="3">
        <v>0.0</v>
      </c>
      <c r="AV856" s="3">
        <v>0.0</v>
      </c>
      <c r="AW856" s="3">
        <v>0.0</v>
      </c>
      <c r="AX856" s="3">
        <v>0.0</v>
      </c>
      <c r="AY856" s="3">
        <v>0.0</v>
      </c>
      <c r="AZ856" s="3">
        <v>0.0</v>
      </c>
      <c r="BA856" s="3">
        <v>0.0</v>
      </c>
      <c r="BB856" s="3">
        <v>0.0</v>
      </c>
      <c r="BC856" s="3">
        <v>0.0</v>
      </c>
      <c r="BD856" s="3">
        <v>0.0</v>
      </c>
      <c r="BE856" s="3">
        <v>0.0</v>
      </c>
      <c r="BF856" s="3">
        <v>0.0</v>
      </c>
      <c r="BG856" s="3">
        <v>6.0</v>
      </c>
      <c r="BH856" s="3">
        <v>1.0</v>
      </c>
      <c r="BI856" s="4"/>
      <c r="BJ856" s="5"/>
      <c r="BK856" s="3">
        <f t="shared" si="1"/>
        <v>0.003488192622</v>
      </c>
      <c r="BL856" s="3">
        <v>100.0</v>
      </c>
      <c r="BM856" s="3">
        <f t="shared" si="2"/>
        <v>0.003488192622</v>
      </c>
    </row>
    <row r="857">
      <c r="A857" s="6">
        <v>44342.0</v>
      </c>
      <c r="B857" s="3">
        <v>324.62</v>
      </c>
      <c r="C857" s="3">
        <v>325.54</v>
      </c>
      <c r="D857" s="3">
        <v>323.93</v>
      </c>
      <c r="E857" s="3">
        <v>325.08</v>
      </c>
      <c r="F857" s="3">
        <v>2.6153516E7</v>
      </c>
      <c r="G857" s="3">
        <v>17.36</v>
      </c>
      <c r="H857" s="3">
        <v>0.0</v>
      </c>
      <c r="I857" s="3">
        <v>0.0</v>
      </c>
      <c r="J857" s="3">
        <v>1.0</v>
      </c>
      <c r="K857" s="3">
        <v>1.0</v>
      </c>
      <c r="L857" s="3">
        <v>1.0</v>
      </c>
      <c r="M857" s="3">
        <v>1.0</v>
      </c>
      <c r="N857" s="3">
        <v>1.0</v>
      </c>
      <c r="O857" s="3">
        <v>0.0</v>
      </c>
      <c r="P857" s="3">
        <v>1.0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F857" s="3">
        <v>1.0</v>
      </c>
      <c r="AG857" s="3">
        <v>0.0</v>
      </c>
      <c r="AH857" s="3">
        <v>0.0</v>
      </c>
      <c r="AI857" s="3">
        <v>0.0</v>
      </c>
      <c r="AJ857" s="3">
        <v>0.0</v>
      </c>
      <c r="AK857" s="3">
        <v>0.0</v>
      </c>
      <c r="AL857" s="3">
        <v>0.0</v>
      </c>
      <c r="AM857" s="3">
        <v>0.0</v>
      </c>
      <c r="AN857" s="3">
        <v>0.0</v>
      </c>
      <c r="AO857" s="3">
        <v>0.0</v>
      </c>
      <c r="AP857" s="3">
        <v>0.0</v>
      </c>
      <c r="AQ857" s="3">
        <v>0.0</v>
      </c>
      <c r="AR857" s="3">
        <v>0.0</v>
      </c>
      <c r="AS857" s="3">
        <v>0.0</v>
      </c>
      <c r="AT857" s="3">
        <v>0.0</v>
      </c>
      <c r="AU857" s="3">
        <v>0.0</v>
      </c>
      <c r="AV857" s="3">
        <v>0.0</v>
      </c>
      <c r="AW857" s="3">
        <v>0.0</v>
      </c>
      <c r="AX857" s="3">
        <v>0.0</v>
      </c>
      <c r="AY857" s="3">
        <v>0.0</v>
      </c>
      <c r="AZ857" s="3">
        <v>0.0</v>
      </c>
      <c r="BA857" s="3">
        <v>0.0</v>
      </c>
      <c r="BB857" s="3">
        <v>0.0</v>
      </c>
      <c r="BC857" s="3">
        <v>0.0</v>
      </c>
      <c r="BD857" s="3">
        <v>0.0</v>
      </c>
      <c r="BE857" s="3">
        <v>0.0</v>
      </c>
      <c r="BF857" s="3">
        <v>0.0</v>
      </c>
      <c r="BG857" s="3">
        <v>6.0</v>
      </c>
      <c r="BH857" s="3">
        <v>1.0</v>
      </c>
      <c r="BI857" s="4"/>
      <c r="BJ857" s="5"/>
      <c r="BK857" s="3">
        <f t="shared" si="1"/>
        <v>-0.003752922358</v>
      </c>
      <c r="BL857" s="3">
        <v>115.0</v>
      </c>
      <c r="BM857" s="3">
        <f t="shared" si="2"/>
        <v>-0.004315860711</v>
      </c>
    </row>
    <row r="858">
      <c r="A858" s="6">
        <v>44343.0</v>
      </c>
      <c r="B858" s="3">
        <v>324.63</v>
      </c>
      <c r="C858" s="3">
        <v>325.48</v>
      </c>
      <c r="D858" s="3">
        <v>323.66</v>
      </c>
      <c r="E858" s="3">
        <v>323.86</v>
      </c>
      <c r="F858" s="3">
        <v>2.8709584E7</v>
      </c>
      <c r="G858" s="3">
        <v>16.74</v>
      </c>
      <c r="H858" s="3">
        <v>0.0</v>
      </c>
      <c r="I858" s="3">
        <v>0.0</v>
      </c>
      <c r="J858" s="3">
        <v>1.0</v>
      </c>
      <c r="K858" s="3">
        <v>1.0</v>
      </c>
      <c r="L858" s="3">
        <v>1.0</v>
      </c>
      <c r="M858" s="3">
        <v>1.0</v>
      </c>
      <c r="N858" s="3">
        <v>1.0</v>
      </c>
      <c r="O858" s="3">
        <v>0.0</v>
      </c>
      <c r="P858" s="3">
        <v>1.0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F858" s="3">
        <v>1.0</v>
      </c>
      <c r="AG858" s="3">
        <v>1.0</v>
      </c>
      <c r="AH858" s="3">
        <v>0.0</v>
      </c>
      <c r="AI858" s="3">
        <v>0.0</v>
      </c>
      <c r="AJ858" s="3">
        <v>0.0</v>
      </c>
      <c r="AK858" s="3">
        <v>0.0</v>
      </c>
      <c r="AL858" s="3">
        <v>0.0</v>
      </c>
      <c r="AM858" s="3">
        <v>0.0</v>
      </c>
      <c r="AN858" s="3">
        <v>0.0</v>
      </c>
      <c r="AO858" s="3">
        <v>0.0</v>
      </c>
      <c r="AP858" s="3">
        <v>0.0</v>
      </c>
      <c r="AQ858" s="3">
        <v>0.0</v>
      </c>
      <c r="AR858" s="3">
        <v>0.0</v>
      </c>
      <c r="AS858" s="3">
        <v>0.0</v>
      </c>
      <c r="AT858" s="3">
        <v>0.0</v>
      </c>
      <c r="AU858" s="3">
        <v>0.0</v>
      </c>
      <c r="AV858" s="3">
        <v>0.0</v>
      </c>
      <c r="AW858" s="3">
        <v>0.0</v>
      </c>
      <c r="AX858" s="3">
        <v>0.0</v>
      </c>
      <c r="AY858" s="3">
        <v>0.0</v>
      </c>
      <c r="AZ858" s="3">
        <v>0.0</v>
      </c>
      <c r="BA858" s="3">
        <v>0.0</v>
      </c>
      <c r="BB858" s="3">
        <v>0.0</v>
      </c>
      <c r="BC858" s="3">
        <v>0.0</v>
      </c>
      <c r="BD858" s="3">
        <v>0.0</v>
      </c>
      <c r="BE858" s="3">
        <v>0.0</v>
      </c>
      <c r="BF858" s="3">
        <v>0.0</v>
      </c>
      <c r="BG858" s="3">
        <v>6.0</v>
      </c>
      <c r="BH858" s="3">
        <v>2.0</v>
      </c>
      <c r="BI858" s="4"/>
      <c r="BJ858" s="5"/>
      <c r="BK858" s="3">
        <f t="shared" si="1"/>
        <v>0.003149509047</v>
      </c>
      <c r="BL858" s="3">
        <v>130.0</v>
      </c>
      <c r="BM858" s="3">
        <f t="shared" si="2"/>
        <v>0.004094361761</v>
      </c>
    </row>
    <row r="859">
      <c r="A859" s="6">
        <v>44344.0</v>
      </c>
      <c r="B859" s="3">
        <v>325.07</v>
      </c>
      <c r="C859" s="3">
        <v>326.48</v>
      </c>
      <c r="D859" s="3">
        <v>324.56</v>
      </c>
      <c r="E859" s="3">
        <v>324.88</v>
      </c>
      <c r="F859" s="3">
        <v>3.076086E7</v>
      </c>
      <c r="G859" s="3">
        <v>16.76</v>
      </c>
      <c r="H859" s="3">
        <v>0.0</v>
      </c>
      <c r="I859" s="3">
        <v>0.0</v>
      </c>
      <c r="J859" s="3">
        <v>1.0</v>
      </c>
      <c r="K859" s="3">
        <v>1.0</v>
      </c>
      <c r="L859" s="3">
        <v>1.0</v>
      </c>
      <c r="M859" s="3">
        <v>1.0</v>
      </c>
      <c r="N859" s="3">
        <v>1.0</v>
      </c>
      <c r="O859" s="3">
        <v>0.0</v>
      </c>
      <c r="P859" s="3">
        <v>1.0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1.0</v>
      </c>
      <c r="AG859" s="3">
        <v>1.0</v>
      </c>
      <c r="AH859" s="3">
        <v>0.0</v>
      </c>
      <c r="AI859" s="3">
        <v>0.0</v>
      </c>
      <c r="AJ859" s="3">
        <v>0.0</v>
      </c>
      <c r="AK859" s="3">
        <v>0.0</v>
      </c>
      <c r="AL859" s="3">
        <v>0.0</v>
      </c>
      <c r="AM859" s="3">
        <v>0.0</v>
      </c>
      <c r="AN859" s="3">
        <v>0.0</v>
      </c>
      <c r="AO859" s="3">
        <v>0.0</v>
      </c>
      <c r="AP859" s="3">
        <v>0.0</v>
      </c>
      <c r="AQ859" s="3">
        <v>0.0</v>
      </c>
      <c r="AR859" s="3">
        <v>0.0</v>
      </c>
      <c r="AS859" s="3">
        <v>0.0</v>
      </c>
      <c r="AT859" s="3">
        <v>0.0</v>
      </c>
      <c r="AU859" s="3">
        <v>0.0</v>
      </c>
      <c r="AV859" s="3">
        <v>0.0</v>
      </c>
      <c r="AW859" s="3">
        <v>0.0</v>
      </c>
      <c r="AX859" s="3">
        <v>0.0</v>
      </c>
      <c r="AY859" s="3">
        <v>0.0</v>
      </c>
      <c r="AZ859" s="3">
        <v>0.0</v>
      </c>
      <c r="BA859" s="3">
        <v>0.0</v>
      </c>
      <c r="BB859" s="3">
        <v>0.0</v>
      </c>
      <c r="BC859" s="3">
        <v>0.0</v>
      </c>
      <c r="BD859" s="3">
        <v>0.0</v>
      </c>
      <c r="BE859" s="3">
        <v>0.0</v>
      </c>
      <c r="BF859" s="3">
        <v>0.0</v>
      </c>
      <c r="BG859" s="3">
        <v>6.0</v>
      </c>
      <c r="BH859" s="3">
        <v>2.0</v>
      </c>
      <c r="BI859" s="4"/>
      <c r="BJ859" s="5"/>
      <c r="BK859" s="3">
        <f t="shared" si="1"/>
        <v>-0.003324304359</v>
      </c>
      <c r="BL859" s="3">
        <v>130.0</v>
      </c>
      <c r="BM859" s="3">
        <f t="shared" si="2"/>
        <v>-0.004321595666</v>
      </c>
    </row>
    <row r="860">
      <c r="A860" s="6">
        <v>44348.0</v>
      </c>
      <c r="B860" s="3">
        <v>326.22</v>
      </c>
      <c r="C860" s="3">
        <v>326.69</v>
      </c>
      <c r="D860" s="3">
        <v>322.45</v>
      </c>
      <c r="E860" s="3">
        <v>323.8</v>
      </c>
      <c r="F860" s="3">
        <v>3.2012752E7</v>
      </c>
      <c r="G860" s="3">
        <v>17.9</v>
      </c>
      <c r="H860" s="3">
        <v>0.0</v>
      </c>
      <c r="I860" s="3">
        <v>0.0</v>
      </c>
      <c r="J860" s="3">
        <v>1.0</v>
      </c>
      <c r="K860" s="3">
        <v>1.0</v>
      </c>
      <c r="L860" s="3">
        <v>1.0</v>
      </c>
      <c r="M860" s="3">
        <v>1.0</v>
      </c>
      <c r="N860" s="3">
        <v>1.0</v>
      </c>
      <c r="O860" s="3">
        <v>0.0</v>
      </c>
      <c r="P860" s="3">
        <v>1.0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1.0</v>
      </c>
      <c r="AG860" s="3">
        <v>1.0</v>
      </c>
      <c r="AH860" s="3">
        <v>0.0</v>
      </c>
      <c r="AI860" s="3">
        <v>0.0</v>
      </c>
      <c r="AJ860" s="3">
        <v>0.0</v>
      </c>
      <c r="AK860" s="3">
        <v>0.0</v>
      </c>
      <c r="AL860" s="3">
        <v>0.0</v>
      </c>
      <c r="AM860" s="3">
        <v>0.0</v>
      </c>
      <c r="AN860" s="3">
        <v>0.0</v>
      </c>
      <c r="AO860" s="3">
        <v>0.0</v>
      </c>
      <c r="AP860" s="3">
        <v>0.0</v>
      </c>
      <c r="AQ860" s="3">
        <v>0.0</v>
      </c>
      <c r="AR860" s="3">
        <v>0.0</v>
      </c>
      <c r="AS860" s="3">
        <v>0.0</v>
      </c>
      <c r="AT860" s="3">
        <v>0.0</v>
      </c>
      <c r="AU860" s="3">
        <v>0.0</v>
      </c>
      <c r="AV860" s="3">
        <v>0.0</v>
      </c>
      <c r="AW860" s="3">
        <v>0.0</v>
      </c>
      <c r="AX860" s="3">
        <v>0.0</v>
      </c>
      <c r="AY860" s="3">
        <v>0.0</v>
      </c>
      <c r="AZ860" s="3">
        <v>0.0</v>
      </c>
      <c r="BA860" s="3">
        <v>0.0</v>
      </c>
      <c r="BB860" s="3">
        <v>0.0</v>
      </c>
      <c r="BC860" s="3">
        <v>0.0</v>
      </c>
      <c r="BD860" s="3">
        <v>0.0</v>
      </c>
      <c r="BE860" s="3">
        <v>0.0</v>
      </c>
      <c r="BF860" s="3">
        <v>0.0</v>
      </c>
      <c r="BG860" s="3">
        <v>6.0</v>
      </c>
      <c r="BH860" s="3">
        <v>2.0</v>
      </c>
      <c r="BI860" s="4"/>
      <c r="BJ860" s="5"/>
      <c r="BK860" s="3">
        <f t="shared" si="1"/>
        <v>0.001976528721</v>
      </c>
      <c r="BL860" s="3">
        <v>130.0</v>
      </c>
      <c r="BM860" s="3">
        <f t="shared" si="2"/>
        <v>0.002569487338</v>
      </c>
    </row>
    <row r="861">
      <c r="A861" s="6">
        <v>44349.0</v>
      </c>
      <c r="B861" s="3">
        <v>324.22</v>
      </c>
      <c r="C861" s="3">
        <v>325.28</v>
      </c>
      <c r="D861" s="3">
        <v>322.71</v>
      </c>
      <c r="E861" s="3">
        <v>324.44</v>
      </c>
      <c r="F861" s="3">
        <v>2.2661924E7</v>
      </c>
      <c r="G861" s="3">
        <v>17.48</v>
      </c>
      <c r="H861" s="3">
        <v>0.0</v>
      </c>
      <c r="I861" s="3">
        <v>0.0</v>
      </c>
      <c r="J861" s="3">
        <v>1.0</v>
      </c>
      <c r="K861" s="3">
        <v>1.0</v>
      </c>
      <c r="L861" s="3">
        <v>1.0</v>
      </c>
      <c r="M861" s="3">
        <v>1.0</v>
      </c>
      <c r="N861" s="3">
        <v>1.0</v>
      </c>
      <c r="O861" s="3">
        <v>0.0</v>
      </c>
      <c r="P861" s="3">
        <v>1.0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F861" s="3">
        <v>1.0</v>
      </c>
      <c r="AG861" s="3">
        <v>1.0</v>
      </c>
      <c r="AH861" s="3">
        <v>0.0</v>
      </c>
      <c r="AI861" s="3">
        <v>0.0</v>
      </c>
      <c r="AJ861" s="3">
        <v>0.0</v>
      </c>
      <c r="AK861" s="3">
        <v>0.0</v>
      </c>
      <c r="AL861" s="3">
        <v>0.0</v>
      </c>
      <c r="AM861" s="3">
        <v>0.0</v>
      </c>
      <c r="AN861" s="3">
        <v>0.0</v>
      </c>
      <c r="AO861" s="3">
        <v>0.0</v>
      </c>
      <c r="AP861" s="3">
        <v>0.0</v>
      </c>
      <c r="AQ861" s="3">
        <v>0.0</v>
      </c>
      <c r="AR861" s="3">
        <v>0.0</v>
      </c>
      <c r="AS861" s="3">
        <v>0.0</v>
      </c>
      <c r="AT861" s="3">
        <v>0.0</v>
      </c>
      <c r="AU861" s="3">
        <v>0.0</v>
      </c>
      <c r="AV861" s="3">
        <v>0.0</v>
      </c>
      <c r="AW861" s="3">
        <v>0.0</v>
      </c>
      <c r="AX861" s="3">
        <v>0.0</v>
      </c>
      <c r="AY861" s="3">
        <v>0.0</v>
      </c>
      <c r="AZ861" s="3">
        <v>0.0</v>
      </c>
      <c r="BA861" s="3">
        <v>0.0</v>
      </c>
      <c r="BB861" s="3">
        <v>0.0</v>
      </c>
      <c r="BC861" s="3">
        <v>0.0</v>
      </c>
      <c r="BD861" s="3">
        <v>0.0</v>
      </c>
      <c r="BE861" s="3">
        <v>0.0</v>
      </c>
      <c r="BF861" s="3">
        <v>0.0</v>
      </c>
      <c r="BG861" s="3">
        <v>6.0</v>
      </c>
      <c r="BH861" s="3">
        <v>2.0</v>
      </c>
      <c r="BI861" s="4"/>
      <c r="BJ861" s="5"/>
      <c r="BK861" s="3">
        <f t="shared" si="1"/>
        <v>-0.01041795093</v>
      </c>
      <c r="BL861" s="3">
        <v>130.0</v>
      </c>
      <c r="BM861" s="3">
        <f t="shared" si="2"/>
        <v>-0.01354333621</v>
      </c>
    </row>
    <row r="862">
      <c r="A862" s="6">
        <v>44350.0</v>
      </c>
      <c r="B862" s="3">
        <v>321.59</v>
      </c>
      <c r="C862" s="3">
        <v>322.87</v>
      </c>
      <c r="D862" s="3">
        <v>319.39</v>
      </c>
      <c r="E862" s="3">
        <v>321.06</v>
      </c>
      <c r="F862" s="3">
        <v>3.80898E7</v>
      </c>
      <c r="G862" s="3">
        <v>18.04</v>
      </c>
      <c r="H862" s="3">
        <v>0.0</v>
      </c>
      <c r="I862" s="3">
        <v>0.0</v>
      </c>
      <c r="J862" s="3">
        <v>1.0</v>
      </c>
      <c r="K862" s="3">
        <v>1.0</v>
      </c>
      <c r="L862" s="3">
        <v>1.0</v>
      </c>
      <c r="M862" s="3">
        <v>1.0</v>
      </c>
      <c r="N862" s="3">
        <v>1.0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1.0</v>
      </c>
      <c r="AG862" s="3">
        <v>1.0</v>
      </c>
      <c r="AH862" s="3">
        <v>0.0</v>
      </c>
      <c r="AI862" s="3">
        <v>0.0</v>
      </c>
      <c r="AJ862" s="3">
        <v>0.0</v>
      </c>
      <c r="AK862" s="3">
        <v>0.0</v>
      </c>
      <c r="AL862" s="3">
        <v>0.0</v>
      </c>
      <c r="AM862" s="3">
        <v>0.0</v>
      </c>
      <c r="AN862" s="3">
        <v>0.0</v>
      </c>
      <c r="AO862" s="3">
        <v>0.0</v>
      </c>
      <c r="AP862" s="3">
        <v>0.0</v>
      </c>
      <c r="AQ862" s="3">
        <v>0.0</v>
      </c>
      <c r="AR862" s="3">
        <v>0.0</v>
      </c>
      <c r="AS862" s="3">
        <v>0.0</v>
      </c>
      <c r="AT862" s="3">
        <v>0.0</v>
      </c>
      <c r="AU862" s="3">
        <v>0.0</v>
      </c>
      <c r="AV862" s="3">
        <v>0.0</v>
      </c>
      <c r="AW862" s="3">
        <v>0.0</v>
      </c>
      <c r="AX862" s="3">
        <v>0.0</v>
      </c>
      <c r="AY862" s="3">
        <v>0.0</v>
      </c>
      <c r="AZ862" s="3">
        <v>0.0</v>
      </c>
      <c r="BA862" s="3">
        <v>0.0</v>
      </c>
      <c r="BB862" s="3">
        <v>0.0</v>
      </c>
      <c r="BC862" s="3">
        <v>0.0</v>
      </c>
      <c r="BD862" s="3">
        <v>0.0</v>
      </c>
      <c r="BE862" s="3">
        <v>0.0</v>
      </c>
      <c r="BF862" s="3">
        <v>0.0</v>
      </c>
      <c r="BG862" s="3">
        <v>5.0</v>
      </c>
      <c r="BH862" s="3">
        <v>2.0</v>
      </c>
      <c r="BI862" s="4"/>
      <c r="BJ862" s="5"/>
      <c r="BK862" s="3">
        <f t="shared" si="1"/>
        <v>0.01697502025</v>
      </c>
      <c r="BL862" s="3">
        <v>130.0</v>
      </c>
      <c r="BM862" s="3">
        <f t="shared" si="2"/>
        <v>0.02206752632</v>
      </c>
    </row>
    <row r="863">
      <c r="A863" s="6">
        <v>44351.0</v>
      </c>
      <c r="B863" s="3">
        <v>322.86</v>
      </c>
      <c r="C863" s="3">
        <v>326.95</v>
      </c>
      <c r="D863" s="3">
        <v>322.79</v>
      </c>
      <c r="E863" s="3">
        <v>326.51</v>
      </c>
      <c r="F863" s="3">
        <v>3.9815268E7</v>
      </c>
      <c r="G863" s="3">
        <v>16.42</v>
      </c>
      <c r="H863" s="3">
        <v>0.0</v>
      </c>
      <c r="I863" s="3">
        <v>0.0</v>
      </c>
      <c r="J863" s="3">
        <v>1.0</v>
      </c>
      <c r="K863" s="3">
        <v>1.0</v>
      </c>
      <c r="L863" s="3">
        <v>1.0</v>
      </c>
      <c r="M863" s="3">
        <v>1.0</v>
      </c>
      <c r="N863" s="3">
        <v>1.0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  <c r="AK863" s="3">
        <v>0.0</v>
      </c>
      <c r="AL863" s="3">
        <v>0.0</v>
      </c>
      <c r="AM863" s="3">
        <v>0.0</v>
      </c>
      <c r="AN863" s="3">
        <v>0.0</v>
      </c>
      <c r="AO863" s="3">
        <v>0.0</v>
      </c>
      <c r="AP863" s="3">
        <v>0.0</v>
      </c>
      <c r="AQ863" s="3">
        <v>0.0</v>
      </c>
      <c r="AR863" s="3">
        <v>0.0</v>
      </c>
      <c r="AS863" s="3">
        <v>0.0</v>
      </c>
      <c r="AT863" s="3">
        <v>0.0</v>
      </c>
      <c r="AU863" s="3">
        <v>0.0</v>
      </c>
      <c r="AV863" s="3">
        <v>0.0</v>
      </c>
      <c r="AW863" s="3">
        <v>0.0</v>
      </c>
      <c r="AX863" s="3">
        <v>0.0</v>
      </c>
      <c r="AY863" s="3">
        <v>0.0</v>
      </c>
      <c r="AZ863" s="3">
        <v>0.0</v>
      </c>
      <c r="BA863" s="3">
        <v>0.0</v>
      </c>
      <c r="BB863" s="3">
        <v>0.0</v>
      </c>
      <c r="BC863" s="3">
        <v>0.0</v>
      </c>
      <c r="BD863" s="3">
        <v>0.0</v>
      </c>
      <c r="BE863" s="3">
        <v>0.0</v>
      </c>
      <c r="BF863" s="3">
        <v>0.0</v>
      </c>
      <c r="BG863" s="3">
        <v>5.0</v>
      </c>
      <c r="BH863" s="3">
        <v>0.0</v>
      </c>
      <c r="BI863" s="4"/>
      <c r="BJ863" s="5"/>
      <c r="BK863" s="3">
        <f t="shared" si="1"/>
        <v>0.002970812533</v>
      </c>
      <c r="BL863" s="3">
        <v>100.0</v>
      </c>
      <c r="BM863" s="3">
        <f t="shared" si="2"/>
        <v>0.002970812533</v>
      </c>
    </row>
    <row r="864">
      <c r="A864" s="6">
        <v>44354.0</v>
      </c>
      <c r="B864" s="3">
        <v>325.97</v>
      </c>
      <c r="C864" s="3">
        <v>327.54</v>
      </c>
      <c r="D864" s="3">
        <v>325.28</v>
      </c>
      <c r="E864" s="3">
        <v>327.48</v>
      </c>
      <c r="F864" s="3">
        <v>3.3520018E7</v>
      </c>
      <c r="G864" s="3">
        <v>16.42</v>
      </c>
      <c r="H864" s="3">
        <v>0.0</v>
      </c>
      <c r="I864" s="3">
        <v>0.0</v>
      </c>
      <c r="J864" s="3">
        <v>1.0</v>
      </c>
      <c r="K864" s="3">
        <v>1.0</v>
      </c>
      <c r="L864" s="3">
        <v>1.0</v>
      </c>
      <c r="M864" s="3">
        <v>1.0</v>
      </c>
      <c r="N864" s="3">
        <v>1.0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  <c r="AK864" s="3">
        <v>0.0</v>
      </c>
      <c r="AL864" s="3">
        <v>0.0</v>
      </c>
      <c r="AM864" s="3">
        <v>0.0</v>
      </c>
      <c r="AN864" s="3">
        <v>0.0</v>
      </c>
      <c r="AO864" s="3">
        <v>0.0</v>
      </c>
      <c r="AP864" s="3">
        <v>0.0</v>
      </c>
      <c r="AQ864" s="3">
        <v>0.0</v>
      </c>
      <c r="AR864" s="3">
        <v>0.0</v>
      </c>
      <c r="AS864" s="3">
        <v>0.0</v>
      </c>
      <c r="AT864" s="3">
        <v>0.0</v>
      </c>
      <c r="AU864" s="3">
        <v>0.0</v>
      </c>
      <c r="AV864" s="3">
        <v>0.0</v>
      </c>
      <c r="AW864" s="3">
        <v>0.0</v>
      </c>
      <c r="AX864" s="3">
        <v>0.0</v>
      </c>
      <c r="AY864" s="3">
        <v>0.0</v>
      </c>
      <c r="AZ864" s="3">
        <v>0.0</v>
      </c>
      <c r="BA864" s="3">
        <v>0.0</v>
      </c>
      <c r="BB864" s="3">
        <v>0.0</v>
      </c>
      <c r="BC864" s="3">
        <v>0.0</v>
      </c>
      <c r="BD864" s="3">
        <v>0.0</v>
      </c>
      <c r="BE864" s="3">
        <v>0.0</v>
      </c>
      <c r="BF864" s="3">
        <v>0.0</v>
      </c>
      <c r="BG864" s="3">
        <v>5.0</v>
      </c>
      <c r="BH864" s="3">
        <v>0.0</v>
      </c>
      <c r="BI864" s="4"/>
      <c r="BJ864" s="5"/>
      <c r="BK864" s="3">
        <f t="shared" si="1"/>
        <v>0.0004885794552</v>
      </c>
      <c r="BL864" s="3">
        <v>100.0</v>
      </c>
      <c r="BM864" s="3">
        <f t="shared" si="2"/>
        <v>0.0004885794552</v>
      </c>
    </row>
    <row r="865">
      <c r="A865" s="6">
        <v>44355.0</v>
      </c>
      <c r="B865" s="3">
        <v>329.23</v>
      </c>
      <c r="C865" s="3">
        <v>330.1</v>
      </c>
      <c r="D865" s="3">
        <v>325.95</v>
      </c>
      <c r="E865" s="3">
        <v>327.64</v>
      </c>
      <c r="F865" s="3">
        <v>2.804107E7</v>
      </c>
      <c r="G865" s="3">
        <v>17.07</v>
      </c>
      <c r="H865" s="3">
        <v>0.0</v>
      </c>
      <c r="I865" s="3">
        <v>0.0</v>
      </c>
      <c r="J865" s="3">
        <v>1.0</v>
      </c>
      <c r="K865" s="3">
        <v>1.0</v>
      </c>
      <c r="L865" s="3">
        <v>0.0</v>
      </c>
      <c r="M865" s="3">
        <v>0.0</v>
      </c>
      <c r="N865" s="3">
        <v>1.0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F865" s="3">
        <v>0.0</v>
      </c>
      <c r="AG865" s="3">
        <v>0.0</v>
      </c>
      <c r="AH865" s="3">
        <v>0.0</v>
      </c>
      <c r="AI865" s="3">
        <v>0.0</v>
      </c>
      <c r="AJ865" s="3">
        <v>0.0</v>
      </c>
      <c r="AK865" s="3">
        <v>0.0</v>
      </c>
      <c r="AL865" s="3">
        <v>0.0</v>
      </c>
      <c r="AM865" s="3">
        <v>0.0</v>
      </c>
      <c r="AN865" s="3">
        <v>0.0</v>
      </c>
      <c r="AO865" s="3">
        <v>0.0</v>
      </c>
      <c r="AP865" s="3">
        <v>0.0</v>
      </c>
      <c r="AQ865" s="3">
        <v>0.0</v>
      </c>
      <c r="AR865" s="3">
        <v>0.0</v>
      </c>
      <c r="AS865" s="3">
        <v>0.0</v>
      </c>
      <c r="AT865" s="3">
        <v>0.0</v>
      </c>
      <c r="AU865" s="3">
        <v>0.0</v>
      </c>
      <c r="AV865" s="3">
        <v>0.0</v>
      </c>
      <c r="AW865" s="3">
        <v>0.0</v>
      </c>
      <c r="AX865" s="3">
        <v>0.0</v>
      </c>
      <c r="AY865" s="3">
        <v>0.0</v>
      </c>
      <c r="AZ865" s="3">
        <v>0.0</v>
      </c>
      <c r="BA865" s="3">
        <v>0.0</v>
      </c>
      <c r="BB865" s="3">
        <v>0.0</v>
      </c>
      <c r="BC865" s="3">
        <v>0.0</v>
      </c>
      <c r="BD865" s="3">
        <v>0.0</v>
      </c>
      <c r="BE865" s="3">
        <v>0.0</v>
      </c>
      <c r="BF865" s="3">
        <v>0.0</v>
      </c>
      <c r="BG865" s="3">
        <v>3.0</v>
      </c>
      <c r="BH865" s="3">
        <v>0.0</v>
      </c>
      <c r="BI865" s="4"/>
      <c r="BJ865" s="5"/>
      <c r="BK865" s="3">
        <f t="shared" si="1"/>
        <v>0.0002136491271</v>
      </c>
      <c r="BL865" s="3">
        <v>0.0</v>
      </c>
      <c r="BM865" s="3">
        <f t="shared" si="2"/>
        <v>0</v>
      </c>
    </row>
    <row r="866">
      <c r="A866" s="6">
        <v>44356.0</v>
      </c>
      <c r="B866" s="3">
        <v>329.01</v>
      </c>
      <c r="C866" s="3">
        <v>329.79</v>
      </c>
      <c r="D866" s="3">
        <v>327.53</v>
      </c>
      <c r="E866" s="3">
        <v>327.71</v>
      </c>
      <c r="F866" s="3">
        <v>2.2083328E7</v>
      </c>
      <c r="G866" s="3">
        <v>17.89</v>
      </c>
      <c r="H866" s="3">
        <v>0.0</v>
      </c>
      <c r="I866" s="3">
        <v>0.0</v>
      </c>
      <c r="J866" s="3">
        <v>1.0</v>
      </c>
      <c r="K866" s="3">
        <v>1.0</v>
      </c>
      <c r="L866" s="3">
        <v>0.0</v>
      </c>
      <c r="M866" s="3">
        <v>0.0</v>
      </c>
      <c r="N866" s="3">
        <v>1.0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>
        <v>0.0</v>
      </c>
      <c r="AJ866" s="3">
        <v>0.0</v>
      </c>
      <c r="AK866" s="3">
        <v>0.0</v>
      </c>
      <c r="AL866" s="3">
        <v>0.0</v>
      </c>
      <c r="AM866" s="3">
        <v>0.0</v>
      </c>
      <c r="AN866" s="3">
        <v>0.0</v>
      </c>
      <c r="AO866" s="3">
        <v>0.0</v>
      </c>
      <c r="AP866" s="3">
        <v>0.0</v>
      </c>
      <c r="AQ866" s="3">
        <v>0.0</v>
      </c>
      <c r="AR866" s="3">
        <v>0.0</v>
      </c>
      <c r="AS866" s="3">
        <v>0.0</v>
      </c>
      <c r="AT866" s="3">
        <v>0.0</v>
      </c>
      <c r="AU866" s="3">
        <v>0.0</v>
      </c>
      <c r="AV866" s="3">
        <v>0.0</v>
      </c>
      <c r="AW866" s="3">
        <v>0.0</v>
      </c>
      <c r="AX866" s="3">
        <v>0.0</v>
      </c>
      <c r="AY866" s="3">
        <v>0.0</v>
      </c>
      <c r="AZ866" s="3">
        <v>0.0</v>
      </c>
      <c r="BA866" s="3">
        <v>0.0</v>
      </c>
      <c r="BB866" s="3">
        <v>0.0</v>
      </c>
      <c r="BC866" s="3">
        <v>0.0</v>
      </c>
      <c r="BD866" s="3">
        <v>0.0</v>
      </c>
      <c r="BE866" s="3">
        <v>0.0</v>
      </c>
      <c r="BF866" s="3">
        <v>0.0</v>
      </c>
      <c r="BG866" s="3">
        <v>3.0</v>
      </c>
      <c r="BH866" s="3">
        <v>0.0</v>
      </c>
      <c r="BI866" s="4"/>
      <c r="BJ866" s="5"/>
      <c r="BK866" s="3">
        <f t="shared" si="1"/>
        <v>0.01043605627</v>
      </c>
      <c r="BL866" s="3">
        <v>0.0</v>
      </c>
      <c r="BM866" s="3">
        <f t="shared" si="2"/>
        <v>0</v>
      </c>
    </row>
    <row r="867">
      <c r="A867" s="6">
        <v>44357.0</v>
      </c>
      <c r="B867" s="3">
        <v>328.05</v>
      </c>
      <c r="C867" s="3">
        <v>331.24</v>
      </c>
      <c r="D867" s="3">
        <v>327.61</v>
      </c>
      <c r="E867" s="3">
        <v>331.13</v>
      </c>
      <c r="F867" s="3">
        <v>3.4640592E7</v>
      </c>
      <c r="G867" s="3">
        <v>16.1</v>
      </c>
      <c r="H867" s="3">
        <v>0.0</v>
      </c>
      <c r="I867" s="3">
        <v>0.0</v>
      </c>
      <c r="J867" s="3">
        <v>1.0</v>
      </c>
      <c r="K867" s="3">
        <v>1.0</v>
      </c>
      <c r="L867" s="3">
        <v>0.0</v>
      </c>
      <c r="M867" s="3">
        <v>0.0</v>
      </c>
      <c r="N867" s="3">
        <v>1.0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>
        <v>0.0</v>
      </c>
      <c r="AJ867" s="3">
        <v>0.0</v>
      </c>
      <c r="AK867" s="3">
        <v>0.0</v>
      </c>
      <c r="AL867" s="3">
        <v>0.0</v>
      </c>
      <c r="AM867" s="3">
        <v>0.0</v>
      </c>
      <c r="AN867" s="3">
        <v>0.0</v>
      </c>
      <c r="AO867" s="3">
        <v>0.0</v>
      </c>
      <c r="AP867" s="3">
        <v>0.0</v>
      </c>
      <c r="AQ867" s="3">
        <v>0.0</v>
      </c>
      <c r="AR867" s="3">
        <v>0.0</v>
      </c>
      <c r="AS867" s="3">
        <v>0.0</v>
      </c>
      <c r="AT867" s="3">
        <v>0.0</v>
      </c>
      <c r="AU867" s="3">
        <v>0.0</v>
      </c>
      <c r="AV867" s="3">
        <v>0.0</v>
      </c>
      <c r="AW867" s="3">
        <v>0.0</v>
      </c>
      <c r="AX867" s="3">
        <v>0.0</v>
      </c>
      <c r="AY867" s="3">
        <v>0.0</v>
      </c>
      <c r="AZ867" s="3">
        <v>0.0</v>
      </c>
      <c r="BA867" s="3">
        <v>0.0</v>
      </c>
      <c r="BB867" s="3">
        <v>0.0</v>
      </c>
      <c r="BC867" s="3">
        <v>0.0</v>
      </c>
      <c r="BD867" s="3">
        <v>0.0</v>
      </c>
      <c r="BE867" s="3">
        <v>0.0</v>
      </c>
      <c r="BF867" s="3">
        <v>0.0</v>
      </c>
      <c r="BG867" s="3">
        <v>3.0</v>
      </c>
      <c r="BH867" s="3">
        <v>0.0</v>
      </c>
      <c r="BI867" s="4"/>
      <c r="BJ867" s="5"/>
      <c r="BK867" s="3">
        <f t="shared" si="1"/>
        <v>0.002597167276</v>
      </c>
      <c r="BL867" s="3">
        <v>0.0</v>
      </c>
      <c r="BM867" s="3">
        <f t="shared" si="2"/>
        <v>0</v>
      </c>
    </row>
    <row r="868">
      <c r="A868" s="6">
        <v>44358.0</v>
      </c>
      <c r="B868" s="3">
        <v>331.14</v>
      </c>
      <c r="C868" s="3">
        <v>332.0</v>
      </c>
      <c r="D868" s="3">
        <v>330.49</v>
      </c>
      <c r="E868" s="3">
        <v>331.99</v>
      </c>
      <c r="F868" s="3">
        <v>2.1813838E7</v>
      </c>
      <c r="G868" s="3">
        <v>15.65</v>
      </c>
      <c r="H868" s="3">
        <v>0.0</v>
      </c>
      <c r="I868" s="3">
        <v>0.0</v>
      </c>
      <c r="J868" s="3">
        <v>1.0</v>
      </c>
      <c r="K868" s="3">
        <v>1.0</v>
      </c>
      <c r="L868" s="3">
        <v>0.0</v>
      </c>
      <c r="M868" s="3">
        <v>0.0</v>
      </c>
      <c r="N868" s="3">
        <v>1.0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  <c r="AK868" s="3">
        <v>0.0</v>
      </c>
      <c r="AL868" s="3">
        <v>0.0</v>
      </c>
      <c r="AM868" s="3">
        <v>0.0</v>
      </c>
      <c r="AN868" s="3">
        <v>0.0</v>
      </c>
      <c r="AO868" s="3">
        <v>0.0</v>
      </c>
      <c r="AP868" s="3">
        <v>0.0</v>
      </c>
      <c r="AQ868" s="3">
        <v>0.0</v>
      </c>
      <c r="AR868" s="3">
        <v>0.0</v>
      </c>
      <c r="AS868" s="3">
        <v>0.0</v>
      </c>
      <c r="AT868" s="3">
        <v>0.0</v>
      </c>
      <c r="AU868" s="3">
        <v>0.0</v>
      </c>
      <c r="AV868" s="3">
        <v>0.0</v>
      </c>
      <c r="AW868" s="3">
        <v>0.0</v>
      </c>
      <c r="AX868" s="3">
        <v>0.0</v>
      </c>
      <c r="AY868" s="3">
        <v>0.0</v>
      </c>
      <c r="AZ868" s="3">
        <v>0.0</v>
      </c>
      <c r="BA868" s="3">
        <v>0.0</v>
      </c>
      <c r="BB868" s="3">
        <v>0.0</v>
      </c>
      <c r="BC868" s="3">
        <v>0.0</v>
      </c>
      <c r="BD868" s="3">
        <v>0.0</v>
      </c>
      <c r="BE868" s="3">
        <v>0.0</v>
      </c>
      <c r="BF868" s="3">
        <v>0.0</v>
      </c>
      <c r="BG868" s="3">
        <v>3.0</v>
      </c>
      <c r="BH868" s="3">
        <v>0.0</v>
      </c>
      <c r="BI868" s="4"/>
      <c r="BJ868" s="5"/>
      <c r="BK868" s="3">
        <f t="shared" si="1"/>
        <v>0.009608723154</v>
      </c>
      <c r="BL868" s="3">
        <v>0.0</v>
      </c>
      <c r="BM868" s="3">
        <f t="shared" si="2"/>
        <v>0</v>
      </c>
    </row>
    <row r="869">
      <c r="A869" s="6">
        <v>44361.0</v>
      </c>
      <c r="B869" s="3">
        <v>332.42</v>
      </c>
      <c r="C869" s="3">
        <v>335.19</v>
      </c>
      <c r="D869" s="3">
        <v>331.24</v>
      </c>
      <c r="E869" s="3">
        <v>335.18</v>
      </c>
      <c r="F869" s="3">
        <v>2.8602602E7</v>
      </c>
      <c r="G869" s="3">
        <v>16.39</v>
      </c>
      <c r="H869" s="3">
        <v>0.0</v>
      </c>
      <c r="I869" s="3">
        <v>0.0</v>
      </c>
      <c r="J869" s="3">
        <v>1.0</v>
      </c>
      <c r="K869" s="3">
        <v>1.0</v>
      </c>
      <c r="L869" s="3">
        <v>0.0</v>
      </c>
      <c r="M869" s="3">
        <v>0.0</v>
      </c>
      <c r="N869" s="3">
        <v>1.0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  <c r="AK869" s="3">
        <v>0.0</v>
      </c>
      <c r="AL869" s="3">
        <v>0.0</v>
      </c>
      <c r="AM869" s="3">
        <v>0.0</v>
      </c>
      <c r="AN869" s="3">
        <v>0.0</v>
      </c>
      <c r="AO869" s="3">
        <v>0.0</v>
      </c>
      <c r="AP869" s="3">
        <v>0.0</v>
      </c>
      <c r="AQ869" s="3">
        <v>0.0</v>
      </c>
      <c r="AR869" s="3">
        <v>0.0</v>
      </c>
      <c r="AS869" s="3">
        <v>0.0</v>
      </c>
      <c r="AT869" s="3">
        <v>0.0</v>
      </c>
      <c r="AU869" s="3">
        <v>0.0</v>
      </c>
      <c r="AV869" s="3">
        <v>0.0</v>
      </c>
      <c r="AW869" s="3">
        <v>0.0</v>
      </c>
      <c r="AX869" s="3">
        <v>0.0</v>
      </c>
      <c r="AY869" s="3">
        <v>0.0</v>
      </c>
      <c r="AZ869" s="3">
        <v>0.0</v>
      </c>
      <c r="BA869" s="3">
        <v>0.0</v>
      </c>
      <c r="BB869" s="3">
        <v>0.0</v>
      </c>
      <c r="BC869" s="3">
        <v>0.0</v>
      </c>
      <c r="BD869" s="3">
        <v>0.0</v>
      </c>
      <c r="BE869" s="3">
        <v>0.0</v>
      </c>
      <c r="BF869" s="3">
        <v>0.0</v>
      </c>
      <c r="BG869" s="3">
        <v>3.0</v>
      </c>
      <c r="BH869" s="3">
        <v>0.0</v>
      </c>
      <c r="BI869" s="4"/>
      <c r="BJ869" s="5"/>
      <c r="BK869" s="3">
        <f t="shared" si="1"/>
        <v>-0.006533802733</v>
      </c>
      <c r="BL869" s="3">
        <v>0.0</v>
      </c>
      <c r="BM869" s="3">
        <f t="shared" si="2"/>
        <v>0</v>
      </c>
    </row>
    <row r="870">
      <c r="A870" s="6">
        <v>44362.0</v>
      </c>
      <c r="B870" s="3">
        <v>334.83</v>
      </c>
      <c r="C870" s="3">
        <v>335.14</v>
      </c>
      <c r="D870" s="3">
        <v>332.27</v>
      </c>
      <c r="E870" s="3">
        <v>332.99</v>
      </c>
      <c r="F870" s="3">
        <v>3.696398E7</v>
      </c>
      <c r="G870" s="3">
        <v>17.02</v>
      </c>
      <c r="H870" s="3">
        <v>0.0</v>
      </c>
      <c r="I870" s="3">
        <v>0.0</v>
      </c>
      <c r="J870" s="3">
        <v>1.0</v>
      </c>
      <c r="K870" s="3">
        <v>1.0</v>
      </c>
      <c r="L870" s="3">
        <v>0.0</v>
      </c>
      <c r="M870" s="3">
        <v>0.0</v>
      </c>
      <c r="N870" s="3">
        <v>1.0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  <c r="AK870" s="3">
        <v>0.0</v>
      </c>
      <c r="AL870" s="3">
        <v>0.0</v>
      </c>
      <c r="AM870" s="3">
        <v>0.0</v>
      </c>
      <c r="AN870" s="3">
        <v>0.0</v>
      </c>
      <c r="AO870" s="3">
        <v>0.0</v>
      </c>
      <c r="AP870" s="3">
        <v>0.0</v>
      </c>
      <c r="AQ870" s="3">
        <v>0.0</v>
      </c>
      <c r="AR870" s="3">
        <v>0.0</v>
      </c>
      <c r="AS870" s="3">
        <v>0.0</v>
      </c>
      <c r="AT870" s="3">
        <v>0.0</v>
      </c>
      <c r="AU870" s="3">
        <v>0.0</v>
      </c>
      <c r="AV870" s="3">
        <v>0.0</v>
      </c>
      <c r="AW870" s="3">
        <v>0.0</v>
      </c>
      <c r="AX870" s="3">
        <v>0.0</v>
      </c>
      <c r="AY870" s="3">
        <v>0.0</v>
      </c>
      <c r="AZ870" s="3">
        <v>0.0</v>
      </c>
      <c r="BA870" s="3">
        <v>0.0</v>
      </c>
      <c r="BB870" s="3">
        <v>0.0</v>
      </c>
      <c r="BC870" s="3">
        <v>0.0</v>
      </c>
      <c r="BD870" s="3">
        <v>0.0</v>
      </c>
      <c r="BE870" s="3">
        <v>0.0</v>
      </c>
      <c r="BF870" s="3">
        <v>0.0</v>
      </c>
      <c r="BG870" s="3">
        <v>3.0</v>
      </c>
      <c r="BH870" s="3">
        <v>0.0</v>
      </c>
      <c r="BI870" s="4"/>
      <c r="BJ870" s="5"/>
      <c r="BK870" s="3">
        <f t="shared" si="1"/>
        <v>-0.003663773687</v>
      </c>
      <c r="BL870" s="3">
        <v>0.0</v>
      </c>
      <c r="BM870" s="3">
        <f t="shared" si="2"/>
        <v>0</v>
      </c>
    </row>
    <row r="871">
      <c r="A871" s="6">
        <v>44363.0</v>
      </c>
      <c r="B871" s="3">
        <v>333.45</v>
      </c>
      <c r="C871" s="3">
        <v>334.52</v>
      </c>
      <c r="D871" s="3">
        <v>328.31</v>
      </c>
      <c r="E871" s="3">
        <v>331.77</v>
      </c>
      <c r="F871" s="3">
        <v>5.6942288E7</v>
      </c>
      <c r="G871" s="3">
        <v>18.15</v>
      </c>
      <c r="H871" s="3">
        <v>0.0</v>
      </c>
      <c r="I871" s="3">
        <v>0.0</v>
      </c>
      <c r="J871" s="3">
        <v>1.0</v>
      </c>
      <c r="K871" s="3">
        <v>1.0</v>
      </c>
      <c r="L871" s="3">
        <v>0.0</v>
      </c>
      <c r="M871" s="3">
        <v>0.0</v>
      </c>
      <c r="N871" s="3">
        <v>1.0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1.0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  <c r="AK871" s="3">
        <v>0.0</v>
      </c>
      <c r="AL871" s="3">
        <v>0.0</v>
      </c>
      <c r="AM871" s="3">
        <v>0.0</v>
      </c>
      <c r="AN871" s="3">
        <v>0.0</v>
      </c>
      <c r="AO871" s="3">
        <v>0.0</v>
      </c>
      <c r="AP871" s="3">
        <v>0.0</v>
      </c>
      <c r="AQ871" s="3">
        <v>0.0</v>
      </c>
      <c r="AR871" s="3">
        <v>0.0</v>
      </c>
      <c r="AS871" s="3">
        <v>0.0</v>
      </c>
      <c r="AT871" s="3">
        <v>0.0</v>
      </c>
      <c r="AU871" s="3">
        <v>0.0</v>
      </c>
      <c r="AV871" s="3">
        <v>0.0</v>
      </c>
      <c r="AW871" s="3">
        <v>0.0</v>
      </c>
      <c r="AX871" s="3">
        <v>0.0</v>
      </c>
      <c r="AY871" s="3">
        <v>0.0</v>
      </c>
      <c r="AZ871" s="3">
        <v>0.0</v>
      </c>
      <c r="BA871" s="3">
        <v>0.0</v>
      </c>
      <c r="BB871" s="3">
        <v>0.0</v>
      </c>
      <c r="BC871" s="3">
        <v>0.0</v>
      </c>
      <c r="BD871" s="3">
        <v>0.0</v>
      </c>
      <c r="BE871" s="3">
        <v>0.0</v>
      </c>
      <c r="BF871" s="3">
        <v>0.0</v>
      </c>
      <c r="BG871" s="3">
        <v>3.0</v>
      </c>
      <c r="BH871" s="3">
        <v>1.0</v>
      </c>
      <c r="BI871" s="4"/>
      <c r="BJ871" s="5"/>
      <c r="BK871" s="3">
        <f t="shared" si="1"/>
        <v>0.01268951382</v>
      </c>
      <c r="BL871" s="3">
        <v>0.0</v>
      </c>
      <c r="BM871" s="3">
        <f t="shared" si="2"/>
        <v>0</v>
      </c>
    </row>
    <row r="872">
      <c r="A872" s="6">
        <v>44364.0</v>
      </c>
      <c r="B872" s="3">
        <v>330.76</v>
      </c>
      <c r="C872" s="3">
        <v>337.0</v>
      </c>
      <c r="D872" s="3">
        <v>330.71</v>
      </c>
      <c r="E872" s="3">
        <v>335.98</v>
      </c>
      <c r="F872" s="3">
        <v>6.138584E7</v>
      </c>
      <c r="G872" s="3">
        <v>17.75</v>
      </c>
      <c r="H872" s="3">
        <v>0.0</v>
      </c>
      <c r="I872" s="3">
        <v>0.0</v>
      </c>
      <c r="J872" s="3">
        <v>1.0</v>
      </c>
      <c r="K872" s="3">
        <v>1.0</v>
      </c>
      <c r="L872" s="3">
        <v>0.0</v>
      </c>
      <c r="M872" s="3">
        <v>0.0</v>
      </c>
      <c r="N872" s="3">
        <v>1.0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1.0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  <c r="AK872" s="3">
        <v>0.0</v>
      </c>
      <c r="AL872" s="3">
        <v>0.0</v>
      </c>
      <c r="AM872" s="3">
        <v>0.0</v>
      </c>
      <c r="AN872" s="3">
        <v>0.0</v>
      </c>
      <c r="AO872" s="3">
        <v>0.0</v>
      </c>
      <c r="AP872" s="3">
        <v>0.0</v>
      </c>
      <c r="AQ872" s="3">
        <v>0.0</v>
      </c>
      <c r="AR872" s="3">
        <v>0.0</v>
      </c>
      <c r="AS872" s="3">
        <v>0.0</v>
      </c>
      <c r="AT872" s="3">
        <v>0.0</v>
      </c>
      <c r="AU872" s="3">
        <v>0.0</v>
      </c>
      <c r="AV872" s="3">
        <v>0.0</v>
      </c>
      <c r="AW872" s="3">
        <v>0.0</v>
      </c>
      <c r="AX872" s="3">
        <v>0.0</v>
      </c>
      <c r="AY872" s="3">
        <v>0.0</v>
      </c>
      <c r="AZ872" s="3">
        <v>0.0</v>
      </c>
      <c r="BA872" s="3">
        <v>0.0</v>
      </c>
      <c r="BB872" s="3">
        <v>0.0</v>
      </c>
      <c r="BC872" s="3">
        <v>0.0</v>
      </c>
      <c r="BD872" s="3">
        <v>0.0</v>
      </c>
      <c r="BE872" s="3">
        <v>0.0</v>
      </c>
      <c r="BF872" s="3">
        <v>0.0</v>
      </c>
      <c r="BG872" s="3">
        <v>3.0</v>
      </c>
      <c r="BH872" s="3">
        <v>1.0</v>
      </c>
      <c r="BI872" s="4"/>
      <c r="BJ872" s="5"/>
      <c r="BK872" s="3">
        <f t="shared" si="1"/>
        <v>-0.007827846896</v>
      </c>
      <c r="BL872" s="3">
        <v>0.0</v>
      </c>
      <c r="BM872" s="3">
        <f t="shared" si="2"/>
        <v>0</v>
      </c>
    </row>
    <row r="873">
      <c r="A873" s="6">
        <v>44365.0</v>
      </c>
      <c r="B873" s="3">
        <v>334.32</v>
      </c>
      <c r="C873" s="3">
        <v>335.47</v>
      </c>
      <c r="D873" s="3">
        <v>332.6</v>
      </c>
      <c r="E873" s="3">
        <v>333.35</v>
      </c>
      <c r="F873" s="3">
        <v>5.695804E7</v>
      </c>
      <c r="G873" s="3">
        <v>20.7</v>
      </c>
      <c r="H873" s="3">
        <v>0.0</v>
      </c>
      <c r="I873" s="3">
        <v>0.0</v>
      </c>
      <c r="J873" s="3">
        <v>1.0</v>
      </c>
      <c r="K873" s="3">
        <v>1.0</v>
      </c>
      <c r="L873" s="3">
        <v>0.0</v>
      </c>
      <c r="M873" s="3">
        <v>0.0</v>
      </c>
      <c r="N873" s="3">
        <v>1.0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1.0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  <c r="AK873" s="3">
        <v>0.0</v>
      </c>
      <c r="AL873" s="3">
        <v>0.0</v>
      </c>
      <c r="AM873" s="3">
        <v>0.0</v>
      </c>
      <c r="AN873" s="3">
        <v>0.0</v>
      </c>
      <c r="AO873" s="3">
        <v>0.0</v>
      </c>
      <c r="AP873" s="3">
        <v>0.0</v>
      </c>
      <c r="AQ873" s="3">
        <v>0.0</v>
      </c>
      <c r="AR873" s="3">
        <v>0.0</v>
      </c>
      <c r="AS873" s="3">
        <v>0.0</v>
      </c>
      <c r="AT873" s="3">
        <v>0.0</v>
      </c>
      <c r="AU873" s="3">
        <v>0.0</v>
      </c>
      <c r="AV873" s="3">
        <v>0.0</v>
      </c>
      <c r="AW873" s="3">
        <v>0.0</v>
      </c>
      <c r="AX873" s="3">
        <v>0.0</v>
      </c>
      <c r="AY873" s="3">
        <v>0.0</v>
      </c>
      <c r="AZ873" s="3">
        <v>0.0</v>
      </c>
      <c r="BA873" s="3">
        <v>0.0</v>
      </c>
      <c r="BB873" s="3">
        <v>0.0</v>
      </c>
      <c r="BC873" s="3">
        <v>0.0</v>
      </c>
      <c r="BD873" s="3">
        <v>0.0</v>
      </c>
      <c r="BE873" s="3">
        <v>0.0</v>
      </c>
      <c r="BF873" s="3">
        <v>0.0</v>
      </c>
      <c r="BG873" s="3">
        <v>3.0</v>
      </c>
      <c r="BH873" s="3">
        <v>1.0</v>
      </c>
      <c r="BI873" s="4"/>
      <c r="BJ873" s="5"/>
      <c r="BK873" s="3">
        <f t="shared" si="1"/>
        <v>0.006209689516</v>
      </c>
      <c r="BL873" s="3">
        <v>0.0</v>
      </c>
      <c r="BM873" s="3">
        <f t="shared" si="2"/>
        <v>0</v>
      </c>
    </row>
    <row r="874">
      <c r="A874" s="6">
        <v>44368.0</v>
      </c>
      <c r="B874" s="3">
        <v>333.54</v>
      </c>
      <c r="C874" s="3">
        <v>335.74</v>
      </c>
      <c r="D874" s="3">
        <v>331.32</v>
      </c>
      <c r="E874" s="3">
        <v>335.42</v>
      </c>
      <c r="F874" s="3">
        <v>3.3872096E7</v>
      </c>
      <c r="G874" s="3">
        <v>17.89</v>
      </c>
      <c r="H874" s="3">
        <v>0.0</v>
      </c>
      <c r="I874" s="3">
        <v>0.0</v>
      </c>
      <c r="J874" s="3">
        <v>1.0</v>
      </c>
      <c r="K874" s="3">
        <v>1.0</v>
      </c>
      <c r="L874" s="3">
        <v>0.0</v>
      </c>
      <c r="M874" s="3">
        <v>0.0</v>
      </c>
      <c r="N874" s="3">
        <v>1.0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1.0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  <c r="AK874" s="3">
        <v>0.0</v>
      </c>
      <c r="AL874" s="3">
        <v>0.0</v>
      </c>
      <c r="AM874" s="3">
        <v>0.0</v>
      </c>
      <c r="AN874" s="3">
        <v>0.0</v>
      </c>
      <c r="AO874" s="3">
        <v>0.0</v>
      </c>
      <c r="AP874" s="3">
        <v>0.0</v>
      </c>
      <c r="AQ874" s="3">
        <v>0.0</v>
      </c>
      <c r="AR874" s="3">
        <v>0.0</v>
      </c>
      <c r="AS874" s="3">
        <v>0.0</v>
      </c>
      <c r="AT874" s="3">
        <v>0.0</v>
      </c>
      <c r="AU874" s="3">
        <v>0.0</v>
      </c>
      <c r="AV874" s="3">
        <v>0.0</v>
      </c>
      <c r="AW874" s="3">
        <v>0.0</v>
      </c>
      <c r="AX874" s="3">
        <v>0.0</v>
      </c>
      <c r="AY874" s="3">
        <v>0.0</v>
      </c>
      <c r="AZ874" s="3">
        <v>0.0</v>
      </c>
      <c r="BA874" s="3">
        <v>0.0</v>
      </c>
      <c r="BB874" s="3">
        <v>0.0</v>
      </c>
      <c r="BC874" s="3">
        <v>0.0</v>
      </c>
      <c r="BD874" s="3">
        <v>0.0</v>
      </c>
      <c r="BE874" s="3">
        <v>0.0</v>
      </c>
      <c r="BF874" s="3">
        <v>0.0</v>
      </c>
      <c r="BG874" s="3">
        <v>3.0</v>
      </c>
      <c r="BH874" s="3">
        <v>1.0</v>
      </c>
      <c r="BI874" s="4"/>
      <c r="BJ874" s="5"/>
      <c r="BK874" s="3">
        <f t="shared" si="1"/>
        <v>0.009331584282</v>
      </c>
      <c r="BL874" s="3">
        <v>0.0</v>
      </c>
      <c r="BM874" s="3">
        <f t="shared" si="2"/>
        <v>0</v>
      </c>
    </row>
    <row r="875">
      <c r="A875" s="6">
        <v>44369.0</v>
      </c>
      <c r="B875" s="3">
        <v>335.21</v>
      </c>
      <c r="C875" s="3">
        <v>338.99</v>
      </c>
      <c r="D875" s="3">
        <v>334.91</v>
      </c>
      <c r="E875" s="3">
        <v>338.55</v>
      </c>
      <c r="F875" s="3">
        <v>2.9713136E7</v>
      </c>
      <c r="G875" s="3">
        <v>16.66</v>
      </c>
      <c r="H875" s="3">
        <v>0.0</v>
      </c>
      <c r="I875" s="3">
        <v>0.0</v>
      </c>
      <c r="J875" s="3">
        <v>1.0</v>
      </c>
      <c r="K875" s="3">
        <v>1.0</v>
      </c>
      <c r="L875" s="3">
        <v>0.0</v>
      </c>
      <c r="M875" s="3">
        <v>0.0</v>
      </c>
      <c r="N875" s="3">
        <v>1.0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1.0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  <c r="AK875" s="3">
        <v>0.0</v>
      </c>
      <c r="AL875" s="3">
        <v>0.0</v>
      </c>
      <c r="AM875" s="3">
        <v>0.0</v>
      </c>
      <c r="AN875" s="3">
        <v>0.0</v>
      </c>
      <c r="AO875" s="3">
        <v>0.0</v>
      </c>
      <c r="AP875" s="3">
        <v>0.0</v>
      </c>
      <c r="AQ875" s="3">
        <v>0.0</v>
      </c>
      <c r="AR875" s="3">
        <v>0.0</v>
      </c>
      <c r="AS875" s="3">
        <v>0.0</v>
      </c>
      <c r="AT875" s="3">
        <v>0.0</v>
      </c>
      <c r="AU875" s="3">
        <v>0.0</v>
      </c>
      <c r="AV875" s="3">
        <v>0.0</v>
      </c>
      <c r="AW875" s="3">
        <v>0.0</v>
      </c>
      <c r="AX875" s="3">
        <v>0.0</v>
      </c>
      <c r="AY875" s="3">
        <v>0.0</v>
      </c>
      <c r="AZ875" s="3">
        <v>0.0</v>
      </c>
      <c r="BA875" s="3">
        <v>0.0</v>
      </c>
      <c r="BB875" s="3">
        <v>0.0</v>
      </c>
      <c r="BC875" s="3">
        <v>0.0</v>
      </c>
      <c r="BD875" s="3">
        <v>0.0</v>
      </c>
      <c r="BE875" s="3">
        <v>0.0</v>
      </c>
      <c r="BF875" s="3">
        <v>0.0</v>
      </c>
      <c r="BG875" s="3">
        <v>3.0</v>
      </c>
      <c r="BH875" s="3">
        <v>1.0</v>
      </c>
      <c r="BI875" s="4"/>
      <c r="BJ875" s="5"/>
      <c r="BK875" s="3">
        <f t="shared" si="1"/>
        <v>0.0004726037513</v>
      </c>
      <c r="BL875" s="3">
        <v>0.0</v>
      </c>
      <c r="BM875" s="3">
        <f t="shared" si="2"/>
        <v>0</v>
      </c>
    </row>
    <row r="876">
      <c r="A876" s="6">
        <v>44370.0</v>
      </c>
      <c r="B876" s="3">
        <v>338.49</v>
      </c>
      <c r="C876" s="3">
        <v>339.86</v>
      </c>
      <c r="D876" s="3">
        <v>337.87</v>
      </c>
      <c r="E876" s="3">
        <v>338.71</v>
      </c>
      <c r="F876" s="3">
        <v>2.7912612E7</v>
      </c>
      <c r="G876" s="3">
        <v>16.32</v>
      </c>
      <c r="H876" s="3">
        <v>0.0</v>
      </c>
      <c r="I876" s="3">
        <v>0.0</v>
      </c>
      <c r="J876" s="3">
        <v>1.0</v>
      </c>
      <c r="K876" s="3">
        <v>1.0</v>
      </c>
      <c r="L876" s="3">
        <v>0.0</v>
      </c>
      <c r="M876" s="3">
        <v>0.0</v>
      </c>
      <c r="N876" s="3">
        <v>1.0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1.0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0.0</v>
      </c>
      <c r="AK876" s="3">
        <v>0.0</v>
      </c>
      <c r="AL876" s="3">
        <v>0.0</v>
      </c>
      <c r="AM876" s="3">
        <v>0.0</v>
      </c>
      <c r="AN876" s="3">
        <v>0.0</v>
      </c>
      <c r="AO876" s="3">
        <v>0.0</v>
      </c>
      <c r="AP876" s="3">
        <v>0.0</v>
      </c>
      <c r="AQ876" s="3">
        <v>0.0</v>
      </c>
      <c r="AR876" s="3">
        <v>0.0</v>
      </c>
      <c r="AS876" s="3">
        <v>0.0</v>
      </c>
      <c r="AT876" s="3">
        <v>0.0</v>
      </c>
      <c r="AU876" s="3">
        <v>0.0</v>
      </c>
      <c r="AV876" s="3">
        <v>0.0</v>
      </c>
      <c r="AW876" s="3">
        <v>0.0</v>
      </c>
      <c r="AX876" s="3">
        <v>0.0</v>
      </c>
      <c r="AY876" s="3">
        <v>0.0</v>
      </c>
      <c r="AZ876" s="3">
        <v>0.0</v>
      </c>
      <c r="BA876" s="3">
        <v>0.0</v>
      </c>
      <c r="BB876" s="3">
        <v>0.0</v>
      </c>
      <c r="BC876" s="3">
        <v>0.0</v>
      </c>
      <c r="BD876" s="3">
        <v>0.0</v>
      </c>
      <c r="BE876" s="3">
        <v>0.0</v>
      </c>
      <c r="BF876" s="3">
        <v>0.0</v>
      </c>
      <c r="BG876" s="3">
        <v>3.0</v>
      </c>
      <c r="BH876" s="3">
        <v>1.0</v>
      </c>
      <c r="BI876" s="4"/>
      <c r="BJ876" s="5"/>
      <c r="BK876" s="3">
        <f t="shared" si="1"/>
        <v>0.006199994095</v>
      </c>
      <c r="BL876" s="3">
        <v>0.0</v>
      </c>
      <c r="BM876" s="3">
        <f t="shared" si="2"/>
        <v>0</v>
      </c>
    </row>
    <row r="877">
      <c r="A877" s="6">
        <v>44371.0</v>
      </c>
      <c r="B877" s="3">
        <v>340.65</v>
      </c>
      <c r="C877" s="3">
        <v>342.33</v>
      </c>
      <c r="D877" s="3">
        <v>340.1</v>
      </c>
      <c r="E877" s="3">
        <v>340.81</v>
      </c>
      <c r="F877" s="3">
        <v>3.3450146E7</v>
      </c>
      <c r="G877" s="3">
        <v>15.97</v>
      </c>
      <c r="H877" s="3">
        <v>0.0</v>
      </c>
      <c r="I877" s="3">
        <v>0.0</v>
      </c>
      <c r="J877" s="3">
        <v>1.0</v>
      </c>
      <c r="K877" s="3">
        <v>1.0</v>
      </c>
      <c r="L877" s="3">
        <v>0.0</v>
      </c>
      <c r="M877" s="3">
        <v>0.0</v>
      </c>
      <c r="N877" s="3">
        <v>1.0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1.0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  <c r="AK877" s="3">
        <v>0.0</v>
      </c>
      <c r="AL877" s="3">
        <v>0.0</v>
      </c>
      <c r="AM877" s="3">
        <v>0.0</v>
      </c>
      <c r="AN877" s="3">
        <v>0.0</v>
      </c>
      <c r="AO877" s="3">
        <v>0.0</v>
      </c>
      <c r="AP877" s="3">
        <v>0.0</v>
      </c>
      <c r="AQ877" s="3">
        <v>0.0</v>
      </c>
      <c r="AR877" s="3">
        <v>0.0</v>
      </c>
      <c r="AS877" s="3">
        <v>0.0</v>
      </c>
      <c r="AT877" s="3">
        <v>0.0</v>
      </c>
      <c r="AU877" s="3">
        <v>0.0</v>
      </c>
      <c r="AV877" s="3">
        <v>0.0</v>
      </c>
      <c r="AW877" s="3">
        <v>0.0</v>
      </c>
      <c r="AX877" s="3">
        <v>0.0</v>
      </c>
      <c r="AY877" s="3">
        <v>0.0</v>
      </c>
      <c r="AZ877" s="3">
        <v>0.0</v>
      </c>
      <c r="BA877" s="3">
        <v>0.0</v>
      </c>
      <c r="BB877" s="3">
        <v>0.0</v>
      </c>
      <c r="BC877" s="3">
        <v>0.0</v>
      </c>
      <c r="BD877" s="3">
        <v>0.0</v>
      </c>
      <c r="BE877" s="3">
        <v>0.0</v>
      </c>
      <c r="BF877" s="3">
        <v>0.0</v>
      </c>
      <c r="BG877" s="3">
        <v>3.0</v>
      </c>
      <c r="BH877" s="3">
        <v>1.0</v>
      </c>
      <c r="BI877" s="4"/>
      <c r="BJ877" s="5"/>
      <c r="BK877" s="3">
        <f t="shared" si="1"/>
        <v>-0.001232358205</v>
      </c>
      <c r="BL877" s="3">
        <v>0.0</v>
      </c>
      <c r="BM877" s="3">
        <f t="shared" si="2"/>
        <v>0</v>
      </c>
    </row>
    <row r="878">
      <c r="A878" s="6">
        <v>44372.0</v>
      </c>
      <c r="B878" s="3">
        <v>341.37</v>
      </c>
      <c r="C878" s="3">
        <v>341.61</v>
      </c>
      <c r="D878" s="3">
        <v>339.78</v>
      </c>
      <c r="E878" s="3">
        <v>340.39</v>
      </c>
      <c r="F878" s="3">
        <v>2.944741E7</v>
      </c>
      <c r="G878" s="3">
        <v>15.62</v>
      </c>
      <c r="H878" s="3">
        <v>0.0</v>
      </c>
      <c r="I878" s="3">
        <v>0.0</v>
      </c>
      <c r="J878" s="3">
        <v>1.0</v>
      </c>
      <c r="K878" s="3">
        <v>1.0</v>
      </c>
      <c r="L878" s="3">
        <v>0.0</v>
      </c>
      <c r="M878" s="3">
        <v>0.0</v>
      </c>
      <c r="N878" s="3">
        <v>1.0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1.0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0.0</v>
      </c>
      <c r="AK878" s="3">
        <v>0.0</v>
      </c>
      <c r="AL878" s="3">
        <v>0.0</v>
      </c>
      <c r="AM878" s="3">
        <v>0.0</v>
      </c>
      <c r="AN878" s="3">
        <v>0.0</v>
      </c>
      <c r="AO878" s="3">
        <v>0.0</v>
      </c>
      <c r="AP878" s="3">
        <v>0.0</v>
      </c>
      <c r="AQ878" s="3">
        <v>0.0</v>
      </c>
      <c r="AR878" s="3">
        <v>0.0</v>
      </c>
      <c r="AS878" s="3">
        <v>0.0</v>
      </c>
      <c r="AT878" s="3">
        <v>0.0</v>
      </c>
      <c r="AU878" s="3">
        <v>0.0</v>
      </c>
      <c r="AV878" s="3">
        <v>0.0</v>
      </c>
      <c r="AW878" s="3">
        <v>0.0</v>
      </c>
      <c r="AX878" s="3">
        <v>0.0</v>
      </c>
      <c r="AY878" s="3">
        <v>0.0</v>
      </c>
      <c r="AZ878" s="3">
        <v>0.0</v>
      </c>
      <c r="BA878" s="3">
        <v>0.0</v>
      </c>
      <c r="BB878" s="3">
        <v>0.0</v>
      </c>
      <c r="BC878" s="3">
        <v>0.0</v>
      </c>
      <c r="BD878" s="3">
        <v>0.0</v>
      </c>
      <c r="BE878" s="3">
        <v>0.0</v>
      </c>
      <c r="BF878" s="3">
        <v>0.0</v>
      </c>
      <c r="BG878" s="3">
        <v>3.0</v>
      </c>
      <c r="BH878" s="3">
        <v>1.0</v>
      </c>
      <c r="BI878" s="4"/>
      <c r="BJ878" s="5"/>
      <c r="BK878" s="3">
        <f t="shared" si="1"/>
        <v>0.01216251946</v>
      </c>
      <c r="BL878" s="3">
        <v>0.0</v>
      </c>
      <c r="BM878" s="3">
        <f t="shared" si="2"/>
        <v>0</v>
      </c>
    </row>
    <row r="879">
      <c r="A879" s="6">
        <v>44375.0</v>
      </c>
      <c r="B879" s="3">
        <v>341.67</v>
      </c>
      <c r="C879" s="3">
        <v>344.66</v>
      </c>
      <c r="D879" s="3">
        <v>341.61</v>
      </c>
      <c r="E879" s="3">
        <v>344.53</v>
      </c>
      <c r="F879" s="3">
        <v>4.0173232E7</v>
      </c>
      <c r="G879" s="3">
        <v>15.76</v>
      </c>
      <c r="H879" s="3">
        <v>0.0</v>
      </c>
      <c r="I879" s="3">
        <v>0.0</v>
      </c>
      <c r="J879" s="3">
        <v>1.0</v>
      </c>
      <c r="K879" s="3">
        <v>1.0</v>
      </c>
      <c r="L879" s="3">
        <v>0.0</v>
      </c>
      <c r="M879" s="3">
        <v>0.0</v>
      </c>
      <c r="N879" s="3">
        <v>1.0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1.0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0.0</v>
      </c>
      <c r="AK879" s="3">
        <v>0.0</v>
      </c>
      <c r="AL879" s="3">
        <v>0.0</v>
      </c>
      <c r="AM879" s="3">
        <v>0.0</v>
      </c>
      <c r="AN879" s="3">
        <v>0.0</v>
      </c>
      <c r="AO879" s="3">
        <v>0.0</v>
      </c>
      <c r="AP879" s="3">
        <v>0.0</v>
      </c>
      <c r="AQ879" s="3">
        <v>0.0</v>
      </c>
      <c r="AR879" s="3">
        <v>0.0</v>
      </c>
      <c r="AS879" s="3">
        <v>0.0</v>
      </c>
      <c r="AT879" s="3">
        <v>0.0</v>
      </c>
      <c r="AU879" s="3">
        <v>0.0</v>
      </c>
      <c r="AV879" s="3">
        <v>0.0</v>
      </c>
      <c r="AW879" s="3">
        <v>0.0</v>
      </c>
      <c r="AX879" s="3">
        <v>0.0</v>
      </c>
      <c r="AY879" s="3">
        <v>0.0</v>
      </c>
      <c r="AZ879" s="3">
        <v>0.0</v>
      </c>
      <c r="BA879" s="3">
        <v>0.0</v>
      </c>
      <c r="BB879" s="3">
        <v>0.0</v>
      </c>
      <c r="BC879" s="3">
        <v>0.0</v>
      </c>
      <c r="BD879" s="3">
        <v>0.0</v>
      </c>
      <c r="BE879" s="3">
        <v>0.0</v>
      </c>
      <c r="BF879" s="3">
        <v>0.0</v>
      </c>
      <c r="BG879" s="3">
        <v>3.0</v>
      </c>
      <c r="BH879" s="3">
        <v>1.0</v>
      </c>
      <c r="BI879" s="4"/>
      <c r="BJ879" s="5"/>
      <c r="BK879" s="3">
        <f t="shared" si="1"/>
        <v>0.003599106029</v>
      </c>
      <c r="BL879" s="3">
        <v>0.0</v>
      </c>
      <c r="BM879" s="3">
        <f t="shared" si="2"/>
        <v>0</v>
      </c>
    </row>
    <row r="880">
      <c r="A880" s="6">
        <v>44376.0</v>
      </c>
      <c r="B880" s="3">
        <v>344.35</v>
      </c>
      <c r="C880" s="3">
        <v>345.8</v>
      </c>
      <c r="D880" s="3">
        <v>343.51</v>
      </c>
      <c r="E880" s="3">
        <v>345.77</v>
      </c>
      <c r="F880" s="3">
        <v>3.0210462E7</v>
      </c>
      <c r="G880" s="3">
        <v>16.02</v>
      </c>
      <c r="H880" s="3">
        <v>0.0</v>
      </c>
      <c r="I880" s="3">
        <v>0.0</v>
      </c>
      <c r="J880" s="3">
        <v>1.0</v>
      </c>
      <c r="K880" s="3">
        <v>1.0</v>
      </c>
      <c r="L880" s="3">
        <v>0.0</v>
      </c>
      <c r="M880" s="3">
        <v>0.0</v>
      </c>
      <c r="N880" s="3">
        <v>1.0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1.0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  <c r="AB880" s="3">
        <v>0.0</v>
      </c>
      <c r="AC880" s="3">
        <v>0.0</v>
      </c>
      <c r="AD880" s="3">
        <v>0.0</v>
      </c>
      <c r="AE880" s="3">
        <v>0.0</v>
      </c>
      <c r="AF880" s="3">
        <v>0.0</v>
      </c>
      <c r="AG880" s="3">
        <v>0.0</v>
      </c>
      <c r="AH880" s="3">
        <v>0.0</v>
      </c>
      <c r="AI880" s="3">
        <v>0.0</v>
      </c>
      <c r="AJ880" s="3">
        <v>0.0</v>
      </c>
      <c r="AK880" s="3">
        <v>0.0</v>
      </c>
      <c r="AL880" s="3">
        <v>0.0</v>
      </c>
      <c r="AM880" s="3">
        <v>0.0</v>
      </c>
      <c r="AN880" s="3">
        <v>0.0</v>
      </c>
      <c r="AO880" s="3">
        <v>0.0</v>
      </c>
      <c r="AP880" s="3">
        <v>0.0</v>
      </c>
      <c r="AQ880" s="3">
        <v>0.0</v>
      </c>
      <c r="AR880" s="3">
        <v>0.0</v>
      </c>
      <c r="AS880" s="3">
        <v>0.0</v>
      </c>
      <c r="AT880" s="3">
        <v>0.0</v>
      </c>
      <c r="AU880" s="3">
        <v>0.0</v>
      </c>
      <c r="AV880" s="3">
        <v>0.0</v>
      </c>
      <c r="AW880" s="3">
        <v>0.0</v>
      </c>
      <c r="AX880" s="3">
        <v>0.0</v>
      </c>
      <c r="AY880" s="3">
        <v>0.0</v>
      </c>
      <c r="AZ880" s="3">
        <v>0.0</v>
      </c>
      <c r="BA880" s="3">
        <v>0.0</v>
      </c>
      <c r="BB880" s="3">
        <v>0.0</v>
      </c>
      <c r="BC880" s="3">
        <v>0.0</v>
      </c>
      <c r="BD880" s="3">
        <v>0.0</v>
      </c>
      <c r="BE880" s="3">
        <v>0.0</v>
      </c>
      <c r="BF880" s="3">
        <v>0.0</v>
      </c>
      <c r="BG880" s="3">
        <v>3.0</v>
      </c>
      <c r="BH880" s="3">
        <v>1.0</v>
      </c>
      <c r="BI880" s="4"/>
      <c r="BJ880" s="5"/>
      <c r="BK880" s="3">
        <f t="shared" si="1"/>
        <v>-0.001561731787</v>
      </c>
      <c r="BL880" s="3">
        <v>0.0</v>
      </c>
      <c r="BM880" s="3">
        <f t="shared" si="2"/>
        <v>0</v>
      </c>
    </row>
    <row r="881">
      <c r="A881" s="6">
        <v>44377.0</v>
      </c>
      <c r="B881" s="3">
        <v>345.62</v>
      </c>
      <c r="C881" s="3">
        <v>346.01</v>
      </c>
      <c r="D881" s="3">
        <v>344.64</v>
      </c>
      <c r="E881" s="3">
        <v>345.23</v>
      </c>
      <c r="F881" s="3">
        <v>3.35963E7</v>
      </c>
      <c r="G881" s="3">
        <v>15.83</v>
      </c>
      <c r="H881" s="3">
        <v>0.0</v>
      </c>
      <c r="I881" s="3">
        <v>0.0</v>
      </c>
      <c r="J881" s="3">
        <v>1.0</v>
      </c>
      <c r="K881" s="3">
        <v>1.0</v>
      </c>
      <c r="L881" s="3">
        <v>0.0</v>
      </c>
      <c r="M881" s="3">
        <v>0.0</v>
      </c>
      <c r="N881" s="3">
        <v>1.0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1.0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  <c r="AB881" s="3">
        <v>0.0</v>
      </c>
      <c r="AC881" s="3">
        <v>0.0</v>
      </c>
      <c r="AD881" s="3">
        <v>0.0</v>
      </c>
      <c r="AE881" s="3">
        <v>0.0</v>
      </c>
      <c r="AF881" s="3">
        <v>0.0</v>
      </c>
      <c r="AG881" s="3">
        <v>0.0</v>
      </c>
      <c r="AH881" s="3">
        <v>0.0</v>
      </c>
      <c r="AI881" s="3">
        <v>0.0</v>
      </c>
      <c r="AJ881" s="3">
        <v>0.0</v>
      </c>
      <c r="AK881" s="3">
        <v>0.0</v>
      </c>
      <c r="AL881" s="3">
        <v>0.0</v>
      </c>
      <c r="AM881" s="3">
        <v>0.0</v>
      </c>
      <c r="AN881" s="3">
        <v>0.0</v>
      </c>
      <c r="AO881" s="3">
        <v>0.0</v>
      </c>
      <c r="AP881" s="3">
        <v>0.0</v>
      </c>
      <c r="AQ881" s="3">
        <v>0.0</v>
      </c>
      <c r="AR881" s="3">
        <v>0.0</v>
      </c>
      <c r="AS881" s="3">
        <v>0.0</v>
      </c>
      <c r="AT881" s="3">
        <v>0.0</v>
      </c>
      <c r="AU881" s="3">
        <v>0.0</v>
      </c>
      <c r="AV881" s="3">
        <v>0.0</v>
      </c>
      <c r="AW881" s="3">
        <v>0.0</v>
      </c>
      <c r="AX881" s="3">
        <v>0.0</v>
      </c>
      <c r="AY881" s="3">
        <v>0.0</v>
      </c>
      <c r="AZ881" s="3">
        <v>0.0</v>
      </c>
      <c r="BA881" s="3">
        <v>0.0</v>
      </c>
      <c r="BB881" s="3">
        <v>0.0</v>
      </c>
      <c r="BC881" s="3">
        <v>0.0</v>
      </c>
      <c r="BD881" s="3">
        <v>0.0</v>
      </c>
      <c r="BE881" s="3">
        <v>0.0</v>
      </c>
      <c r="BF881" s="3">
        <v>0.0</v>
      </c>
      <c r="BG881" s="3">
        <v>3.0</v>
      </c>
      <c r="BH881" s="3">
        <v>1.0</v>
      </c>
      <c r="BI881" s="4"/>
      <c r="BJ881" s="5"/>
      <c r="BK881" s="3">
        <f t="shared" si="1"/>
        <v>0.0003765605538</v>
      </c>
      <c r="BL881" s="3">
        <v>0.0</v>
      </c>
      <c r="BM881" s="3">
        <f t="shared" si="2"/>
        <v>0</v>
      </c>
    </row>
    <row r="882">
      <c r="A882" s="6">
        <v>44378.0</v>
      </c>
      <c r="B882" s="3">
        <v>344.88</v>
      </c>
      <c r="C882" s="3">
        <v>345.87</v>
      </c>
      <c r="D882" s="3">
        <v>343.52</v>
      </c>
      <c r="E882" s="3">
        <v>345.36</v>
      </c>
      <c r="F882" s="3">
        <v>3.0070774E7</v>
      </c>
      <c r="G882" s="3">
        <v>15.48</v>
      </c>
      <c r="H882" s="3">
        <v>0.0</v>
      </c>
      <c r="I882" s="3">
        <v>0.0</v>
      </c>
      <c r="J882" s="3">
        <v>1.0</v>
      </c>
      <c r="K882" s="3">
        <v>1.0</v>
      </c>
      <c r="L882" s="3">
        <v>0.0</v>
      </c>
      <c r="M882" s="3">
        <v>0.0</v>
      </c>
      <c r="N882" s="3">
        <v>1.0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1.0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  <c r="AK882" s="3">
        <v>0.0</v>
      </c>
      <c r="AL882" s="3">
        <v>0.0</v>
      </c>
      <c r="AM882" s="3">
        <v>0.0</v>
      </c>
      <c r="AN882" s="3">
        <v>0.0</v>
      </c>
      <c r="AO882" s="3">
        <v>0.0</v>
      </c>
      <c r="AP882" s="3">
        <v>0.0</v>
      </c>
      <c r="AQ882" s="3">
        <v>0.0</v>
      </c>
      <c r="AR882" s="3">
        <v>0.0</v>
      </c>
      <c r="AS882" s="3">
        <v>0.0</v>
      </c>
      <c r="AT882" s="3">
        <v>0.0</v>
      </c>
      <c r="AU882" s="3">
        <v>0.0</v>
      </c>
      <c r="AV882" s="3">
        <v>0.0</v>
      </c>
      <c r="AW882" s="3">
        <v>0.0</v>
      </c>
      <c r="AX882" s="3">
        <v>0.0</v>
      </c>
      <c r="AY882" s="3">
        <v>0.0</v>
      </c>
      <c r="AZ882" s="3">
        <v>0.0</v>
      </c>
      <c r="BA882" s="3">
        <v>0.0</v>
      </c>
      <c r="BB882" s="3">
        <v>0.0</v>
      </c>
      <c r="BC882" s="3">
        <v>0.0</v>
      </c>
      <c r="BD882" s="3">
        <v>0.0</v>
      </c>
      <c r="BE882" s="3">
        <v>0.0</v>
      </c>
      <c r="BF882" s="3">
        <v>0.0</v>
      </c>
      <c r="BG882" s="3">
        <v>3.0</v>
      </c>
      <c r="BH882" s="3">
        <v>1.0</v>
      </c>
      <c r="BI882" s="4"/>
      <c r="BJ882" s="5"/>
      <c r="BK882" s="3">
        <f t="shared" si="1"/>
        <v>0.01149525133</v>
      </c>
      <c r="BL882" s="3">
        <v>0.0</v>
      </c>
      <c r="BM882" s="3">
        <f t="shared" si="2"/>
        <v>0</v>
      </c>
    </row>
    <row r="883">
      <c r="A883" s="6">
        <v>44379.0</v>
      </c>
      <c r="B883" s="3">
        <v>347.26</v>
      </c>
      <c r="C883" s="3">
        <v>349.65</v>
      </c>
      <c r="D883" s="3">
        <v>347.03</v>
      </c>
      <c r="E883" s="3">
        <v>349.33</v>
      </c>
      <c r="F883" s="3">
        <v>3.3599668E7</v>
      </c>
      <c r="G883" s="3">
        <v>15.07</v>
      </c>
      <c r="H883" s="3">
        <v>0.0</v>
      </c>
      <c r="I883" s="3">
        <v>0.0</v>
      </c>
      <c r="J883" s="3">
        <v>1.0</v>
      </c>
      <c r="K883" s="3">
        <v>1.0</v>
      </c>
      <c r="L883" s="3">
        <v>0.0</v>
      </c>
      <c r="M883" s="3">
        <v>0.0</v>
      </c>
      <c r="N883" s="3">
        <v>1.0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1.0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0.0</v>
      </c>
      <c r="AJ883" s="3">
        <v>0.0</v>
      </c>
      <c r="AK883" s="3">
        <v>0.0</v>
      </c>
      <c r="AL883" s="3">
        <v>0.0</v>
      </c>
      <c r="AM883" s="3">
        <v>0.0</v>
      </c>
      <c r="AN883" s="3">
        <v>0.0</v>
      </c>
      <c r="AO883" s="3">
        <v>0.0</v>
      </c>
      <c r="AP883" s="3">
        <v>0.0</v>
      </c>
      <c r="AQ883" s="3">
        <v>0.0</v>
      </c>
      <c r="AR883" s="3">
        <v>0.0</v>
      </c>
      <c r="AS883" s="3">
        <v>0.0</v>
      </c>
      <c r="AT883" s="3">
        <v>0.0</v>
      </c>
      <c r="AU883" s="3">
        <v>0.0</v>
      </c>
      <c r="AV883" s="3">
        <v>0.0</v>
      </c>
      <c r="AW883" s="3">
        <v>0.0</v>
      </c>
      <c r="AX883" s="3">
        <v>0.0</v>
      </c>
      <c r="AY883" s="3">
        <v>0.0</v>
      </c>
      <c r="AZ883" s="3">
        <v>0.0</v>
      </c>
      <c r="BA883" s="3">
        <v>0.0</v>
      </c>
      <c r="BB883" s="3">
        <v>0.0</v>
      </c>
      <c r="BC883" s="3">
        <v>0.0</v>
      </c>
      <c r="BD883" s="3">
        <v>0.0</v>
      </c>
      <c r="BE883" s="3">
        <v>0.0</v>
      </c>
      <c r="BF883" s="3">
        <v>0.0</v>
      </c>
      <c r="BG883" s="3">
        <v>3.0</v>
      </c>
      <c r="BH883" s="3">
        <v>1.0</v>
      </c>
      <c r="BI883" s="4"/>
      <c r="BJ883" s="5"/>
      <c r="BK883" s="3">
        <f t="shared" si="1"/>
        <v>0.00432256033</v>
      </c>
      <c r="BL883" s="3">
        <v>0.0</v>
      </c>
      <c r="BM883" s="3">
        <f t="shared" si="2"/>
        <v>0</v>
      </c>
    </row>
    <row r="884">
      <c r="A884" s="6">
        <v>44383.0</v>
      </c>
      <c r="B884" s="3">
        <v>349.93</v>
      </c>
      <c r="C884" s="3">
        <v>351.12</v>
      </c>
      <c r="D884" s="3">
        <v>347.23</v>
      </c>
      <c r="E884" s="3">
        <v>350.84</v>
      </c>
      <c r="F884" s="3">
        <v>3.9877836E7</v>
      </c>
      <c r="G884" s="3">
        <v>16.44</v>
      </c>
      <c r="H884" s="3">
        <v>0.0</v>
      </c>
      <c r="I884" s="3">
        <v>0.0</v>
      </c>
      <c r="J884" s="3">
        <v>1.0</v>
      </c>
      <c r="K884" s="3">
        <v>1.0</v>
      </c>
      <c r="L884" s="3">
        <v>0.0</v>
      </c>
      <c r="M884" s="3">
        <v>0.0</v>
      </c>
      <c r="N884" s="3">
        <v>1.0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1.0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  <c r="AK884" s="3">
        <v>0.0</v>
      </c>
      <c r="AL884" s="3">
        <v>0.0</v>
      </c>
      <c r="AM884" s="3">
        <v>0.0</v>
      </c>
      <c r="AN884" s="3">
        <v>0.0</v>
      </c>
      <c r="AO884" s="3">
        <v>0.0</v>
      </c>
      <c r="AP884" s="3">
        <v>0.0</v>
      </c>
      <c r="AQ884" s="3">
        <v>0.0</v>
      </c>
      <c r="AR884" s="3">
        <v>0.0</v>
      </c>
      <c r="AS884" s="3">
        <v>0.0</v>
      </c>
      <c r="AT884" s="3">
        <v>0.0</v>
      </c>
      <c r="AU884" s="3">
        <v>0.0</v>
      </c>
      <c r="AV884" s="3">
        <v>0.0</v>
      </c>
      <c r="AW884" s="3">
        <v>0.0</v>
      </c>
      <c r="AX884" s="3">
        <v>0.0</v>
      </c>
      <c r="AY884" s="3">
        <v>0.0</v>
      </c>
      <c r="AZ884" s="3">
        <v>0.0</v>
      </c>
      <c r="BA884" s="3">
        <v>0.0</v>
      </c>
      <c r="BB884" s="3">
        <v>0.0</v>
      </c>
      <c r="BC884" s="3">
        <v>0.0</v>
      </c>
      <c r="BD884" s="3">
        <v>0.0</v>
      </c>
      <c r="BE884" s="3">
        <v>0.0</v>
      </c>
      <c r="BF884" s="3">
        <v>0.0</v>
      </c>
      <c r="BG884" s="3">
        <v>3.0</v>
      </c>
      <c r="BH884" s="3">
        <v>1.0</v>
      </c>
      <c r="BI884" s="4"/>
      <c r="BJ884" s="5"/>
      <c r="BK884" s="3">
        <f t="shared" si="1"/>
        <v>0.002109223578</v>
      </c>
      <c r="BL884" s="3">
        <v>0.0</v>
      </c>
      <c r="BM884" s="3">
        <f t="shared" si="2"/>
        <v>0</v>
      </c>
    </row>
    <row r="885">
      <c r="A885" s="6">
        <v>44384.0</v>
      </c>
      <c r="B885" s="3">
        <v>353.04</v>
      </c>
      <c r="C885" s="3">
        <v>353.34</v>
      </c>
      <c r="D885" s="3">
        <v>349.62</v>
      </c>
      <c r="E885" s="3">
        <v>351.58</v>
      </c>
      <c r="F885" s="3">
        <v>3.620532E7</v>
      </c>
      <c r="G885" s="3">
        <v>16.2</v>
      </c>
      <c r="H885" s="3">
        <v>0.0</v>
      </c>
      <c r="I885" s="3">
        <v>0.0</v>
      </c>
      <c r="J885" s="3">
        <v>1.0</v>
      </c>
      <c r="K885" s="3">
        <v>1.0</v>
      </c>
      <c r="L885" s="3">
        <v>0.0</v>
      </c>
      <c r="M885" s="3">
        <v>0.0</v>
      </c>
      <c r="N885" s="3">
        <v>1.0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1.0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  <c r="AK885" s="3">
        <v>0.0</v>
      </c>
      <c r="AL885" s="3">
        <v>0.0</v>
      </c>
      <c r="AM885" s="3">
        <v>0.0</v>
      </c>
      <c r="AN885" s="3">
        <v>0.0</v>
      </c>
      <c r="AO885" s="3">
        <v>0.0</v>
      </c>
      <c r="AP885" s="3">
        <v>0.0</v>
      </c>
      <c r="AQ885" s="3">
        <v>0.0</v>
      </c>
      <c r="AR885" s="3">
        <v>0.0</v>
      </c>
      <c r="AS885" s="3">
        <v>0.0</v>
      </c>
      <c r="AT885" s="3">
        <v>0.0</v>
      </c>
      <c r="AU885" s="3">
        <v>0.0</v>
      </c>
      <c r="AV885" s="3">
        <v>0.0</v>
      </c>
      <c r="AW885" s="3">
        <v>0.0</v>
      </c>
      <c r="AX885" s="3">
        <v>0.0</v>
      </c>
      <c r="AY885" s="3">
        <v>0.0</v>
      </c>
      <c r="AZ885" s="3">
        <v>0.0</v>
      </c>
      <c r="BA885" s="3">
        <v>0.0</v>
      </c>
      <c r="BB885" s="3">
        <v>0.0</v>
      </c>
      <c r="BC885" s="3">
        <v>0.0</v>
      </c>
      <c r="BD885" s="3">
        <v>0.0</v>
      </c>
      <c r="BE885" s="3">
        <v>0.0</v>
      </c>
      <c r="BF885" s="3">
        <v>0.0</v>
      </c>
      <c r="BG885" s="3">
        <v>3.0</v>
      </c>
      <c r="BH885" s="3">
        <v>1.0</v>
      </c>
      <c r="BI885" s="4"/>
      <c r="BJ885" s="5"/>
      <c r="BK885" s="3">
        <f t="shared" si="1"/>
        <v>-0.006058365095</v>
      </c>
      <c r="BL885" s="3">
        <v>0.0</v>
      </c>
      <c r="BM885" s="3">
        <f t="shared" si="2"/>
        <v>0</v>
      </c>
    </row>
    <row r="886">
      <c r="A886" s="6">
        <v>44385.0</v>
      </c>
      <c r="B886" s="3">
        <v>346.5</v>
      </c>
      <c r="C886" s="3">
        <v>350.31</v>
      </c>
      <c r="D886" s="3">
        <v>345.22</v>
      </c>
      <c r="E886" s="3">
        <v>349.45</v>
      </c>
      <c r="F886" s="3">
        <v>5.2246616E7</v>
      </c>
      <c r="G886" s="3">
        <v>19.0</v>
      </c>
      <c r="H886" s="3">
        <v>0.0</v>
      </c>
      <c r="I886" s="3">
        <v>0.0</v>
      </c>
      <c r="J886" s="3">
        <v>1.0</v>
      </c>
      <c r="K886" s="3">
        <v>1.0</v>
      </c>
      <c r="L886" s="3">
        <v>0.0</v>
      </c>
      <c r="M886" s="3">
        <v>0.0</v>
      </c>
      <c r="N886" s="3">
        <v>1.0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1.0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0.0</v>
      </c>
      <c r="AK886" s="3">
        <v>0.0</v>
      </c>
      <c r="AL886" s="3">
        <v>0.0</v>
      </c>
      <c r="AM886" s="3">
        <v>0.0</v>
      </c>
      <c r="AN886" s="3">
        <v>0.0</v>
      </c>
      <c r="AO886" s="3">
        <v>0.0</v>
      </c>
      <c r="AP886" s="3">
        <v>0.0</v>
      </c>
      <c r="AQ886" s="3">
        <v>0.0</v>
      </c>
      <c r="AR886" s="3">
        <v>0.0</v>
      </c>
      <c r="AS886" s="3">
        <v>0.0</v>
      </c>
      <c r="AT886" s="3">
        <v>0.0</v>
      </c>
      <c r="AU886" s="3">
        <v>0.0</v>
      </c>
      <c r="AV886" s="3">
        <v>0.0</v>
      </c>
      <c r="AW886" s="3">
        <v>0.0</v>
      </c>
      <c r="AX886" s="3">
        <v>0.0</v>
      </c>
      <c r="AY886" s="3">
        <v>0.0</v>
      </c>
      <c r="AZ886" s="3">
        <v>0.0</v>
      </c>
      <c r="BA886" s="3">
        <v>0.0</v>
      </c>
      <c r="BB886" s="3">
        <v>0.0</v>
      </c>
      <c r="BC886" s="3">
        <v>0.0</v>
      </c>
      <c r="BD886" s="3">
        <v>0.0</v>
      </c>
      <c r="BE886" s="3">
        <v>0.0</v>
      </c>
      <c r="BF886" s="3">
        <v>0.0</v>
      </c>
      <c r="BG886" s="3">
        <v>3.0</v>
      </c>
      <c r="BH886" s="3">
        <v>1.0</v>
      </c>
      <c r="BI886" s="4"/>
      <c r="BJ886" s="5"/>
      <c r="BK886" s="3">
        <f t="shared" si="1"/>
        <v>0.006266990986</v>
      </c>
      <c r="BL886" s="3">
        <v>0.0</v>
      </c>
      <c r="BM886" s="3">
        <f t="shared" si="2"/>
        <v>0</v>
      </c>
    </row>
    <row r="887">
      <c r="A887" s="6">
        <v>44386.0</v>
      </c>
      <c r="B887" s="3">
        <v>348.87</v>
      </c>
      <c r="C887" s="3">
        <v>352.11</v>
      </c>
      <c r="D887" s="3">
        <v>348.29</v>
      </c>
      <c r="E887" s="3">
        <v>351.64</v>
      </c>
      <c r="F887" s="3">
        <v>3.61223E7</v>
      </c>
      <c r="G887" s="3">
        <v>16.18</v>
      </c>
      <c r="H887" s="3">
        <v>0.0</v>
      </c>
      <c r="I887" s="3">
        <v>0.0</v>
      </c>
      <c r="J887" s="3">
        <v>1.0</v>
      </c>
      <c r="K887" s="3">
        <v>1.0</v>
      </c>
      <c r="L887" s="3">
        <v>0.0</v>
      </c>
      <c r="M887" s="3">
        <v>0.0</v>
      </c>
      <c r="N887" s="3">
        <v>1.0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1.0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0.0</v>
      </c>
      <c r="AJ887" s="3">
        <v>0.0</v>
      </c>
      <c r="AK887" s="3">
        <v>0.0</v>
      </c>
      <c r="AL887" s="3">
        <v>0.0</v>
      </c>
      <c r="AM887" s="3">
        <v>0.0</v>
      </c>
      <c r="AN887" s="3">
        <v>0.0</v>
      </c>
      <c r="AO887" s="3">
        <v>0.0</v>
      </c>
      <c r="AP887" s="3">
        <v>0.0</v>
      </c>
      <c r="AQ887" s="3">
        <v>0.0</v>
      </c>
      <c r="AR887" s="3">
        <v>0.0</v>
      </c>
      <c r="AS887" s="3">
        <v>0.0</v>
      </c>
      <c r="AT887" s="3">
        <v>0.0</v>
      </c>
      <c r="AU887" s="3">
        <v>0.0</v>
      </c>
      <c r="AV887" s="3">
        <v>0.0</v>
      </c>
      <c r="AW887" s="3">
        <v>0.0</v>
      </c>
      <c r="AX887" s="3">
        <v>0.0</v>
      </c>
      <c r="AY887" s="3">
        <v>0.0</v>
      </c>
      <c r="AZ887" s="3">
        <v>0.0</v>
      </c>
      <c r="BA887" s="3">
        <v>0.0</v>
      </c>
      <c r="BB887" s="3">
        <v>0.0</v>
      </c>
      <c r="BC887" s="3">
        <v>0.0</v>
      </c>
      <c r="BD887" s="3">
        <v>0.0</v>
      </c>
      <c r="BE887" s="3">
        <v>0.0</v>
      </c>
      <c r="BF887" s="3">
        <v>0.0</v>
      </c>
      <c r="BG887" s="3">
        <v>3.0</v>
      </c>
      <c r="BH887" s="3">
        <v>1.0</v>
      </c>
      <c r="BI887" s="4"/>
      <c r="BJ887" s="5"/>
      <c r="BK887" s="3">
        <f t="shared" si="1"/>
        <v>0.003896030031</v>
      </c>
      <c r="BL887" s="3">
        <v>0.0</v>
      </c>
      <c r="BM887" s="3">
        <f t="shared" si="2"/>
        <v>0</v>
      </c>
    </row>
    <row r="888">
      <c r="A888" s="6">
        <v>44389.0</v>
      </c>
      <c r="B888" s="3">
        <v>353.04</v>
      </c>
      <c r="C888" s="3">
        <v>353.47</v>
      </c>
      <c r="D888" s="3">
        <v>351.46</v>
      </c>
      <c r="E888" s="3">
        <v>353.01</v>
      </c>
      <c r="F888" s="3">
        <v>2.6403244E7</v>
      </c>
      <c r="G888" s="3">
        <v>16.17</v>
      </c>
      <c r="H888" s="3">
        <v>0.0</v>
      </c>
      <c r="I888" s="3">
        <v>0.0</v>
      </c>
      <c r="J888" s="3">
        <v>1.0</v>
      </c>
      <c r="K888" s="3">
        <v>1.0</v>
      </c>
      <c r="L888" s="3">
        <v>0.0</v>
      </c>
      <c r="M888" s="3">
        <v>0.0</v>
      </c>
      <c r="N888" s="3">
        <v>1.0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1.0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  <c r="AK888" s="3">
        <v>0.0</v>
      </c>
      <c r="AL888" s="3">
        <v>0.0</v>
      </c>
      <c r="AM888" s="3">
        <v>0.0</v>
      </c>
      <c r="AN888" s="3">
        <v>0.0</v>
      </c>
      <c r="AO888" s="3">
        <v>0.0</v>
      </c>
      <c r="AP888" s="3">
        <v>0.0</v>
      </c>
      <c r="AQ888" s="3">
        <v>0.0</v>
      </c>
      <c r="AR888" s="3">
        <v>0.0</v>
      </c>
      <c r="AS888" s="3">
        <v>0.0</v>
      </c>
      <c r="AT888" s="3">
        <v>0.0</v>
      </c>
      <c r="AU888" s="3">
        <v>0.0</v>
      </c>
      <c r="AV888" s="3">
        <v>0.0</v>
      </c>
      <c r="AW888" s="3">
        <v>0.0</v>
      </c>
      <c r="AX888" s="3">
        <v>0.0</v>
      </c>
      <c r="AY888" s="3">
        <v>0.0</v>
      </c>
      <c r="AZ888" s="3">
        <v>0.0</v>
      </c>
      <c r="BA888" s="3">
        <v>0.0</v>
      </c>
      <c r="BB888" s="3">
        <v>0.0</v>
      </c>
      <c r="BC888" s="3">
        <v>0.0</v>
      </c>
      <c r="BD888" s="3">
        <v>0.0</v>
      </c>
      <c r="BE888" s="3">
        <v>0.0</v>
      </c>
      <c r="BF888" s="3">
        <v>0.0</v>
      </c>
      <c r="BG888" s="3">
        <v>3.0</v>
      </c>
      <c r="BH888" s="3">
        <v>1.0</v>
      </c>
      <c r="BI888" s="4"/>
      <c r="BJ888" s="5"/>
      <c r="BK888" s="3">
        <f t="shared" si="1"/>
        <v>0</v>
      </c>
      <c r="BL888" s="3">
        <v>0.0</v>
      </c>
      <c r="BM888" s="3">
        <f t="shared" si="2"/>
        <v>0</v>
      </c>
    </row>
    <row r="889">
      <c r="A889" s="6">
        <v>44390.0</v>
      </c>
      <c r="B889" s="3">
        <v>352.63</v>
      </c>
      <c r="C889" s="3">
        <v>355.98</v>
      </c>
      <c r="D889" s="3">
        <v>352.15</v>
      </c>
      <c r="E889" s="3">
        <v>353.01</v>
      </c>
      <c r="F889" s="3">
        <v>4.0781928E7</v>
      </c>
      <c r="G889" s="3">
        <v>17.12</v>
      </c>
      <c r="H889" s="3">
        <v>0.0</v>
      </c>
      <c r="I889" s="3">
        <v>0.0</v>
      </c>
      <c r="J889" s="3">
        <v>1.0</v>
      </c>
      <c r="K889" s="3">
        <v>1.0</v>
      </c>
      <c r="L889" s="3">
        <v>0.0</v>
      </c>
      <c r="M889" s="3">
        <v>0.0</v>
      </c>
      <c r="N889" s="3">
        <v>1.0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1.0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  <c r="AK889" s="3">
        <v>0.0</v>
      </c>
      <c r="AL889" s="3">
        <v>0.0</v>
      </c>
      <c r="AM889" s="3">
        <v>0.0</v>
      </c>
      <c r="AN889" s="3">
        <v>0.0</v>
      </c>
      <c r="AO889" s="3">
        <v>0.0</v>
      </c>
      <c r="AP889" s="3">
        <v>0.0</v>
      </c>
      <c r="AQ889" s="3">
        <v>0.0</v>
      </c>
      <c r="AR889" s="3">
        <v>0.0</v>
      </c>
      <c r="AS889" s="3">
        <v>0.0</v>
      </c>
      <c r="AT889" s="3">
        <v>0.0</v>
      </c>
      <c r="AU889" s="3">
        <v>0.0</v>
      </c>
      <c r="AV889" s="3">
        <v>0.0</v>
      </c>
      <c r="AW889" s="3">
        <v>0.0</v>
      </c>
      <c r="AX889" s="3">
        <v>0.0</v>
      </c>
      <c r="AY889" s="3">
        <v>0.0</v>
      </c>
      <c r="AZ889" s="3">
        <v>0.0</v>
      </c>
      <c r="BA889" s="3">
        <v>0.0</v>
      </c>
      <c r="BB889" s="3">
        <v>0.0</v>
      </c>
      <c r="BC889" s="3">
        <v>0.0</v>
      </c>
      <c r="BD889" s="3">
        <v>0.0</v>
      </c>
      <c r="BE889" s="3">
        <v>0.0</v>
      </c>
      <c r="BF889" s="3">
        <v>0.0</v>
      </c>
      <c r="BG889" s="3">
        <v>3.0</v>
      </c>
      <c r="BH889" s="3">
        <v>1.0</v>
      </c>
      <c r="BI889" s="4"/>
      <c r="BJ889" s="5"/>
      <c r="BK889" s="3">
        <f t="shared" si="1"/>
        <v>0.001784651993</v>
      </c>
      <c r="BL889" s="3">
        <v>0.0</v>
      </c>
      <c r="BM889" s="3">
        <f t="shared" si="2"/>
        <v>0</v>
      </c>
    </row>
    <row r="890">
      <c r="A890" s="6">
        <v>44391.0</v>
      </c>
      <c r="B890" s="3">
        <v>355.36</v>
      </c>
      <c r="C890" s="3">
        <v>356.0</v>
      </c>
      <c r="D890" s="3">
        <v>352.81</v>
      </c>
      <c r="E890" s="3">
        <v>353.64</v>
      </c>
      <c r="F890" s="3">
        <v>3.6278328E7</v>
      </c>
      <c r="G890" s="3">
        <v>16.33</v>
      </c>
      <c r="H890" s="3">
        <v>0.0</v>
      </c>
      <c r="I890" s="3">
        <v>0.0</v>
      </c>
      <c r="J890" s="3">
        <v>1.0</v>
      </c>
      <c r="K890" s="3">
        <v>1.0</v>
      </c>
      <c r="L890" s="3">
        <v>0.0</v>
      </c>
      <c r="M890" s="3">
        <v>0.0</v>
      </c>
      <c r="N890" s="3">
        <v>1.0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1.0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  <c r="AK890" s="3">
        <v>0.0</v>
      </c>
      <c r="AL890" s="3">
        <v>0.0</v>
      </c>
      <c r="AM890" s="3">
        <v>0.0</v>
      </c>
      <c r="AN890" s="3">
        <v>0.0</v>
      </c>
      <c r="AO890" s="3">
        <v>0.0</v>
      </c>
      <c r="AP890" s="3">
        <v>0.0</v>
      </c>
      <c r="AQ890" s="3">
        <v>0.0</v>
      </c>
      <c r="AR890" s="3">
        <v>0.0</v>
      </c>
      <c r="AS890" s="3">
        <v>0.0</v>
      </c>
      <c r="AT890" s="3">
        <v>0.0</v>
      </c>
      <c r="AU890" s="3">
        <v>0.0</v>
      </c>
      <c r="AV890" s="3">
        <v>0.0</v>
      </c>
      <c r="AW890" s="3">
        <v>0.0</v>
      </c>
      <c r="AX890" s="3">
        <v>0.0</v>
      </c>
      <c r="AY890" s="3">
        <v>0.0</v>
      </c>
      <c r="AZ890" s="3">
        <v>0.0</v>
      </c>
      <c r="BA890" s="3">
        <v>0.0</v>
      </c>
      <c r="BB890" s="3">
        <v>0.0</v>
      </c>
      <c r="BC890" s="3">
        <v>0.0</v>
      </c>
      <c r="BD890" s="3">
        <v>0.0</v>
      </c>
      <c r="BE890" s="3">
        <v>0.0</v>
      </c>
      <c r="BF890" s="3">
        <v>0.0</v>
      </c>
      <c r="BG890" s="3">
        <v>3.0</v>
      </c>
      <c r="BH890" s="3">
        <v>1.0</v>
      </c>
      <c r="BI890" s="4"/>
      <c r="BJ890" s="5"/>
      <c r="BK890" s="3">
        <f t="shared" si="1"/>
        <v>-0.00701278136</v>
      </c>
      <c r="BL890" s="3">
        <v>0.0</v>
      </c>
      <c r="BM890" s="3">
        <f t="shared" si="2"/>
        <v>0</v>
      </c>
    </row>
    <row r="891">
      <c r="A891" s="6">
        <v>44392.0</v>
      </c>
      <c r="B891" s="3">
        <v>353.56</v>
      </c>
      <c r="C891" s="3">
        <v>353.76</v>
      </c>
      <c r="D891" s="3">
        <v>349.15</v>
      </c>
      <c r="E891" s="3">
        <v>351.16</v>
      </c>
      <c r="F891" s="3">
        <v>5.481484E7</v>
      </c>
      <c r="G891" s="3">
        <v>17.01</v>
      </c>
      <c r="H891" s="3">
        <v>0.0</v>
      </c>
      <c r="I891" s="3">
        <v>0.0</v>
      </c>
      <c r="J891" s="3">
        <v>1.0</v>
      </c>
      <c r="K891" s="3">
        <v>1.0</v>
      </c>
      <c r="L891" s="3">
        <v>0.0</v>
      </c>
      <c r="M891" s="3">
        <v>0.0</v>
      </c>
      <c r="N891" s="3">
        <v>1.0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1.0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  <c r="AK891" s="3">
        <v>0.0</v>
      </c>
      <c r="AL891" s="3">
        <v>0.0</v>
      </c>
      <c r="AM891" s="3">
        <v>0.0</v>
      </c>
      <c r="AN891" s="3">
        <v>0.0</v>
      </c>
      <c r="AO891" s="3">
        <v>0.0</v>
      </c>
      <c r="AP891" s="3">
        <v>0.0</v>
      </c>
      <c r="AQ891" s="3">
        <v>0.0</v>
      </c>
      <c r="AR891" s="3">
        <v>0.0</v>
      </c>
      <c r="AS891" s="3">
        <v>0.0</v>
      </c>
      <c r="AT891" s="3">
        <v>0.0</v>
      </c>
      <c r="AU891" s="3">
        <v>1.0</v>
      </c>
      <c r="AV891" s="3">
        <v>0.0</v>
      </c>
      <c r="AW891" s="3">
        <v>0.0</v>
      </c>
      <c r="AX891" s="3">
        <v>0.0</v>
      </c>
      <c r="AY891" s="3">
        <v>0.0</v>
      </c>
      <c r="AZ891" s="3">
        <v>0.0</v>
      </c>
      <c r="BA891" s="3">
        <v>0.0</v>
      </c>
      <c r="BB891" s="3">
        <v>0.0</v>
      </c>
      <c r="BC891" s="3">
        <v>0.0</v>
      </c>
      <c r="BD891" s="3">
        <v>0.0</v>
      </c>
      <c r="BE891" s="3">
        <v>0.0</v>
      </c>
      <c r="BF891" s="3">
        <v>0.0</v>
      </c>
      <c r="BG891" s="3">
        <v>3.0</v>
      </c>
      <c r="BH891" s="3">
        <v>2.0</v>
      </c>
      <c r="BI891" s="4"/>
      <c r="BJ891" s="5"/>
      <c r="BK891" s="3">
        <f t="shared" si="1"/>
        <v>-0.008115958537</v>
      </c>
      <c r="BL891" s="3">
        <v>0.0</v>
      </c>
      <c r="BM891" s="3">
        <f t="shared" si="2"/>
        <v>0</v>
      </c>
    </row>
    <row r="892">
      <c r="A892" s="6">
        <v>44393.0</v>
      </c>
      <c r="B892" s="3">
        <v>352.02</v>
      </c>
      <c r="C892" s="3">
        <v>353.0</v>
      </c>
      <c r="D892" s="3">
        <v>347.96</v>
      </c>
      <c r="E892" s="3">
        <v>348.31</v>
      </c>
      <c r="F892" s="3">
        <v>4.8521844E7</v>
      </c>
      <c r="G892" s="3">
        <v>18.45</v>
      </c>
      <c r="H892" s="3">
        <v>0.0</v>
      </c>
      <c r="I892" s="3">
        <v>0.0</v>
      </c>
      <c r="J892" s="3">
        <v>1.0</v>
      </c>
      <c r="K892" s="3">
        <v>1.0</v>
      </c>
      <c r="L892" s="3">
        <v>0.0</v>
      </c>
      <c r="M892" s="3">
        <v>0.0</v>
      </c>
      <c r="N892" s="3">
        <v>1.0</v>
      </c>
      <c r="O892" s="3">
        <v>0.0</v>
      </c>
      <c r="P892" s="3">
        <v>0.0</v>
      </c>
      <c r="Q892" s="3">
        <v>0.0</v>
      </c>
      <c r="R892" s="3">
        <v>1.0</v>
      </c>
      <c r="S892" s="3">
        <v>0.0</v>
      </c>
      <c r="T892" s="3">
        <v>0.0</v>
      </c>
      <c r="U892" s="3">
        <v>1.0</v>
      </c>
      <c r="V892" s="3">
        <v>0.0</v>
      </c>
      <c r="W892" s="3">
        <v>0.0</v>
      </c>
      <c r="X892" s="3">
        <v>0.0</v>
      </c>
      <c r="Y892" s="3">
        <v>1.0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F892" s="3">
        <v>1.0</v>
      </c>
      <c r="AG892" s="3">
        <v>1.0</v>
      </c>
      <c r="AH892" s="3">
        <v>0.0</v>
      </c>
      <c r="AI892" s="3">
        <v>0.0</v>
      </c>
      <c r="AJ892" s="3">
        <v>0.0</v>
      </c>
      <c r="AK892" s="3">
        <v>0.0</v>
      </c>
      <c r="AL892" s="3">
        <v>0.0</v>
      </c>
      <c r="AM892" s="3">
        <v>0.0</v>
      </c>
      <c r="AN892" s="3">
        <v>1.0</v>
      </c>
      <c r="AO892" s="3">
        <v>0.0</v>
      </c>
      <c r="AP892" s="3">
        <v>0.0</v>
      </c>
      <c r="AQ892" s="3">
        <v>0.0</v>
      </c>
      <c r="AR892" s="3">
        <v>0.0</v>
      </c>
      <c r="AS892" s="3">
        <v>0.0</v>
      </c>
      <c r="AT892" s="3">
        <v>0.0</v>
      </c>
      <c r="AU892" s="3">
        <v>1.0</v>
      </c>
      <c r="AV892" s="3">
        <v>0.0</v>
      </c>
      <c r="AW892" s="3">
        <v>0.0</v>
      </c>
      <c r="AX892" s="3">
        <v>0.0</v>
      </c>
      <c r="AY892" s="3">
        <v>0.0</v>
      </c>
      <c r="AZ892" s="3">
        <v>0.0</v>
      </c>
      <c r="BA892" s="3">
        <v>0.0</v>
      </c>
      <c r="BB892" s="3">
        <v>0.0</v>
      </c>
      <c r="BC892" s="3">
        <v>0.0</v>
      </c>
      <c r="BD892" s="3">
        <v>0.0</v>
      </c>
      <c r="BE892" s="3">
        <v>0.0</v>
      </c>
      <c r="BF892" s="3">
        <v>0.0</v>
      </c>
      <c r="BG892" s="3">
        <v>3.0</v>
      </c>
      <c r="BH892" s="3">
        <v>7.0</v>
      </c>
      <c r="BI892" s="4"/>
      <c r="BJ892" s="5"/>
      <c r="BK892" s="3">
        <f t="shared" si="1"/>
        <v>-0.008182366283</v>
      </c>
      <c r="BL892" s="3">
        <v>105.0</v>
      </c>
      <c r="BM892" s="3">
        <f t="shared" si="2"/>
        <v>-0.008591484597</v>
      </c>
    </row>
    <row r="893">
      <c r="A893" s="6">
        <v>44396.0</v>
      </c>
      <c r="B893" s="3">
        <v>344.86</v>
      </c>
      <c r="C893" s="3">
        <v>345.96</v>
      </c>
      <c r="D893" s="3">
        <v>342.9</v>
      </c>
      <c r="E893" s="3">
        <v>345.46</v>
      </c>
      <c r="F893" s="3">
        <v>6.6121488E7</v>
      </c>
      <c r="G893" s="3">
        <v>22.5</v>
      </c>
      <c r="H893" s="3">
        <v>0.0</v>
      </c>
      <c r="I893" s="3">
        <v>0.0</v>
      </c>
      <c r="J893" s="3">
        <v>1.0</v>
      </c>
      <c r="K893" s="3">
        <v>1.0</v>
      </c>
      <c r="L893" s="3">
        <v>0.0</v>
      </c>
      <c r="M893" s="3">
        <v>0.0</v>
      </c>
      <c r="N893" s="3">
        <v>1.0</v>
      </c>
      <c r="O893" s="3">
        <v>0.0</v>
      </c>
      <c r="P893" s="3">
        <v>0.0</v>
      </c>
      <c r="Q893" s="3">
        <v>0.0</v>
      </c>
      <c r="R893" s="3">
        <v>1.0</v>
      </c>
      <c r="S893" s="3">
        <v>0.0</v>
      </c>
      <c r="T893" s="3">
        <v>0.0</v>
      </c>
      <c r="U893" s="3">
        <v>1.0</v>
      </c>
      <c r="V893" s="3">
        <v>0.0</v>
      </c>
      <c r="W893" s="3">
        <v>0.0</v>
      </c>
      <c r="X893" s="3">
        <v>0.0</v>
      </c>
      <c r="Y893" s="3">
        <v>1.0</v>
      </c>
      <c r="Z893" s="3">
        <v>0.0</v>
      </c>
      <c r="AA893" s="3">
        <v>1.0</v>
      </c>
      <c r="AB893" s="3">
        <v>0.0</v>
      </c>
      <c r="AC893" s="3">
        <v>0.0</v>
      </c>
      <c r="AD893" s="3">
        <v>0.0</v>
      </c>
      <c r="AE893" s="3">
        <v>0.0</v>
      </c>
      <c r="AF893" s="3">
        <v>1.0</v>
      </c>
      <c r="AG893" s="3">
        <v>1.0</v>
      </c>
      <c r="AH893" s="3">
        <v>0.0</v>
      </c>
      <c r="AI893" s="3">
        <v>0.0</v>
      </c>
      <c r="AJ893" s="3">
        <v>0.0</v>
      </c>
      <c r="AK893" s="3">
        <v>1.0</v>
      </c>
      <c r="AL893" s="3">
        <v>0.0</v>
      </c>
      <c r="AM893" s="3">
        <v>0.0</v>
      </c>
      <c r="AN893" s="3">
        <v>1.0</v>
      </c>
      <c r="AO893" s="3">
        <v>0.0</v>
      </c>
      <c r="AP893" s="3">
        <v>0.0</v>
      </c>
      <c r="AQ893" s="3">
        <v>0.0</v>
      </c>
      <c r="AR893" s="3">
        <v>0.0</v>
      </c>
      <c r="AS893" s="3">
        <v>0.0</v>
      </c>
      <c r="AT893" s="3">
        <v>0.0</v>
      </c>
      <c r="AU893" s="3">
        <v>1.0</v>
      </c>
      <c r="AV893" s="3">
        <v>0.0</v>
      </c>
      <c r="AW893" s="3">
        <v>0.0</v>
      </c>
      <c r="AX893" s="3">
        <v>1.0</v>
      </c>
      <c r="AY893" s="3">
        <v>1.0</v>
      </c>
      <c r="AZ893" s="3">
        <v>0.0</v>
      </c>
      <c r="BA893" s="3">
        <v>0.0</v>
      </c>
      <c r="BB893" s="3">
        <v>0.0</v>
      </c>
      <c r="BC893" s="3">
        <v>0.0</v>
      </c>
      <c r="BD893" s="3">
        <v>0.0</v>
      </c>
      <c r="BE893" s="3">
        <v>0.0</v>
      </c>
      <c r="BF893" s="3">
        <v>0.0</v>
      </c>
      <c r="BG893" s="3">
        <v>3.0</v>
      </c>
      <c r="BH893" s="3">
        <v>11.0</v>
      </c>
      <c r="BI893" s="4"/>
      <c r="BJ893" s="5"/>
      <c r="BK893" s="3">
        <f t="shared" si="1"/>
        <v>0.01160771146</v>
      </c>
      <c r="BL893" s="3">
        <v>150.0</v>
      </c>
      <c r="BM893" s="3">
        <f t="shared" si="2"/>
        <v>0.01741156719</v>
      </c>
    </row>
    <row r="894">
      <c r="A894" s="6">
        <v>44397.0</v>
      </c>
      <c r="B894" s="3">
        <v>346.4</v>
      </c>
      <c r="C894" s="3">
        <v>350.93</v>
      </c>
      <c r="D894" s="3">
        <v>344.61</v>
      </c>
      <c r="E894" s="3">
        <v>349.47</v>
      </c>
      <c r="F894" s="3">
        <v>4.3308212E7</v>
      </c>
      <c r="G894" s="3">
        <v>19.73</v>
      </c>
      <c r="H894" s="3">
        <v>0.0</v>
      </c>
      <c r="I894" s="3">
        <v>0.0</v>
      </c>
      <c r="J894" s="3">
        <v>1.0</v>
      </c>
      <c r="K894" s="3">
        <v>1.0</v>
      </c>
      <c r="L894" s="3">
        <v>0.0</v>
      </c>
      <c r="M894" s="3">
        <v>0.0</v>
      </c>
      <c r="N894" s="3">
        <v>1.0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  <c r="AK894" s="3">
        <v>0.0</v>
      </c>
      <c r="AL894" s="3">
        <v>0.0</v>
      </c>
      <c r="AM894" s="3">
        <v>0.0</v>
      </c>
      <c r="AN894" s="3">
        <v>0.0</v>
      </c>
      <c r="AO894" s="3">
        <v>0.0</v>
      </c>
      <c r="AP894" s="3">
        <v>0.0</v>
      </c>
      <c r="AQ894" s="3">
        <v>0.0</v>
      </c>
      <c r="AR894" s="3">
        <v>0.0</v>
      </c>
      <c r="AS894" s="3">
        <v>0.0</v>
      </c>
      <c r="AT894" s="3">
        <v>0.0</v>
      </c>
      <c r="AU894" s="3">
        <v>1.0</v>
      </c>
      <c r="AV894" s="3">
        <v>0.0</v>
      </c>
      <c r="AW894" s="3">
        <v>0.0</v>
      </c>
      <c r="AX894" s="3">
        <v>0.0</v>
      </c>
      <c r="AY894" s="3">
        <v>0.0</v>
      </c>
      <c r="AZ894" s="3">
        <v>0.0</v>
      </c>
      <c r="BA894" s="3">
        <v>0.0</v>
      </c>
      <c r="BB894" s="3">
        <v>0.0</v>
      </c>
      <c r="BC894" s="3">
        <v>0.0</v>
      </c>
      <c r="BD894" s="3">
        <v>0.0</v>
      </c>
      <c r="BE894" s="3">
        <v>0.0</v>
      </c>
      <c r="BF894" s="3">
        <v>0.0</v>
      </c>
      <c r="BG894" s="3">
        <v>3.0</v>
      </c>
      <c r="BH894" s="3">
        <v>1.0</v>
      </c>
      <c r="BI894" s="4"/>
      <c r="BJ894" s="5"/>
      <c r="BK894" s="3">
        <f t="shared" si="1"/>
        <v>0.007725985063</v>
      </c>
      <c r="BL894" s="3">
        <v>0.0</v>
      </c>
      <c r="BM894" s="3">
        <f t="shared" si="2"/>
        <v>0</v>
      </c>
    </row>
    <row r="895">
      <c r="A895" s="6">
        <v>44398.0</v>
      </c>
      <c r="B895" s="3">
        <v>349.05</v>
      </c>
      <c r="C895" s="3">
        <v>352.17</v>
      </c>
      <c r="D895" s="3">
        <v>348.82</v>
      </c>
      <c r="E895" s="3">
        <v>352.17</v>
      </c>
      <c r="F895" s="3">
        <v>3.106651E7</v>
      </c>
      <c r="G895" s="3">
        <v>17.91</v>
      </c>
      <c r="H895" s="3">
        <v>0.0</v>
      </c>
      <c r="I895" s="3">
        <v>0.0</v>
      </c>
      <c r="J895" s="3">
        <v>1.0</v>
      </c>
      <c r="K895" s="3">
        <v>1.0</v>
      </c>
      <c r="L895" s="3">
        <v>0.0</v>
      </c>
      <c r="M895" s="3">
        <v>0.0</v>
      </c>
      <c r="N895" s="3">
        <v>1.0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  <c r="AK895" s="3">
        <v>0.0</v>
      </c>
      <c r="AL895" s="3">
        <v>0.0</v>
      </c>
      <c r="AM895" s="3">
        <v>0.0</v>
      </c>
      <c r="AN895" s="3">
        <v>0.0</v>
      </c>
      <c r="AO895" s="3">
        <v>0.0</v>
      </c>
      <c r="AP895" s="3">
        <v>0.0</v>
      </c>
      <c r="AQ895" s="3">
        <v>0.0</v>
      </c>
      <c r="AR895" s="3">
        <v>0.0</v>
      </c>
      <c r="AS895" s="3">
        <v>0.0</v>
      </c>
      <c r="AT895" s="3">
        <v>0.0</v>
      </c>
      <c r="AU895" s="3">
        <v>0.0</v>
      </c>
      <c r="AV895" s="3">
        <v>0.0</v>
      </c>
      <c r="AW895" s="3">
        <v>0.0</v>
      </c>
      <c r="AX895" s="3">
        <v>0.0</v>
      </c>
      <c r="AY895" s="3">
        <v>0.0</v>
      </c>
      <c r="AZ895" s="3">
        <v>0.0</v>
      </c>
      <c r="BA895" s="3">
        <v>0.0</v>
      </c>
      <c r="BB895" s="3">
        <v>0.0</v>
      </c>
      <c r="BC895" s="3">
        <v>0.0</v>
      </c>
      <c r="BD895" s="3">
        <v>0.0</v>
      </c>
      <c r="BE895" s="3">
        <v>0.0</v>
      </c>
      <c r="BF895" s="3">
        <v>0.0</v>
      </c>
      <c r="BG895" s="3">
        <v>3.0</v>
      </c>
      <c r="BH895" s="3">
        <v>0.0</v>
      </c>
      <c r="BI895" s="4"/>
      <c r="BJ895" s="5"/>
      <c r="BK895" s="3">
        <f t="shared" si="1"/>
        <v>0.006616122895</v>
      </c>
      <c r="BL895" s="3">
        <v>0.0</v>
      </c>
      <c r="BM895" s="3">
        <f t="shared" si="2"/>
        <v>0</v>
      </c>
    </row>
    <row r="896">
      <c r="A896" s="6">
        <v>44399.0</v>
      </c>
      <c r="B896" s="3">
        <v>352.38</v>
      </c>
      <c r="C896" s="3">
        <v>354.51</v>
      </c>
      <c r="D896" s="3">
        <v>352.38</v>
      </c>
      <c r="E896" s="3">
        <v>354.5</v>
      </c>
      <c r="F896" s="3">
        <v>3.1058688E7</v>
      </c>
      <c r="G896" s="3">
        <v>17.69</v>
      </c>
      <c r="H896" s="3">
        <v>0.0</v>
      </c>
      <c r="I896" s="3">
        <v>0.0</v>
      </c>
      <c r="J896" s="3">
        <v>1.0</v>
      </c>
      <c r="K896" s="3">
        <v>1.0</v>
      </c>
      <c r="L896" s="3">
        <v>0.0</v>
      </c>
      <c r="M896" s="3">
        <v>0.0</v>
      </c>
      <c r="N896" s="3">
        <v>1.0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  <c r="AK896" s="3">
        <v>0.0</v>
      </c>
      <c r="AL896" s="3">
        <v>0.0</v>
      </c>
      <c r="AM896" s="3">
        <v>0.0</v>
      </c>
      <c r="AN896" s="3">
        <v>0.0</v>
      </c>
      <c r="AO896" s="3">
        <v>0.0</v>
      </c>
      <c r="AP896" s="3">
        <v>0.0</v>
      </c>
      <c r="AQ896" s="3">
        <v>0.0</v>
      </c>
      <c r="AR896" s="3">
        <v>0.0</v>
      </c>
      <c r="AS896" s="3">
        <v>0.0</v>
      </c>
      <c r="AT896" s="3">
        <v>0.0</v>
      </c>
      <c r="AU896" s="3">
        <v>0.0</v>
      </c>
      <c r="AV896" s="3">
        <v>0.0</v>
      </c>
      <c r="AW896" s="3">
        <v>0.0</v>
      </c>
      <c r="AX896" s="3">
        <v>0.0</v>
      </c>
      <c r="AY896" s="3">
        <v>0.0</v>
      </c>
      <c r="AZ896" s="3">
        <v>0.0</v>
      </c>
      <c r="BA896" s="3">
        <v>0.0</v>
      </c>
      <c r="BB896" s="3">
        <v>0.0</v>
      </c>
      <c r="BC896" s="3">
        <v>0.0</v>
      </c>
      <c r="BD896" s="3">
        <v>0.0</v>
      </c>
      <c r="BE896" s="3">
        <v>0.0</v>
      </c>
      <c r="BF896" s="3">
        <v>0.0</v>
      </c>
      <c r="BG896" s="3">
        <v>3.0</v>
      </c>
      <c r="BH896" s="3">
        <v>0.0</v>
      </c>
      <c r="BI896" s="4"/>
      <c r="BJ896" s="5"/>
      <c r="BK896" s="3">
        <f t="shared" si="1"/>
        <v>0.01167842031</v>
      </c>
      <c r="BL896" s="3">
        <v>0.0</v>
      </c>
      <c r="BM896" s="3">
        <f t="shared" si="2"/>
        <v>0</v>
      </c>
    </row>
    <row r="897">
      <c r="A897" s="6">
        <v>44400.0</v>
      </c>
      <c r="B897" s="3">
        <v>355.82</v>
      </c>
      <c r="C897" s="3">
        <v>358.92</v>
      </c>
      <c r="D897" s="3">
        <v>354.47</v>
      </c>
      <c r="E897" s="3">
        <v>358.64</v>
      </c>
      <c r="F897" s="3">
        <v>3.2812794E7</v>
      </c>
      <c r="G897" s="3">
        <v>17.2</v>
      </c>
      <c r="H897" s="3">
        <v>0.0</v>
      </c>
      <c r="I897" s="3">
        <v>0.0</v>
      </c>
      <c r="J897" s="3">
        <v>1.0</v>
      </c>
      <c r="K897" s="3">
        <v>1.0</v>
      </c>
      <c r="L897" s="3">
        <v>0.0</v>
      </c>
      <c r="M897" s="3">
        <v>0.0</v>
      </c>
      <c r="N897" s="3">
        <v>1.0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  <c r="AK897" s="3">
        <v>0.0</v>
      </c>
      <c r="AL897" s="3">
        <v>0.0</v>
      </c>
      <c r="AM897" s="3">
        <v>0.0</v>
      </c>
      <c r="AN897" s="3">
        <v>0.0</v>
      </c>
      <c r="AO897" s="3">
        <v>0.0</v>
      </c>
      <c r="AP897" s="3">
        <v>0.0</v>
      </c>
      <c r="AQ897" s="3">
        <v>0.0</v>
      </c>
      <c r="AR897" s="3">
        <v>0.0</v>
      </c>
      <c r="AS897" s="3">
        <v>0.0</v>
      </c>
      <c r="AT897" s="3">
        <v>0.0</v>
      </c>
      <c r="AU897" s="3">
        <v>0.0</v>
      </c>
      <c r="AV897" s="3">
        <v>0.0</v>
      </c>
      <c r="AW897" s="3">
        <v>0.0</v>
      </c>
      <c r="AX897" s="3">
        <v>0.0</v>
      </c>
      <c r="AY897" s="3">
        <v>0.0</v>
      </c>
      <c r="AZ897" s="3">
        <v>0.0</v>
      </c>
      <c r="BA897" s="3">
        <v>0.0</v>
      </c>
      <c r="BB897" s="3">
        <v>0.0</v>
      </c>
      <c r="BC897" s="3">
        <v>0.0</v>
      </c>
      <c r="BD897" s="3">
        <v>0.0</v>
      </c>
      <c r="BE897" s="3">
        <v>0.0</v>
      </c>
      <c r="BF897" s="3">
        <v>0.0</v>
      </c>
      <c r="BG897" s="3">
        <v>3.0</v>
      </c>
      <c r="BH897" s="3">
        <v>0.0</v>
      </c>
      <c r="BI897" s="4"/>
      <c r="BJ897" s="5"/>
      <c r="BK897" s="3">
        <f t="shared" si="1"/>
        <v>0.0007807271916</v>
      </c>
      <c r="BL897" s="3">
        <v>0.0</v>
      </c>
      <c r="BM897" s="3">
        <f t="shared" si="2"/>
        <v>0</v>
      </c>
    </row>
    <row r="898">
      <c r="A898" s="6">
        <v>44403.0</v>
      </c>
      <c r="B898" s="3">
        <v>357.95</v>
      </c>
      <c r="C898" s="3">
        <v>359.31</v>
      </c>
      <c r="D898" s="3">
        <v>357.08</v>
      </c>
      <c r="E898" s="3">
        <v>358.92</v>
      </c>
      <c r="F898" s="3">
        <v>2.9196214E7</v>
      </c>
      <c r="G898" s="3">
        <v>17.58</v>
      </c>
      <c r="H898" s="3">
        <v>0.0</v>
      </c>
      <c r="I898" s="3">
        <v>0.0</v>
      </c>
      <c r="J898" s="3">
        <v>1.0</v>
      </c>
      <c r="K898" s="3">
        <v>1.0</v>
      </c>
      <c r="L898" s="3">
        <v>0.0</v>
      </c>
      <c r="M898" s="3">
        <v>0.0</v>
      </c>
      <c r="N898" s="3">
        <v>1.0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0.0</v>
      </c>
      <c r="AD898" s="3">
        <v>0.0</v>
      </c>
      <c r="AE898" s="3">
        <v>0.0</v>
      </c>
      <c r="AF898" s="3">
        <v>0.0</v>
      </c>
      <c r="AG898" s="3">
        <v>0.0</v>
      </c>
      <c r="AH898" s="3">
        <v>0.0</v>
      </c>
      <c r="AI898" s="3">
        <v>0.0</v>
      </c>
      <c r="AJ898" s="3">
        <v>0.0</v>
      </c>
      <c r="AK898" s="3">
        <v>0.0</v>
      </c>
      <c r="AL898" s="3">
        <v>0.0</v>
      </c>
      <c r="AM898" s="3">
        <v>0.0</v>
      </c>
      <c r="AN898" s="3">
        <v>0.0</v>
      </c>
      <c r="AO898" s="3">
        <v>0.0</v>
      </c>
      <c r="AP898" s="3">
        <v>0.0</v>
      </c>
      <c r="AQ898" s="3">
        <v>0.0</v>
      </c>
      <c r="AR898" s="3">
        <v>0.0</v>
      </c>
      <c r="AS898" s="3">
        <v>0.0</v>
      </c>
      <c r="AT898" s="3">
        <v>0.0</v>
      </c>
      <c r="AU898" s="3">
        <v>0.0</v>
      </c>
      <c r="AV898" s="3">
        <v>0.0</v>
      </c>
      <c r="AW898" s="3">
        <v>0.0</v>
      </c>
      <c r="AX898" s="3">
        <v>0.0</v>
      </c>
      <c r="AY898" s="3">
        <v>0.0</v>
      </c>
      <c r="AZ898" s="3">
        <v>0.0</v>
      </c>
      <c r="BA898" s="3">
        <v>0.0</v>
      </c>
      <c r="BB898" s="3">
        <v>0.0</v>
      </c>
      <c r="BC898" s="3">
        <v>0.0</v>
      </c>
      <c r="BD898" s="3">
        <v>0.0</v>
      </c>
      <c r="BE898" s="3">
        <v>0.0</v>
      </c>
      <c r="BF898" s="3">
        <v>0.0</v>
      </c>
      <c r="BG898" s="3">
        <v>3.0</v>
      </c>
      <c r="BH898" s="3">
        <v>0.0</v>
      </c>
      <c r="BI898" s="4"/>
      <c r="BJ898" s="5"/>
      <c r="BK898" s="3">
        <f t="shared" si="1"/>
        <v>-0.01100523794</v>
      </c>
      <c r="BL898" s="3">
        <v>0.0</v>
      </c>
      <c r="BM898" s="3">
        <f t="shared" si="2"/>
        <v>0</v>
      </c>
    </row>
    <row r="899">
      <c r="A899" s="6">
        <v>44404.0</v>
      </c>
      <c r="B899" s="3">
        <v>358.66</v>
      </c>
      <c r="C899" s="3">
        <v>358.66</v>
      </c>
      <c r="D899" s="3">
        <v>350.81</v>
      </c>
      <c r="E899" s="3">
        <v>354.97</v>
      </c>
      <c r="F899" s="3">
        <v>5.9477496E7</v>
      </c>
      <c r="G899" s="3">
        <v>19.36</v>
      </c>
      <c r="H899" s="3">
        <v>0.0</v>
      </c>
      <c r="I899" s="3">
        <v>0.0</v>
      </c>
      <c r="J899" s="3">
        <v>1.0</v>
      </c>
      <c r="K899" s="3">
        <v>1.0</v>
      </c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0.0</v>
      </c>
      <c r="W899" s="3">
        <v>0.0</v>
      </c>
      <c r="X899" s="3">
        <v>0.0</v>
      </c>
      <c r="Y899" s="3">
        <v>0.0</v>
      </c>
      <c r="Z899" s="3">
        <v>0.0</v>
      </c>
      <c r="AA899" s="3">
        <v>0.0</v>
      </c>
      <c r="AB899" s="3">
        <v>0.0</v>
      </c>
      <c r="AC899" s="3">
        <v>0.0</v>
      </c>
      <c r="AD899" s="3">
        <v>0.0</v>
      </c>
      <c r="AE899" s="3">
        <v>0.0</v>
      </c>
      <c r="AF899" s="3">
        <v>0.0</v>
      </c>
      <c r="AG899" s="3">
        <v>0.0</v>
      </c>
      <c r="AH899" s="3">
        <v>0.0</v>
      </c>
      <c r="AI899" s="3">
        <v>0.0</v>
      </c>
      <c r="AJ899" s="3">
        <v>0.0</v>
      </c>
      <c r="AK899" s="3">
        <v>0.0</v>
      </c>
      <c r="AL899" s="3">
        <v>0.0</v>
      </c>
      <c r="AM899" s="3">
        <v>0.0</v>
      </c>
      <c r="AN899" s="3">
        <v>0.0</v>
      </c>
      <c r="AO899" s="3">
        <v>0.0</v>
      </c>
      <c r="AP899" s="3">
        <v>0.0</v>
      </c>
      <c r="AQ899" s="3">
        <v>0.0</v>
      </c>
      <c r="AR899" s="3">
        <v>0.0</v>
      </c>
      <c r="AS899" s="3">
        <v>0.0</v>
      </c>
      <c r="AT899" s="3">
        <v>0.0</v>
      </c>
      <c r="AU899" s="3">
        <v>0.0</v>
      </c>
      <c r="AV899" s="3">
        <v>0.0</v>
      </c>
      <c r="AW899" s="3">
        <v>0.0</v>
      </c>
      <c r="AX899" s="3">
        <v>0.0</v>
      </c>
      <c r="AY899" s="3">
        <v>0.0</v>
      </c>
      <c r="AZ899" s="3">
        <v>0.0</v>
      </c>
      <c r="BA899" s="3">
        <v>0.0</v>
      </c>
      <c r="BB899" s="3">
        <v>0.0</v>
      </c>
      <c r="BC899" s="3">
        <v>0.0</v>
      </c>
      <c r="BD899" s="3">
        <v>0.0</v>
      </c>
      <c r="BE899" s="3">
        <v>0.0</v>
      </c>
      <c r="BF899" s="3">
        <v>0.0</v>
      </c>
      <c r="BG899" s="3">
        <v>2.0</v>
      </c>
      <c r="BH899" s="3">
        <v>0.0</v>
      </c>
      <c r="BI899" s="4"/>
      <c r="BJ899" s="5"/>
      <c r="BK899" s="3">
        <f t="shared" si="1"/>
        <v>0.003831309688</v>
      </c>
      <c r="BL899" s="3">
        <v>0.0</v>
      </c>
      <c r="BM899" s="3">
        <f t="shared" si="2"/>
        <v>0</v>
      </c>
    </row>
    <row r="900">
      <c r="A900" s="6">
        <v>44405.0</v>
      </c>
      <c r="B900" s="3">
        <v>356.11</v>
      </c>
      <c r="C900" s="3">
        <v>357.91</v>
      </c>
      <c r="D900" s="3">
        <v>353.81</v>
      </c>
      <c r="E900" s="3">
        <v>356.33</v>
      </c>
      <c r="F900" s="3">
        <v>4.3187572E7</v>
      </c>
      <c r="G900" s="3">
        <v>18.31</v>
      </c>
      <c r="H900" s="3">
        <v>0.0</v>
      </c>
      <c r="I900" s="3">
        <v>0.0</v>
      </c>
      <c r="J900" s="3">
        <v>1.0</v>
      </c>
      <c r="K900" s="3">
        <v>1.0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  <c r="AK900" s="3">
        <v>0.0</v>
      </c>
      <c r="AL900" s="3">
        <v>0.0</v>
      </c>
      <c r="AM900" s="3">
        <v>0.0</v>
      </c>
      <c r="AN900" s="3">
        <v>0.0</v>
      </c>
      <c r="AO900" s="3">
        <v>0.0</v>
      </c>
      <c r="AP900" s="3">
        <v>0.0</v>
      </c>
      <c r="AQ900" s="3">
        <v>0.0</v>
      </c>
      <c r="AR900" s="3">
        <v>0.0</v>
      </c>
      <c r="AS900" s="3">
        <v>0.0</v>
      </c>
      <c r="AT900" s="3">
        <v>0.0</v>
      </c>
      <c r="AU900" s="3">
        <v>0.0</v>
      </c>
      <c r="AV900" s="3">
        <v>0.0</v>
      </c>
      <c r="AW900" s="3">
        <v>0.0</v>
      </c>
      <c r="AX900" s="3">
        <v>0.0</v>
      </c>
      <c r="AY900" s="3">
        <v>0.0</v>
      </c>
      <c r="AZ900" s="3">
        <v>0.0</v>
      </c>
      <c r="BA900" s="3">
        <v>0.0</v>
      </c>
      <c r="BB900" s="3">
        <v>0.0</v>
      </c>
      <c r="BC900" s="3">
        <v>0.0</v>
      </c>
      <c r="BD900" s="3">
        <v>0.0</v>
      </c>
      <c r="BE900" s="3">
        <v>0.0</v>
      </c>
      <c r="BF900" s="3">
        <v>0.0</v>
      </c>
      <c r="BG900" s="3">
        <v>2.0</v>
      </c>
      <c r="BH900" s="3">
        <v>0.0</v>
      </c>
      <c r="BI900" s="4"/>
      <c r="BJ900" s="5"/>
      <c r="BK900" s="3">
        <f t="shared" si="1"/>
        <v>0.001768024023</v>
      </c>
      <c r="BL900" s="3">
        <v>0.0</v>
      </c>
      <c r="BM900" s="3">
        <f t="shared" si="2"/>
        <v>0</v>
      </c>
    </row>
    <row r="901">
      <c r="A901" s="6">
        <v>44406.0</v>
      </c>
      <c r="B901" s="3">
        <v>355.77</v>
      </c>
      <c r="C901" s="3">
        <v>358.13</v>
      </c>
      <c r="D901" s="3">
        <v>355.77</v>
      </c>
      <c r="E901" s="3">
        <v>356.96</v>
      </c>
      <c r="F901" s="3">
        <v>2.6356896E7</v>
      </c>
      <c r="G901" s="3">
        <v>17.7</v>
      </c>
      <c r="H901" s="3">
        <v>0.0</v>
      </c>
      <c r="I901" s="3">
        <v>0.0</v>
      </c>
      <c r="J901" s="3">
        <v>1.0</v>
      </c>
      <c r="K901" s="3">
        <v>1.0</v>
      </c>
      <c r="L901" s="3">
        <v>0.0</v>
      </c>
      <c r="M901" s="3">
        <v>0.0</v>
      </c>
      <c r="N901" s="3">
        <v>1.0</v>
      </c>
      <c r="O901" s="3">
        <v>0.0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</v>
      </c>
      <c r="V901" s="3">
        <v>0.0</v>
      </c>
      <c r="W901" s="3">
        <v>0.0</v>
      </c>
      <c r="X901" s="3">
        <v>0.0</v>
      </c>
      <c r="Y901" s="3">
        <v>0.0</v>
      </c>
      <c r="Z901" s="3">
        <v>0.0</v>
      </c>
      <c r="AA901" s="3">
        <v>0.0</v>
      </c>
      <c r="AB901" s="3">
        <v>0.0</v>
      </c>
      <c r="AC901" s="3">
        <v>0.0</v>
      </c>
      <c r="AD901" s="3">
        <v>0.0</v>
      </c>
      <c r="AE901" s="3">
        <v>0.0</v>
      </c>
      <c r="AF901" s="3">
        <v>0.0</v>
      </c>
      <c r="AG901" s="3">
        <v>0.0</v>
      </c>
      <c r="AH901" s="3">
        <v>0.0</v>
      </c>
      <c r="AI901" s="3">
        <v>0.0</v>
      </c>
      <c r="AJ901" s="3">
        <v>0.0</v>
      </c>
      <c r="AK901" s="3">
        <v>0.0</v>
      </c>
      <c r="AL901" s="3">
        <v>0.0</v>
      </c>
      <c r="AM901" s="3">
        <v>0.0</v>
      </c>
      <c r="AN901" s="3">
        <v>0.0</v>
      </c>
      <c r="AO901" s="3">
        <v>0.0</v>
      </c>
      <c r="AP901" s="3">
        <v>0.0</v>
      </c>
      <c r="AQ901" s="3">
        <v>0.0</v>
      </c>
      <c r="AR901" s="3">
        <v>0.0</v>
      </c>
      <c r="AS901" s="3">
        <v>0.0</v>
      </c>
      <c r="AT901" s="3">
        <v>0.0</v>
      </c>
      <c r="AU901" s="3">
        <v>0.0</v>
      </c>
      <c r="AV901" s="3">
        <v>0.0</v>
      </c>
      <c r="AW901" s="3">
        <v>0.0</v>
      </c>
      <c r="AX901" s="3">
        <v>0.0</v>
      </c>
      <c r="AY901" s="3">
        <v>0.0</v>
      </c>
      <c r="AZ901" s="3">
        <v>0.0</v>
      </c>
      <c r="BA901" s="3">
        <v>0.0</v>
      </c>
      <c r="BB901" s="3">
        <v>0.0</v>
      </c>
      <c r="BC901" s="3">
        <v>0.0</v>
      </c>
      <c r="BD901" s="3">
        <v>0.0</v>
      </c>
      <c r="BE901" s="3">
        <v>0.0</v>
      </c>
      <c r="BF901" s="3">
        <v>0.0</v>
      </c>
      <c r="BG901" s="3">
        <v>3.0</v>
      </c>
      <c r="BH901" s="3">
        <v>0.0</v>
      </c>
      <c r="BI901" s="4"/>
      <c r="BJ901" s="5"/>
      <c r="BK901" s="3">
        <f t="shared" si="1"/>
        <v>-0.005210667862</v>
      </c>
      <c r="BL901" s="3">
        <v>0.0</v>
      </c>
      <c r="BM901" s="3">
        <f t="shared" si="2"/>
        <v>0</v>
      </c>
    </row>
    <row r="902">
      <c r="A902" s="6">
        <v>44407.0</v>
      </c>
      <c r="B902" s="3">
        <v>353.03</v>
      </c>
      <c r="C902" s="3">
        <v>355.69</v>
      </c>
      <c r="D902" s="3">
        <v>353.0</v>
      </c>
      <c r="E902" s="3">
        <v>355.1</v>
      </c>
      <c r="F902" s="3">
        <v>3.7457236E7</v>
      </c>
      <c r="G902" s="3">
        <v>18.24</v>
      </c>
      <c r="H902" s="3">
        <v>0.0</v>
      </c>
      <c r="I902" s="3">
        <v>0.0</v>
      </c>
      <c r="J902" s="3">
        <v>1.0</v>
      </c>
      <c r="K902" s="3">
        <v>1.0</v>
      </c>
      <c r="L902" s="3">
        <v>0.0</v>
      </c>
      <c r="M902" s="3">
        <v>0.0</v>
      </c>
      <c r="N902" s="3">
        <v>1.0</v>
      </c>
      <c r="O902" s="3">
        <v>0.0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1.0</v>
      </c>
      <c r="V902" s="3">
        <v>0.0</v>
      </c>
      <c r="W902" s="3">
        <v>0.0</v>
      </c>
      <c r="X902" s="3">
        <v>0.0</v>
      </c>
      <c r="Y902" s="3">
        <v>0.0</v>
      </c>
      <c r="Z902" s="3">
        <v>0.0</v>
      </c>
      <c r="AA902" s="3">
        <v>0.0</v>
      </c>
      <c r="AB902" s="3">
        <v>0.0</v>
      </c>
      <c r="AC902" s="3">
        <v>0.0</v>
      </c>
      <c r="AD902" s="3">
        <v>0.0</v>
      </c>
      <c r="AE902" s="3">
        <v>0.0</v>
      </c>
      <c r="AF902" s="3">
        <v>0.0</v>
      </c>
      <c r="AG902" s="3">
        <v>0.0</v>
      </c>
      <c r="AH902" s="3">
        <v>0.0</v>
      </c>
      <c r="AI902" s="3">
        <v>0.0</v>
      </c>
      <c r="AJ902" s="3">
        <v>0.0</v>
      </c>
      <c r="AK902" s="3">
        <v>0.0</v>
      </c>
      <c r="AL902" s="3">
        <v>0.0</v>
      </c>
      <c r="AM902" s="3">
        <v>0.0</v>
      </c>
      <c r="AN902" s="3">
        <v>0.0</v>
      </c>
      <c r="AO902" s="3">
        <v>0.0</v>
      </c>
      <c r="AP902" s="3">
        <v>0.0</v>
      </c>
      <c r="AQ902" s="3">
        <v>0.0</v>
      </c>
      <c r="AR902" s="3">
        <v>0.0</v>
      </c>
      <c r="AS902" s="3">
        <v>0.0</v>
      </c>
      <c r="AT902" s="3">
        <v>0.0</v>
      </c>
      <c r="AU902" s="3">
        <v>0.0</v>
      </c>
      <c r="AV902" s="3">
        <v>0.0</v>
      </c>
      <c r="AW902" s="3">
        <v>0.0</v>
      </c>
      <c r="AX902" s="3">
        <v>0.0</v>
      </c>
      <c r="AY902" s="3">
        <v>0.0</v>
      </c>
      <c r="AZ902" s="3">
        <v>0.0</v>
      </c>
      <c r="BA902" s="3">
        <v>0.0</v>
      </c>
      <c r="BB902" s="3">
        <v>0.0</v>
      </c>
      <c r="BC902" s="3">
        <v>0.0</v>
      </c>
      <c r="BD902" s="3">
        <v>0.0</v>
      </c>
      <c r="BE902" s="3">
        <v>0.0</v>
      </c>
      <c r="BF902" s="3">
        <v>0.0</v>
      </c>
      <c r="BG902" s="3">
        <v>3.0</v>
      </c>
      <c r="BH902" s="3">
        <v>1.0</v>
      </c>
      <c r="BI902" s="4"/>
      <c r="BJ902" s="5"/>
      <c r="BK902" s="3">
        <f t="shared" si="1"/>
        <v>0.00008448324416</v>
      </c>
      <c r="BL902" s="3">
        <v>0.0</v>
      </c>
      <c r="BM902" s="3">
        <f t="shared" si="2"/>
        <v>0</v>
      </c>
    </row>
    <row r="903">
      <c r="A903" s="6">
        <v>44410.0</v>
      </c>
      <c r="B903" s="3">
        <v>356.77</v>
      </c>
      <c r="C903" s="3">
        <v>357.35</v>
      </c>
      <c r="D903" s="3">
        <v>354.42</v>
      </c>
      <c r="E903" s="3">
        <v>355.13</v>
      </c>
      <c r="F903" s="3">
        <v>2.8062754E7</v>
      </c>
      <c r="G903" s="3">
        <v>19.46</v>
      </c>
      <c r="H903" s="3">
        <v>0.0</v>
      </c>
      <c r="I903" s="3">
        <v>0.0</v>
      </c>
      <c r="J903" s="3">
        <v>1.0</v>
      </c>
      <c r="K903" s="3">
        <v>1.0</v>
      </c>
      <c r="L903" s="3">
        <v>0.0</v>
      </c>
      <c r="M903" s="3">
        <v>0.0</v>
      </c>
      <c r="N903" s="3">
        <v>1.0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1.0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F903" s="3">
        <v>0.0</v>
      </c>
      <c r="AG903" s="3">
        <v>0.0</v>
      </c>
      <c r="AH903" s="3">
        <v>0.0</v>
      </c>
      <c r="AI903" s="3">
        <v>0.0</v>
      </c>
      <c r="AJ903" s="3">
        <v>0.0</v>
      </c>
      <c r="AK903" s="3">
        <v>0.0</v>
      </c>
      <c r="AL903" s="3">
        <v>0.0</v>
      </c>
      <c r="AM903" s="3">
        <v>0.0</v>
      </c>
      <c r="AN903" s="3">
        <v>0.0</v>
      </c>
      <c r="AO903" s="3">
        <v>0.0</v>
      </c>
      <c r="AP903" s="3">
        <v>0.0</v>
      </c>
      <c r="AQ903" s="3">
        <v>0.0</v>
      </c>
      <c r="AR903" s="3">
        <v>0.0</v>
      </c>
      <c r="AS903" s="3">
        <v>0.0</v>
      </c>
      <c r="AT903" s="3">
        <v>0.0</v>
      </c>
      <c r="AU903" s="3">
        <v>0.0</v>
      </c>
      <c r="AV903" s="3">
        <v>0.0</v>
      </c>
      <c r="AW903" s="3">
        <v>0.0</v>
      </c>
      <c r="AX903" s="3">
        <v>0.0</v>
      </c>
      <c r="AY903" s="3">
        <v>0.0</v>
      </c>
      <c r="AZ903" s="3">
        <v>0.0</v>
      </c>
      <c r="BA903" s="3">
        <v>0.0</v>
      </c>
      <c r="BB903" s="3">
        <v>0.0</v>
      </c>
      <c r="BC903" s="3">
        <v>0.0</v>
      </c>
      <c r="BD903" s="3">
        <v>0.0</v>
      </c>
      <c r="BE903" s="3">
        <v>0.0</v>
      </c>
      <c r="BF903" s="3">
        <v>0.0</v>
      </c>
      <c r="BG903" s="3">
        <v>3.0</v>
      </c>
      <c r="BH903" s="3">
        <v>1.0</v>
      </c>
      <c r="BI903" s="4"/>
      <c r="BJ903" s="5"/>
      <c r="BK903" s="3">
        <f t="shared" si="1"/>
        <v>0.006082279729</v>
      </c>
      <c r="BL903" s="3">
        <v>0.0</v>
      </c>
      <c r="BM903" s="3">
        <f t="shared" si="2"/>
        <v>0</v>
      </c>
    </row>
    <row r="904">
      <c r="A904" s="6">
        <v>44411.0</v>
      </c>
      <c r="B904" s="3">
        <v>355.8</v>
      </c>
      <c r="C904" s="3">
        <v>357.4</v>
      </c>
      <c r="D904" s="3">
        <v>352.6</v>
      </c>
      <c r="E904" s="3">
        <v>357.29</v>
      </c>
      <c r="F904" s="3">
        <v>3.6506412E7</v>
      </c>
      <c r="G904" s="3">
        <v>18.04</v>
      </c>
      <c r="H904" s="3">
        <v>0.0</v>
      </c>
      <c r="I904" s="3">
        <v>0.0</v>
      </c>
      <c r="J904" s="3">
        <v>1.0</v>
      </c>
      <c r="K904" s="3">
        <v>1.0</v>
      </c>
      <c r="L904" s="3">
        <v>0.0</v>
      </c>
      <c r="M904" s="3">
        <v>0.0</v>
      </c>
      <c r="N904" s="3">
        <v>1.0</v>
      </c>
      <c r="O904" s="3">
        <v>0.0</v>
      </c>
      <c r="P904" s="3">
        <v>0.0</v>
      </c>
      <c r="Q904" s="3">
        <v>0.0</v>
      </c>
      <c r="R904" s="3">
        <v>0.0</v>
      </c>
      <c r="S904" s="3">
        <v>0.0</v>
      </c>
      <c r="T904" s="3">
        <v>0.0</v>
      </c>
      <c r="U904" s="3">
        <v>1.0</v>
      </c>
      <c r="V904" s="3">
        <v>0.0</v>
      </c>
      <c r="W904" s="3">
        <v>0.0</v>
      </c>
      <c r="X904" s="3">
        <v>0.0</v>
      </c>
      <c r="Y904" s="3">
        <v>0.0</v>
      </c>
      <c r="Z904" s="3">
        <v>0.0</v>
      </c>
      <c r="AA904" s="3">
        <v>0.0</v>
      </c>
      <c r="AB904" s="3">
        <v>0.0</v>
      </c>
      <c r="AC904" s="3">
        <v>0.0</v>
      </c>
      <c r="AD904" s="3">
        <v>0.0</v>
      </c>
      <c r="AE904" s="3">
        <v>0.0</v>
      </c>
      <c r="AF904" s="3">
        <v>0.0</v>
      </c>
      <c r="AG904" s="3">
        <v>0.0</v>
      </c>
      <c r="AH904" s="3">
        <v>0.0</v>
      </c>
      <c r="AI904" s="3">
        <v>0.0</v>
      </c>
      <c r="AJ904" s="3">
        <v>0.0</v>
      </c>
      <c r="AK904" s="3">
        <v>0.0</v>
      </c>
      <c r="AL904" s="3">
        <v>0.0</v>
      </c>
      <c r="AM904" s="3">
        <v>0.0</v>
      </c>
      <c r="AN904" s="3">
        <v>0.0</v>
      </c>
      <c r="AO904" s="3">
        <v>0.0</v>
      </c>
      <c r="AP904" s="3">
        <v>0.0</v>
      </c>
      <c r="AQ904" s="3">
        <v>0.0</v>
      </c>
      <c r="AR904" s="3">
        <v>0.0</v>
      </c>
      <c r="AS904" s="3">
        <v>0.0</v>
      </c>
      <c r="AT904" s="3">
        <v>0.0</v>
      </c>
      <c r="AU904" s="3">
        <v>0.0</v>
      </c>
      <c r="AV904" s="3">
        <v>0.0</v>
      </c>
      <c r="AW904" s="3">
        <v>0.0</v>
      </c>
      <c r="AX904" s="3">
        <v>0.0</v>
      </c>
      <c r="AY904" s="3">
        <v>0.0</v>
      </c>
      <c r="AZ904" s="3">
        <v>0.0</v>
      </c>
      <c r="BA904" s="3">
        <v>0.0</v>
      </c>
      <c r="BB904" s="3">
        <v>0.0</v>
      </c>
      <c r="BC904" s="3">
        <v>0.0</v>
      </c>
      <c r="BD904" s="3">
        <v>0.0</v>
      </c>
      <c r="BE904" s="3">
        <v>0.0</v>
      </c>
      <c r="BF904" s="3">
        <v>0.0</v>
      </c>
      <c r="BG904" s="3">
        <v>3.0</v>
      </c>
      <c r="BH904" s="3">
        <v>1.0</v>
      </c>
      <c r="BI904" s="4"/>
      <c r="BJ904" s="5"/>
      <c r="BK904" s="3">
        <f t="shared" si="1"/>
        <v>0.001427411906</v>
      </c>
      <c r="BL904" s="3">
        <v>0.0</v>
      </c>
      <c r="BM904" s="3">
        <f t="shared" si="2"/>
        <v>0</v>
      </c>
    </row>
    <row r="905">
      <c r="A905" s="6">
        <v>44412.0</v>
      </c>
      <c r="B905" s="3">
        <v>357.25</v>
      </c>
      <c r="C905" s="3">
        <v>358.76</v>
      </c>
      <c r="D905" s="3">
        <v>356.14</v>
      </c>
      <c r="E905" s="3">
        <v>357.8</v>
      </c>
      <c r="F905" s="3">
        <v>3.0391356E7</v>
      </c>
      <c r="G905" s="3">
        <v>17.97</v>
      </c>
      <c r="H905" s="3">
        <v>0.0</v>
      </c>
      <c r="I905" s="3">
        <v>0.0</v>
      </c>
      <c r="J905" s="3">
        <v>1.0</v>
      </c>
      <c r="K905" s="3">
        <v>1.0</v>
      </c>
      <c r="L905" s="3">
        <v>0.0</v>
      </c>
      <c r="M905" s="3">
        <v>0.0</v>
      </c>
      <c r="N905" s="3">
        <v>1.0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3">
        <v>1.0</v>
      </c>
      <c r="V905" s="3">
        <v>0.0</v>
      </c>
      <c r="W905" s="3">
        <v>0.0</v>
      </c>
      <c r="X905" s="3">
        <v>0.0</v>
      </c>
      <c r="Y905" s="3">
        <v>0.0</v>
      </c>
      <c r="Z905" s="3">
        <v>0.0</v>
      </c>
      <c r="AA905" s="3">
        <v>0.0</v>
      </c>
      <c r="AB905" s="3">
        <v>0.0</v>
      </c>
      <c r="AC905" s="3">
        <v>0.0</v>
      </c>
      <c r="AD905" s="3">
        <v>0.0</v>
      </c>
      <c r="AE905" s="3">
        <v>0.0</v>
      </c>
      <c r="AF905" s="3">
        <v>0.0</v>
      </c>
      <c r="AG905" s="3">
        <v>0.0</v>
      </c>
      <c r="AH905" s="3">
        <v>0.0</v>
      </c>
      <c r="AI905" s="3">
        <v>0.0</v>
      </c>
      <c r="AJ905" s="3">
        <v>0.0</v>
      </c>
      <c r="AK905" s="3">
        <v>0.0</v>
      </c>
      <c r="AL905" s="3">
        <v>0.0</v>
      </c>
      <c r="AM905" s="3">
        <v>0.0</v>
      </c>
      <c r="AN905" s="3">
        <v>0.0</v>
      </c>
      <c r="AO905" s="3">
        <v>0.0</v>
      </c>
      <c r="AP905" s="3">
        <v>0.0</v>
      </c>
      <c r="AQ905" s="3">
        <v>0.0</v>
      </c>
      <c r="AR905" s="3">
        <v>0.0</v>
      </c>
      <c r="AS905" s="3">
        <v>0.0</v>
      </c>
      <c r="AT905" s="3">
        <v>0.0</v>
      </c>
      <c r="AU905" s="3">
        <v>0.0</v>
      </c>
      <c r="AV905" s="3">
        <v>0.0</v>
      </c>
      <c r="AW905" s="3">
        <v>0.0</v>
      </c>
      <c r="AX905" s="3">
        <v>0.0</v>
      </c>
      <c r="AY905" s="3">
        <v>0.0</v>
      </c>
      <c r="AZ905" s="3">
        <v>0.0</v>
      </c>
      <c r="BA905" s="3">
        <v>0.0</v>
      </c>
      <c r="BB905" s="3">
        <v>0.0</v>
      </c>
      <c r="BC905" s="3">
        <v>0.0</v>
      </c>
      <c r="BD905" s="3">
        <v>0.0</v>
      </c>
      <c r="BE905" s="3">
        <v>0.0</v>
      </c>
      <c r="BF905" s="3">
        <v>0.0</v>
      </c>
      <c r="BG905" s="3">
        <v>3.0</v>
      </c>
      <c r="BH905" s="3">
        <v>1.0</v>
      </c>
      <c r="BI905" s="4"/>
      <c r="BJ905" s="5"/>
      <c r="BK905" s="3">
        <f t="shared" si="1"/>
        <v>0.006344326439</v>
      </c>
      <c r="BL905" s="3">
        <v>0.0</v>
      </c>
      <c r="BM905" s="3">
        <f t="shared" si="2"/>
        <v>0</v>
      </c>
    </row>
    <row r="906">
      <c r="A906" s="6">
        <v>44413.0</v>
      </c>
      <c r="B906" s="3">
        <v>358.62</v>
      </c>
      <c r="C906" s="3">
        <v>360.31</v>
      </c>
      <c r="D906" s="3">
        <v>357.91</v>
      </c>
      <c r="E906" s="3">
        <v>360.07</v>
      </c>
      <c r="F906" s="3">
        <v>2.2015564E7</v>
      </c>
      <c r="G906" s="3">
        <v>17.28</v>
      </c>
      <c r="H906" s="3">
        <v>0.0</v>
      </c>
      <c r="I906" s="3">
        <v>0.0</v>
      </c>
      <c r="J906" s="3">
        <v>1.0</v>
      </c>
      <c r="K906" s="3">
        <v>1.0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1.0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  <c r="AK906" s="3">
        <v>0.0</v>
      </c>
      <c r="AL906" s="3">
        <v>0.0</v>
      </c>
      <c r="AM906" s="3">
        <v>0.0</v>
      </c>
      <c r="AN906" s="3">
        <v>0.0</v>
      </c>
      <c r="AO906" s="3">
        <v>0.0</v>
      </c>
      <c r="AP906" s="3">
        <v>0.0</v>
      </c>
      <c r="AQ906" s="3">
        <v>0.0</v>
      </c>
      <c r="AR906" s="3">
        <v>0.0</v>
      </c>
      <c r="AS906" s="3">
        <v>0.0</v>
      </c>
      <c r="AT906" s="3">
        <v>0.0</v>
      </c>
      <c r="AU906" s="3">
        <v>0.0</v>
      </c>
      <c r="AV906" s="3">
        <v>0.0</v>
      </c>
      <c r="AW906" s="3">
        <v>0.0</v>
      </c>
      <c r="AX906" s="3">
        <v>0.0</v>
      </c>
      <c r="AY906" s="3">
        <v>0.0</v>
      </c>
      <c r="AZ906" s="3">
        <v>0.0</v>
      </c>
      <c r="BA906" s="3">
        <v>0.0</v>
      </c>
      <c r="BB906" s="3">
        <v>0.0</v>
      </c>
      <c r="BC906" s="3">
        <v>0.0</v>
      </c>
      <c r="BD906" s="3">
        <v>0.0</v>
      </c>
      <c r="BE906" s="3">
        <v>0.0</v>
      </c>
      <c r="BF906" s="3">
        <v>0.0</v>
      </c>
      <c r="BG906" s="3">
        <v>2.0</v>
      </c>
      <c r="BH906" s="3">
        <v>1.0</v>
      </c>
      <c r="BI906" s="4"/>
      <c r="BJ906" s="5"/>
      <c r="BK906" s="3">
        <f t="shared" si="1"/>
        <v>-0.00438803566</v>
      </c>
      <c r="BL906" s="3">
        <v>0.0</v>
      </c>
      <c r="BM906" s="3">
        <f t="shared" si="2"/>
        <v>0</v>
      </c>
    </row>
    <row r="907">
      <c r="A907" s="6">
        <v>44414.0</v>
      </c>
      <c r="B907" s="3">
        <v>358.81</v>
      </c>
      <c r="C907" s="3">
        <v>359.78</v>
      </c>
      <c r="D907" s="3">
        <v>357.38</v>
      </c>
      <c r="E907" s="3">
        <v>358.49</v>
      </c>
      <c r="F907" s="3">
        <v>3.4220656E7</v>
      </c>
      <c r="G907" s="3">
        <v>16.15</v>
      </c>
      <c r="H907" s="3">
        <v>0.0</v>
      </c>
      <c r="I907" s="3">
        <v>0.0</v>
      </c>
      <c r="J907" s="3">
        <v>1.0</v>
      </c>
      <c r="K907" s="3">
        <v>1.0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1.0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0.0</v>
      </c>
      <c r="AJ907" s="3">
        <v>0.0</v>
      </c>
      <c r="AK907" s="3">
        <v>0.0</v>
      </c>
      <c r="AL907" s="3">
        <v>0.0</v>
      </c>
      <c r="AM907" s="3">
        <v>0.0</v>
      </c>
      <c r="AN907" s="3">
        <v>0.0</v>
      </c>
      <c r="AO907" s="3">
        <v>0.0</v>
      </c>
      <c r="AP907" s="3">
        <v>0.0</v>
      </c>
      <c r="AQ907" s="3">
        <v>0.0</v>
      </c>
      <c r="AR907" s="3">
        <v>0.0</v>
      </c>
      <c r="AS907" s="3">
        <v>0.0</v>
      </c>
      <c r="AT907" s="3">
        <v>0.0</v>
      </c>
      <c r="AU907" s="3">
        <v>0.0</v>
      </c>
      <c r="AV907" s="3">
        <v>0.0</v>
      </c>
      <c r="AW907" s="3">
        <v>0.0</v>
      </c>
      <c r="AX907" s="3">
        <v>0.0</v>
      </c>
      <c r="AY907" s="3">
        <v>0.0</v>
      </c>
      <c r="AZ907" s="3">
        <v>0.0</v>
      </c>
      <c r="BA907" s="3">
        <v>0.0</v>
      </c>
      <c r="BB907" s="3">
        <v>0.0</v>
      </c>
      <c r="BC907" s="3">
        <v>0.0</v>
      </c>
      <c r="BD907" s="3">
        <v>0.0</v>
      </c>
      <c r="BE907" s="3">
        <v>0.0</v>
      </c>
      <c r="BF907" s="3">
        <v>0.0</v>
      </c>
      <c r="BG907" s="3">
        <v>2.0</v>
      </c>
      <c r="BH907" s="3">
        <v>1.0</v>
      </c>
      <c r="BI907" s="4"/>
      <c r="BJ907" s="5"/>
      <c r="BK907" s="3">
        <f t="shared" si="1"/>
        <v>0.001868950319</v>
      </c>
      <c r="BL907" s="3">
        <v>0.0</v>
      </c>
      <c r="BM907" s="3">
        <f t="shared" si="2"/>
        <v>0</v>
      </c>
    </row>
    <row r="908">
      <c r="A908" s="6">
        <v>44417.0</v>
      </c>
      <c r="B908" s="3">
        <v>358.95</v>
      </c>
      <c r="C908" s="3">
        <v>359.68</v>
      </c>
      <c r="D908" s="3">
        <v>357.85</v>
      </c>
      <c r="E908" s="3">
        <v>359.16</v>
      </c>
      <c r="F908" s="3">
        <v>2.6652278E7</v>
      </c>
      <c r="G908" s="3">
        <v>16.72</v>
      </c>
      <c r="H908" s="3">
        <v>0.0</v>
      </c>
      <c r="I908" s="3">
        <v>0.0</v>
      </c>
      <c r="J908" s="3">
        <v>1.0</v>
      </c>
      <c r="K908" s="3">
        <v>1.0</v>
      </c>
      <c r="L908" s="3">
        <v>0.0</v>
      </c>
      <c r="M908" s="3">
        <v>0.0</v>
      </c>
      <c r="N908" s="3">
        <v>1.0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3">
        <v>1.0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  <c r="AK908" s="3">
        <v>0.0</v>
      </c>
      <c r="AL908" s="3">
        <v>0.0</v>
      </c>
      <c r="AM908" s="3">
        <v>0.0</v>
      </c>
      <c r="AN908" s="3">
        <v>0.0</v>
      </c>
      <c r="AO908" s="3">
        <v>0.0</v>
      </c>
      <c r="AP908" s="3">
        <v>0.0</v>
      </c>
      <c r="AQ908" s="3">
        <v>0.0</v>
      </c>
      <c r="AR908" s="3">
        <v>0.0</v>
      </c>
      <c r="AS908" s="3">
        <v>0.0</v>
      </c>
      <c r="AT908" s="3">
        <v>0.0</v>
      </c>
      <c r="AU908" s="3">
        <v>0.0</v>
      </c>
      <c r="AV908" s="3">
        <v>0.0</v>
      </c>
      <c r="AW908" s="3">
        <v>0.0</v>
      </c>
      <c r="AX908" s="3">
        <v>0.0</v>
      </c>
      <c r="AY908" s="3">
        <v>0.0</v>
      </c>
      <c r="AZ908" s="3">
        <v>0.0</v>
      </c>
      <c r="BA908" s="3">
        <v>0.0</v>
      </c>
      <c r="BB908" s="3">
        <v>0.0</v>
      </c>
      <c r="BC908" s="3">
        <v>0.0</v>
      </c>
      <c r="BD908" s="3">
        <v>0.0</v>
      </c>
      <c r="BE908" s="3">
        <v>0.0</v>
      </c>
      <c r="BF908" s="3">
        <v>0.0</v>
      </c>
      <c r="BG908" s="3">
        <v>3.0</v>
      </c>
      <c r="BH908" s="3">
        <v>1.0</v>
      </c>
      <c r="BI908" s="4"/>
      <c r="BJ908" s="5"/>
      <c r="BK908" s="3">
        <f t="shared" si="1"/>
        <v>-0.005150907673</v>
      </c>
      <c r="BL908" s="3">
        <v>0.0</v>
      </c>
      <c r="BM908" s="3">
        <f t="shared" si="2"/>
        <v>0</v>
      </c>
    </row>
    <row r="909">
      <c r="A909" s="6">
        <v>44418.0</v>
      </c>
      <c r="B909" s="3">
        <v>359.67</v>
      </c>
      <c r="C909" s="3">
        <v>359.96</v>
      </c>
      <c r="D909" s="3">
        <v>356.13</v>
      </c>
      <c r="E909" s="3">
        <v>357.31</v>
      </c>
      <c r="F909" s="3">
        <v>3.6067292E7</v>
      </c>
      <c r="G909" s="3">
        <v>16.79</v>
      </c>
      <c r="H909" s="3">
        <v>0.0</v>
      </c>
      <c r="I909" s="3">
        <v>0.0</v>
      </c>
      <c r="J909" s="3">
        <v>1.0</v>
      </c>
      <c r="K909" s="3">
        <v>1.0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1.0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F909" s="3">
        <v>0.0</v>
      </c>
      <c r="AG909" s="3">
        <v>0.0</v>
      </c>
      <c r="AH909" s="3">
        <v>0.0</v>
      </c>
      <c r="AI909" s="3">
        <v>0.0</v>
      </c>
      <c r="AJ909" s="3">
        <v>0.0</v>
      </c>
      <c r="AK909" s="3">
        <v>0.0</v>
      </c>
      <c r="AL909" s="3">
        <v>0.0</v>
      </c>
      <c r="AM909" s="3">
        <v>0.0</v>
      </c>
      <c r="AN909" s="3">
        <v>0.0</v>
      </c>
      <c r="AO909" s="3">
        <v>0.0</v>
      </c>
      <c r="AP909" s="3">
        <v>0.0</v>
      </c>
      <c r="AQ909" s="3">
        <v>0.0</v>
      </c>
      <c r="AR909" s="3">
        <v>0.0</v>
      </c>
      <c r="AS909" s="3">
        <v>0.0</v>
      </c>
      <c r="AT909" s="3">
        <v>0.0</v>
      </c>
      <c r="AU909" s="3">
        <v>0.0</v>
      </c>
      <c r="AV909" s="3">
        <v>0.0</v>
      </c>
      <c r="AW909" s="3">
        <v>0.0</v>
      </c>
      <c r="AX909" s="3">
        <v>0.0</v>
      </c>
      <c r="AY909" s="3">
        <v>0.0</v>
      </c>
      <c r="AZ909" s="3">
        <v>0.0</v>
      </c>
      <c r="BA909" s="3">
        <v>0.0</v>
      </c>
      <c r="BB909" s="3">
        <v>0.0</v>
      </c>
      <c r="BC909" s="3">
        <v>0.0</v>
      </c>
      <c r="BD909" s="3">
        <v>0.0</v>
      </c>
      <c r="BE909" s="3">
        <v>0.0</v>
      </c>
      <c r="BF909" s="3">
        <v>0.0</v>
      </c>
      <c r="BG909" s="3">
        <v>2.0</v>
      </c>
      <c r="BH909" s="3">
        <v>1.0</v>
      </c>
      <c r="BI909" s="4"/>
      <c r="BJ909" s="5"/>
      <c r="BK909" s="3">
        <f t="shared" si="1"/>
        <v>-0.00170720103</v>
      </c>
      <c r="BL909" s="3">
        <v>0.0</v>
      </c>
      <c r="BM909" s="3">
        <f t="shared" si="2"/>
        <v>0</v>
      </c>
    </row>
    <row r="910">
      <c r="A910" s="6">
        <v>44419.0</v>
      </c>
      <c r="B910" s="3">
        <v>358.58</v>
      </c>
      <c r="C910" s="3">
        <v>359.08</v>
      </c>
      <c r="D910" s="3">
        <v>355.37</v>
      </c>
      <c r="E910" s="3">
        <v>356.7</v>
      </c>
      <c r="F910" s="3">
        <v>3.5162824E7</v>
      </c>
      <c r="G910" s="3">
        <v>16.06</v>
      </c>
      <c r="H910" s="3">
        <v>0.0</v>
      </c>
      <c r="I910" s="3">
        <v>0.0</v>
      </c>
      <c r="J910" s="3">
        <v>1.0</v>
      </c>
      <c r="K910" s="3">
        <v>1.0</v>
      </c>
      <c r="L910" s="3">
        <v>0.0</v>
      </c>
      <c r="M910" s="3">
        <v>0.0</v>
      </c>
      <c r="N910" s="3">
        <v>1.0</v>
      </c>
      <c r="O910" s="3">
        <v>0.0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3">
        <v>1.0</v>
      </c>
      <c r="V910" s="3">
        <v>0.0</v>
      </c>
      <c r="W910" s="3">
        <v>0.0</v>
      </c>
      <c r="X910" s="3">
        <v>0.0</v>
      </c>
      <c r="Y910" s="3">
        <v>1.0</v>
      </c>
      <c r="Z910" s="3">
        <v>0.0</v>
      </c>
      <c r="AA910" s="3">
        <v>0.0</v>
      </c>
      <c r="AB910" s="3">
        <v>0.0</v>
      </c>
      <c r="AC910" s="3">
        <v>0.0</v>
      </c>
      <c r="AD910" s="3">
        <v>0.0</v>
      </c>
      <c r="AE910" s="3">
        <v>0.0</v>
      </c>
      <c r="AF910" s="3">
        <v>0.0</v>
      </c>
      <c r="AG910" s="3">
        <v>0.0</v>
      </c>
      <c r="AH910" s="3">
        <v>0.0</v>
      </c>
      <c r="AI910" s="3">
        <v>0.0</v>
      </c>
      <c r="AJ910" s="3">
        <v>0.0</v>
      </c>
      <c r="AK910" s="3">
        <v>0.0</v>
      </c>
      <c r="AL910" s="3">
        <v>0.0</v>
      </c>
      <c r="AM910" s="3">
        <v>0.0</v>
      </c>
      <c r="AN910" s="3">
        <v>0.0</v>
      </c>
      <c r="AO910" s="3">
        <v>0.0</v>
      </c>
      <c r="AP910" s="3">
        <v>0.0</v>
      </c>
      <c r="AQ910" s="3">
        <v>0.0</v>
      </c>
      <c r="AR910" s="3">
        <v>0.0</v>
      </c>
      <c r="AS910" s="3">
        <v>0.0</v>
      </c>
      <c r="AT910" s="3">
        <v>0.0</v>
      </c>
      <c r="AU910" s="3">
        <v>0.0</v>
      </c>
      <c r="AV910" s="3">
        <v>0.0</v>
      </c>
      <c r="AW910" s="3">
        <v>0.0</v>
      </c>
      <c r="AX910" s="3">
        <v>0.0</v>
      </c>
      <c r="AY910" s="3">
        <v>0.0</v>
      </c>
      <c r="AZ910" s="3">
        <v>0.0</v>
      </c>
      <c r="BA910" s="3">
        <v>0.0</v>
      </c>
      <c r="BB910" s="3">
        <v>0.0</v>
      </c>
      <c r="BC910" s="3">
        <v>0.0</v>
      </c>
      <c r="BD910" s="3">
        <v>0.0</v>
      </c>
      <c r="BE910" s="3">
        <v>0.0</v>
      </c>
      <c r="BF910" s="3">
        <v>0.0</v>
      </c>
      <c r="BG910" s="3">
        <v>3.0</v>
      </c>
      <c r="BH910" s="3">
        <v>2.0</v>
      </c>
      <c r="BI910" s="4"/>
      <c r="BJ910" s="5"/>
      <c r="BK910" s="3">
        <f t="shared" si="1"/>
        <v>0.003616484441</v>
      </c>
      <c r="BL910" s="3">
        <v>0.0</v>
      </c>
      <c r="BM910" s="3">
        <f t="shared" si="2"/>
        <v>0</v>
      </c>
    </row>
    <row r="911">
      <c r="A911" s="6">
        <v>44420.0</v>
      </c>
      <c r="B911" s="3">
        <v>356.19</v>
      </c>
      <c r="C911" s="3">
        <v>358.35</v>
      </c>
      <c r="D911" s="3">
        <v>354.84</v>
      </c>
      <c r="E911" s="3">
        <v>357.99</v>
      </c>
      <c r="F911" s="3">
        <v>2.6697072E7</v>
      </c>
      <c r="G911" s="3">
        <v>15.59</v>
      </c>
      <c r="H911" s="3">
        <v>0.0</v>
      </c>
      <c r="I911" s="3">
        <v>0.0</v>
      </c>
      <c r="J911" s="3">
        <v>1.0</v>
      </c>
      <c r="K911" s="3">
        <v>1.0</v>
      </c>
      <c r="L911" s="3">
        <v>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>
        <v>0.0</v>
      </c>
      <c r="S911" s="3">
        <v>0.0</v>
      </c>
      <c r="T911" s="3">
        <v>0.0</v>
      </c>
      <c r="U911" s="3">
        <v>1.0</v>
      </c>
      <c r="V911" s="3">
        <v>0.0</v>
      </c>
      <c r="W911" s="3">
        <v>0.0</v>
      </c>
      <c r="X911" s="3">
        <v>0.0</v>
      </c>
      <c r="Y911" s="3">
        <v>1.0</v>
      </c>
      <c r="Z911" s="3">
        <v>0.0</v>
      </c>
      <c r="AA911" s="3">
        <v>0.0</v>
      </c>
      <c r="AB911" s="3">
        <v>0.0</v>
      </c>
      <c r="AC911" s="3">
        <v>0.0</v>
      </c>
      <c r="AD911" s="3">
        <v>0.0</v>
      </c>
      <c r="AE911" s="3">
        <v>0.0</v>
      </c>
      <c r="AF911" s="3">
        <v>0.0</v>
      </c>
      <c r="AG911" s="3">
        <v>0.0</v>
      </c>
      <c r="AH911" s="3">
        <v>0.0</v>
      </c>
      <c r="AI911" s="3">
        <v>0.0</v>
      </c>
      <c r="AJ911" s="3">
        <v>0.0</v>
      </c>
      <c r="AK911" s="3">
        <v>0.0</v>
      </c>
      <c r="AL911" s="3">
        <v>0.0</v>
      </c>
      <c r="AM911" s="3">
        <v>0.0</v>
      </c>
      <c r="AN911" s="3">
        <v>0.0</v>
      </c>
      <c r="AO911" s="3">
        <v>0.0</v>
      </c>
      <c r="AP911" s="3">
        <v>0.0</v>
      </c>
      <c r="AQ911" s="3">
        <v>0.0</v>
      </c>
      <c r="AR911" s="3">
        <v>0.0</v>
      </c>
      <c r="AS911" s="3">
        <v>0.0</v>
      </c>
      <c r="AT911" s="3">
        <v>0.0</v>
      </c>
      <c r="AU911" s="3">
        <v>0.0</v>
      </c>
      <c r="AV911" s="3">
        <v>0.0</v>
      </c>
      <c r="AW911" s="3">
        <v>0.0</v>
      </c>
      <c r="AX911" s="3">
        <v>0.0</v>
      </c>
      <c r="AY911" s="3">
        <v>0.0</v>
      </c>
      <c r="AZ911" s="3">
        <v>0.0</v>
      </c>
      <c r="BA911" s="3">
        <v>0.0</v>
      </c>
      <c r="BB911" s="3">
        <v>0.0</v>
      </c>
      <c r="BC911" s="3">
        <v>0.0</v>
      </c>
      <c r="BD911" s="3">
        <v>0.0</v>
      </c>
      <c r="BE911" s="3">
        <v>0.0</v>
      </c>
      <c r="BF911" s="3">
        <v>0.0</v>
      </c>
      <c r="BG911" s="3">
        <v>2.0</v>
      </c>
      <c r="BH911" s="3">
        <v>2.0</v>
      </c>
      <c r="BI911" s="4"/>
      <c r="BJ911" s="5"/>
      <c r="BK911" s="3">
        <f t="shared" si="1"/>
        <v>0.003491717646</v>
      </c>
      <c r="BL911" s="3">
        <v>0.0</v>
      </c>
      <c r="BM911" s="3">
        <f t="shared" si="2"/>
        <v>0</v>
      </c>
    </row>
    <row r="912">
      <c r="A912" s="6">
        <v>44421.0</v>
      </c>
      <c r="B912" s="3">
        <v>358.34</v>
      </c>
      <c r="C912" s="3">
        <v>359.57</v>
      </c>
      <c r="D912" s="3">
        <v>357.84</v>
      </c>
      <c r="E912" s="3">
        <v>359.24</v>
      </c>
      <c r="F912" s="3">
        <v>1.9851644E7</v>
      </c>
      <c r="G912" s="3">
        <v>15.45</v>
      </c>
      <c r="H912" s="3">
        <v>0.0</v>
      </c>
      <c r="I912" s="3">
        <v>0.0</v>
      </c>
      <c r="J912" s="3">
        <v>1.0</v>
      </c>
      <c r="K912" s="3">
        <v>1.0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1.0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  <c r="AK912" s="3">
        <v>0.0</v>
      </c>
      <c r="AL912" s="3">
        <v>0.0</v>
      </c>
      <c r="AM912" s="3">
        <v>0.0</v>
      </c>
      <c r="AN912" s="3">
        <v>0.0</v>
      </c>
      <c r="AO912" s="3">
        <v>0.0</v>
      </c>
      <c r="AP912" s="3">
        <v>0.0</v>
      </c>
      <c r="AQ912" s="3">
        <v>0.0</v>
      </c>
      <c r="AR912" s="3">
        <v>0.0</v>
      </c>
      <c r="AS912" s="3">
        <v>0.0</v>
      </c>
      <c r="AT912" s="3">
        <v>0.0</v>
      </c>
      <c r="AU912" s="3">
        <v>0.0</v>
      </c>
      <c r="AV912" s="3">
        <v>0.0</v>
      </c>
      <c r="AW912" s="3">
        <v>0.0</v>
      </c>
      <c r="AX912" s="3">
        <v>0.0</v>
      </c>
      <c r="AY912" s="3">
        <v>0.0</v>
      </c>
      <c r="AZ912" s="3">
        <v>0.0</v>
      </c>
      <c r="BA912" s="3">
        <v>0.0</v>
      </c>
      <c r="BB912" s="3">
        <v>0.0</v>
      </c>
      <c r="BC912" s="3">
        <v>0.0</v>
      </c>
      <c r="BD912" s="3">
        <v>0.0</v>
      </c>
      <c r="BE912" s="3">
        <v>0.0</v>
      </c>
      <c r="BF912" s="3">
        <v>0.0</v>
      </c>
      <c r="BG912" s="3">
        <v>2.0</v>
      </c>
      <c r="BH912" s="3">
        <v>1.0</v>
      </c>
      <c r="BI912" s="4"/>
      <c r="BJ912" s="5"/>
      <c r="BK912" s="3">
        <f t="shared" si="1"/>
        <v>0.000445384701</v>
      </c>
      <c r="BL912" s="3">
        <v>0.0</v>
      </c>
      <c r="BM912" s="3">
        <f t="shared" si="2"/>
        <v>0</v>
      </c>
    </row>
    <row r="913">
      <c r="A913" s="6">
        <v>44424.0</v>
      </c>
      <c r="B913" s="3">
        <v>358.12</v>
      </c>
      <c r="C913" s="3">
        <v>359.44</v>
      </c>
      <c r="D913" s="3">
        <v>354.26</v>
      </c>
      <c r="E913" s="3">
        <v>359.4</v>
      </c>
      <c r="F913" s="3">
        <v>3.5978296E7</v>
      </c>
      <c r="G913" s="3">
        <v>16.12</v>
      </c>
      <c r="H913" s="3">
        <v>0.0</v>
      </c>
      <c r="I913" s="3">
        <v>0.0</v>
      </c>
      <c r="J913" s="3">
        <v>1.0</v>
      </c>
      <c r="K913" s="3">
        <v>1.0</v>
      </c>
      <c r="L913" s="3">
        <v>0.0</v>
      </c>
      <c r="M913" s="3">
        <v>0.0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3">
        <v>1.0</v>
      </c>
      <c r="V913" s="3">
        <v>0.0</v>
      </c>
      <c r="W913" s="3">
        <v>0.0</v>
      </c>
      <c r="X913" s="3">
        <v>0.0</v>
      </c>
      <c r="Y913" s="3">
        <v>0.0</v>
      </c>
      <c r="Z913" s="3">
        <v>0.0</v>
      </c>
      <c r="AA913" s="3">
        <v>0.0</v>
      </c>
      <c r="AB913" s="3">
        <v>0.0</v>
      </c>
      <c r="AC913" s="3">
        <v>0.0</v>
      </c>
      <c r="AD913" s="3">
        <v>0.0</v>
      </c>
      <c r="AE913" s="3">
        <v>0.0</v>
      </c>
      <c r="AF913" s="3">
        <v>0.0</v>
      </c>
      <c r="AG913" s="3">
        <v>0.0</v>
      </c>
      <c r="AH913" s="3">
        <v>0.0</v>
      </c>
      <c r="AI913" s="3">
        <v>0.0</v>
      </c>
      <c r="AJ913" s="3">
        <v>0.0</v>
      </c>
      <c r="AK913" s="3">
        <v>0.0</v>
      </c>
      <c r="AL913" s="3">
        <v>0.0</v>
      </c>
      <c r="AM913" s="3">
        <v>0.0</v>
      </c>
      <c r="AN913" s="3">
        <v>0.0</v>
      </c>
      <c r="AO913" s="3">
        <v>0.0</v>
      </c>
      <c r="AP913" s="3">
        <v>0.0</v>
      </c>
      <c r="AQ913" s="3">
        <v>0.0</v>
      </c>
      <c r="AR913" s="3">
        <v>0.0</v>
      </c>
      <c r="AS913" s="3">
        <v>0.0</v>
      </c>
      <c r="AT913" s="3">
        <v>0.0</v>
      </c>
      <c r="AU913" s="3">
        <v>0.0</v>
      </c>
      <c r="AV913" s="3">
        <v>0.0</v>
      </c>
      <c r="AW913" s="3">
        <v>0.0</v>
      </c>
      <c r="AX913" s="3">
        <v>0.0</v>
      </c>
      <c r="AY913" s="3">
        <v>0.0</v>
      </c>
      <c r="AZ913" s="3">
        <v>0.0</v>
      </c>
      <c r="BA913" s="3">
        <v>0.0</v>
      </c>
      <c r="BB913" s="3">
        <v>0.0</v>
      </c>
      <c r="BC913" s="3">
        <v>0.0</v>
      </c>
      <c r="BD913" s="3">
        <v>0.0</v>
      </c>
      <c r="BE913" s="3">
        <v>0.0</v>
      </c>
      <c r="BF913" s="3">
        <v>0.0</v>
      </c>
      <c r="BG913" s="3">
        <v>2.0</v>
      </c>
      <c r="BH913" s="3">
        <v>1.0</v>
      </c>
      <c r="BI913" s="4"/>
      <c r="BJ913" s="5"/>
      <c r="BK913" s="3">
        <f t="shared" si="1"/>
        <v>-0.008820255982</v>
      </c>
      <c r="BL913" s="3">
        <v>0.0</v>
      </c>
      <c r="BM913" s="3">
        <f t="shared" si="2"/>
        <v>0</v>
      </c>
    </row>
    <row r="914">
      <c r="A914" s="6">
        <v>44425.0</v>
      </c>
      <c r="B914" s="3">
        <v>356.64</v>
      </c>
      <c r="C914" s="3">
        <v>357.62</v>
      </c>
      <c r="D914" s="3">
        <v>353.8</v>
      </c>
      <c r="E914" s="3">
        <v>356.23</v>
      </c>
      <c r="F914" s="3">
        <v>4.5987996E7</v>
      </c>
      <c r="G914" s="3">
        <v>17.91</v>
      </c>
      <c r="H914" s="3">
        <v>0.0</v>
      </c>
      <c r="I914" s="3">
        <v>0.0</v>
      </c>
      <c r="J914" s="3">
        <v>1.0</v>
      </c>
      <c r="K914" s="3">
        <v>1.0</v>
      </c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3">
        <v>1.0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3">
        <v>0.0</v>
      </c>
      <c r="AE914" s="3">
        <v>0.0</v>
      </c>
      <c r="AF914" s="3">
        <v>0.0</v>
      </c>
      <c r="AG914" s="3">
        <v>0.0</v>
      </c>
      <c r="AH914" s="3">
        <v>0.0</v>
      </c>
      <c r="AI914" s="3">
        <v>0.0</v>
      </c>
      <c r="AJ914" s="3">
        <v>0.0</v>
      </c>
      <c r="AK914" s="3">
        <v>0.0</v>
      </c>
      <c r="AL914" s="3">
        <v>0.0</v>
      </c>
      <c r="AM914" s="3">
        <v>0.0</v>
      </c>
      <c r="AN914" s="3">
        <v>0.0</v>
      </c>
      <c r="AO914" s="3">
        <v>0.0</v>
      </c>
      <c r="AP914" s="3">
        <v>0.0</v>
      </c>
      <c r="AQ914" s="3">
        <v>0.0</v>
      </c>
      <c r="AR914" s="3">
        <v>0.0</v>
      </c>
      <c r="AS914" s="3">
        <v>0.0</v>
      </c>
      <c r="AT914" s="3">
        <v>0.0</v>
      </c>
      <c r="AU914" s="3">
        <v>1.0</v>
      </c>
      <c r="AV914" s="3">
        <v>0.0</v>
      </c>
      <c r="AW914" s="3">
        <v>0.0</v>
      </c>
      <c r="AX914" s="3">
        <v>0.0</v>
      </c>
      <c r="AY914" s="3">
        <v>0.0</v>
      </c>
      <c r="AZ914" s="3">
        <v>0.0</v>
      </c>
      <c r="BA914" s="3">
        <v>0.0</v>
      </c>
      <c r="BB914" s="3">
        <v>0.0</v>
      </c>
      <c r="BC914" s="3">
        <v>0.0</v>
      </c>
      <c r="BD914" s="3">
        <v>0.0</v>
      </c>
      <c r="BE914" s="3">
        <v>0.0</v>
      </c>
      <c r="BF914" s="3">
        <v>0.0</v>
      </c>
      <c r="BG914" s="3">
        <v>2.0</v>
      </c>
      <c r="BH914" s="3">
        <v>2.0</v>
      </c>
      <c r="BI914" s="4"/>
      <c r="BJ914" s="5"/>
      <c r="BK914" s="3">
        <f t="shared" si="1"/>
        <v>-0.009600538978</v>
      </c>
      <c r="BL914" s="3">
        <v>0.0</v>
      </c>
      <c r="BM914" s="3">
        <f t="shared" si="2"/>
        <v>0</v>
      </c>
    </row>
    <row r="915">
      <c r="A915" s="6">
        <v>44426.0</v>
      </c>
      <c r="B915" s="3">
        <v>355.7</v>
      </c>
      <c r="C915" s="3">
        <v>357.1</v>
      </c>
      <c r="D915" s="3">
        <v>352.47</v>
      </c>
      <c r="E915" s="3">
        <v>352.81</v>
      </c>
      <c r="F915" s="3">
        <v>3.9569368E7</v>
      </c>
      <c r="G915" s="3">
        <v>21.57</v>
      </c>
      <c r="H915" s="3">
        <v>0.0</v>
      </c>
      <c r="I915" s="3">
        <v>0.0</v>
      </c>
      <c r="J915" s="3">
        <v>1.0</v>
      </c>
      <c r="K915" s="3">
        <v>1.0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1.0</v>
      </c>
      <c r="S915" s="3">
        <v>1.0</v>
      </c>
      <c r="T915" s="3">
        <v>1.0</v>
      </c>
      <c r="U915" s="3">
        <v>1.0</v>
      </c>
      <c r="V915" s="3">
        <v>0.0</v>
      </c>
      <c r="W915" s="3">
        <v>0.0</v>
      </c>
      <c r="X915" s="3">
        <v>0.0</v>
      </c>
      <c r="Y915" s="3">
        <v>1.0</v>
      </c>
      <c r="Z915" s="3">
        <v>0.0</v>
      </c>
      <c r="AA915" s="3">
        <v>1.0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1.0</v>
      </c>
      <c r="AH915" s="3">
        <v>0.0</v>
      </c>
      <c r="AI915" s="3">
        <v>0.0</v>
      </c>
      <c r="AJ915" s="3">
        <v>0.0</v>
      </c>
      <c r="AK915" s="3">
        <v>0.0</v>
      </c>
      <c r="AL915" s="3">
        <v>0.0</v>
      </c>
      <c r="AM915" s="3">
        <v>0.0</v>
      </c>
      <c r="AN915" s="3">
        <v>1.0</v>
      </c>
      <c r="AO915" s="3">
        <v>0.0</v>
      </c>
      <c r="AP915" s="3">
        <v>0.0</v>
      </c>
      <c r="AQ915" s="3">
        <v>0.0</v>
      </c>
      <c r="AR915" s="3">
        <v>0.0</v>
      </c>
      <c r="AS915" s="3">
        <v>1.0</v>
      </c>
      <c r="AT915" s="3">
        <v>0.0</v>
      </c>
      <c r="AU915" s="3">
        <v>1.0</v>
      </c>
      <c r="AV915" s="3">
        <v>0.0</v>
      </c>
      <c r="AW915" s="3">
        <v>0.0</v>
      </c>
      <c r="AX915" s="3">
        <v>1.0</v>
      </c>
      <c r="AY915" s="3">
        <v>0.0</v>
      </c>
      <c r="AZ915" s="3">
        <v>0.0</v>
      </c>
      <c r="BA915" s="3">
        <v>0.0</v>
      </c>
      <c r="BB915" s="3">
        <v>0.0</v>
      </c>
      <c r="BC915" s="3">
        <v>0.0</v>
      </c>
      <c r="BD915" s="3">
        <v>0.0</v>
      </c>
      <c r="BE915" s="3">
        <v>0.0</v>
      </c>
      <c r="BF915" s="3">
        <v>0.0</v>
      </c>
      <c r="BG915" s="3">
        <v>2.0</v>
      </c>
      <c r="BH915" s="3">
        <v>11.0</v>
      </c>
      <c r="BI915" s="4"/>
      <c r="BJ915" s="5"/>
      <c r="BK915" s="3">
        <f t="shared" si="1"/>
        <v>0.004818457527</v>
      </c>
      <c r="BL915" s="3">
        <v>150.0</v>
      </c>
      <c r="BM915" s="3">
        <f t="shared" si="2"/>
        <v>0.00722768629</v>
      </c>
    </row>
    <row r="916">
      <c r="A916" s="6">
        <v>44427.0</v>
      </c>
      <c r="B916" s="3">
        <v>350.87</v>
      </c>
      <c r="C916" s="3">
        <v>356.18</v>
      </c>
      <c r="D916" s="3">
        <v>350.61</v>
      </c>
      <c r="E916" s="3">
        <v>354.51</v>
      </c>
      <c r="F916" s="3">
        <v>4.9792236E7</v>
      </c>
      <c r="G916" s="3">
        <v>21.67</v>
      </c>
      <c r="H916" s="3">
        <v>0.0</v>
      </c>
      <c r="I916" s="3">
        <v>0.0</v>
      </c>
      <c r="J916" s="3">
        <v>1.0</v>
      </c>
      <c r="K916" s="3">
        <v>1.0</v>
      </c>
      <c r="L916" s="3">
        <v>0.0</v>
      </c>
      <c r="M916" s="3">
        <v>0.0</v>
      </c>
      <c r="N916" s="3">
        <v>0.0</v>
      </c>
      <c r="O916" s="3">
        <v>0.0</v>
      </c>
      <c r="P916" s="3">
        <v>0.0</v>
      </c>
      <c r="Q916" s="3">
        <v>0.0</v>
      </c>
      <c r="R916" s="3">
        <v>1.0</v>
      </c>
      <c r="S916" s="3">
        <v>1.0</v>
      </c>
      <c r="T916" s="3">
        <v>1.0</v>
      </c>
      <c r="U916" s="3">
        <v>1.0</v>
      </c>
      <c r="V916" s="3">
        <v>0.0</v>
      </c>
      <c r="W916" s="3">
        <v>0.0</v>
      </c>
      <c r="X916" s="3">
        <v>0.0</v>
      </c>
      <c r="Y916" s="3">
        <v>1.0</v>
      </c>
      <c r="Z916" s="3">
        <v>0.0</v>
      </c>
      <c r="AA916" s="3">
        <v>1.0</v>
      </c>
      <c r="AB916" s="3">
        <v>0.0</v>
      </c>
      <c r="AC916" s="3">
        <v>0.0</v>
      </c>
      <c r="AD916" s="3">
        <v>0.0</v>
      </c>
      <c r="AE916" s="3">
        <v>0.0</v>
      </c>
      <c r="AF916" s="3">
        <v>0.0</v>
      </c>
      <c r="AG916" s="3">
        <v>1.0</v>
      </c>
      <c r="AH916" s="3">
        <v>0.0</v>
      </c>
      <c r="AI916" s="3">
        <v>0.0</v>
      </c>
      <c r="AJ916" s="3">
        <v>0.0</v>
      </c>
      <c r="AK916" s="3">
        <v>0.0</v>
      </c>
      <c r="AL916" s="3">
        <v>0.0</v>
      </c>
      <c r="AM916" s="3">
        <v>0.0</v>
      </c>
      <c r="AN916" s="3">
        <v>1.0</v>
      </c>
      <c r="AO916" s="3">
        <v>0.0</v>
      </c>
      <c r="AP916" s="3">
        <v>0.0</v>
      </c>
      <c r="AQ916" s="3">
        <v>0.0</v>
      </c>
      <c r="AR916" s="3">
        <v>0.0</v>
      </c>
      <c r="AS916" s="3">
        <v>1.0</v>
      </c>
      <c r="AT916" s="3">
        <v>0.0</v>
      </c>
      <c r="AU916" s="3">
        <v>1.0</v>
      </c>
      <c r="AV916" s="3">
        <v>0.0</v>
      </c>
      <c r="AW916" s="3">
        <v>0.0</v>
      </c>
      <c r="AX916" s="3">
        <v>1.0</v>
      </c>
      <c r="AY916" s="3">
        <v>0.0</v>
      </c>
      <c r="AZ916" s="3">
        <v>0.0</v>
      </c>
      <c r="BA916" s="3">
        <v>0.0</v>
      </c>
      <c r="BB916" s="3">
        <v>0.0</v>
      </c>
      <c r="BC916" s="3">
        <v>0.0</v>
      </c>
      <c r="BD916" s="3">
        <v>0.0</v>
      </c>
      <c r="BE916" s="3">
        <v>0.0</v>
      </c>
      <c r="BF916" s="3">
        <v>0.0</v>
      </c>
      <c r="BG916" s="3">
        <v>2.0</v>
      </c>
      <c r="BH916" s="3">
        <v>11.0</v>
      </c>
      <c r="BI916" s="4"/>
      <c r="BJ916" s="5"/>
      <c r="BK916" s="3">
        <f t="shared" si="1"/>
        <v>0.01035231728</v>
      </c>
      <c r="BL916" s="3">
        <v>150.0</v>
      </c>
      <c r="BM916" s="3">
        <f t="shared" si="2"/>
        <v>0.01552847592</v>
      </c>
    </row>
    <row r="917">
      <c r="A917" s="6">
        <v>44428.0</v>
      </c>
      <c r="B917" s="3">
        <v>355.58</v>
      </c>
      <c r="C917" s="3">
        <v>358.58</v>
      </c>
      <c r="D917" s="3">
        <v>355.27</v>
      </c>
      <c r="E917" s="3">
        <v>358.18</v>
      </c>
      <c r="F917" s="3">
        <v>4.0538628E7</v>
      </c>
      <c r="G917" s="3">
        <v>18.56</v>
      </c>
      <c r="H917" s="3">
        <v>0.0</v>
      </c>
      <c r="I917" s="3">
        <v>0.0</v>
      </c>
      <c r="J917" s="3">
        <v>1.0</v>
      </c>
      <c r="K917" s="3">
        <v>1.0</v>
      </c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3">
        <v>1.0</v>
      </c>
      <c r="V917" s="3">
        <v>0.0</v>
      </c>
      <c r="W917" s="3">
        <v>0.0</v>
      </c>
      <c r="X917" s="3">
        <v>0.0</v>
      </c>
      <c r="Y917" s="3">
        <v>0.0</v>
      </c>
      <c r="Z917" s="3">
        <v>0.0</v>
      </c>
      <c r="AA917" s="3">
        <v>0.0</v>
      </c>
      <c r="AB917" s="3">
        <v>0.0</v>
      </c>
      <c r="AC917" s="3">
        <v>0.0</v>
      </c>
      <c r="AD917" s="3">
        <v>0.0</v>
      </c>
      <c r="AE917" s="3">
        <v>0.0</v>
      </c>
      <c r="AF917" s="3">
        <v>0.0</v>
      </c>
      <c r="AG917" s="3">
        <v>0.0</v>
      </c>
      <c r="AH917" s="3">
        <v>0.0</v>
      </c>
      <c r="AI917" s="3">
        <v>0.0</v>
      </c>
      <c r="AJ917" s="3">
        <v>0.0</v>
      </c>
      <c r="AK917" s="3">
        <v>0.0</v>
      </c>
      <c r="AL917" s="3">
        <v>0.0</v>
      </c>
      <c r="AM917" s="3">
        <v>0.0</v>
      </c>
      <c r="AN917" s="3">
        <v>0.0</v>
      </c>
      <c r="AO917" s="3">
        <v>0.0</v>
      </c>
      <c r="AP917" s="3">
        <v>0.0</v>
      </c>
      <c r="AQ917" s="3">
        <v>0.0</v>
      </c>
      <c r="AR917" s="3">
        <v>0.0</v>
      </c>
      <c r="AS917" s="3">
        <v>0.0</v>
      </c>
      <c r="AT917" s="3">
        <v>0.0</v>
      </c>
      <c r="AU917" s="3">
        <v>0.0</v>
      </c>
      <c r="AV917" s="3">
        <v>0.0</v>
      </c>
      <c r="AW917" s="3">
        <v>0.0</v>
      </c>
      <c r="AX917" s="3">
        <v>0.0</v>
      </c>
      <c r="AY917" s="3">
        <v>0.0</v>
      </c>
      <c r="AZ917" s="3">
        <v>0.0</v>
      </c>
      <c r="BA917" s="3">
        <v>0.0</v>
      </c>
      <c r="BB917" s="3">
        <v>0.0</v>
      </c>
      <c r="BC917" s="3">
        <v>0.0</v>
      </c>
      <c r="BD917" s="3">
        <v>0.0</v>
      </c>
      <c r="BE917" s="3">
        <v>0.0</v>
      </c>
      <c r="BF917" s="3">
        <v>0.0</v>
      </c>
      <c r="BG917" s="3">
        <v>2.0</v>
      </c>
      <c r="BH917" s="3">
        <v>1.0</v>
      </c>
      <c r="BI917" s="4"/>
      <c r="BJ917" s="5"/>
      <c r="BK917" s="3">
        <f t="shared" si="1"/>
        <v>0.01496454297</v>
      </c>
      <c r="BL917" s="3">
        <v>0.0</v>
      </c>
      <c r="BM917" s="3">
        <f t="shared" si="2"/>
        <v>0</v>
      </c>
    </row>
    <row r="918">
      <c r="A918" s="6">
        <v>44431.0</v>
      </c>
      <c r="B918" s="3">
        <v>359.22</v>
      </c>
      <c r="C918" s="3">
        <v>364.23</v>
      </c>
      <c r="D918" s="3">
        <v>359.21</v>
      </c>
      <c r="E918" s="3">
        <v>363.54</v>
      </c>
      <c r="F918" s="3">
        <v>3.4942024E7</v>
      </c>
      <c r="G918" s="3">
        <v>17.15</v>
      </c>
      <c r="H918" s="3">
        <v>0.0</v>
      </c>
      <c r="I918" s="3">
        <v>0.0</v>
      </c>
      <c r="J918" s="3">
        <v>1.0</v>
      </c>
      <c r="K918" s="3">
        <v>1.0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1.0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0.0</v>
      </c>
      <c r="AK918" s="3">
        <v>0.0</v>
      </c>
      <c r="AL918" s="3">
        <v>0.0</v>
      </c>
      <c r="AM918" s="3">
        <v>0.0</v>
      </c>
      <c r="AN918" s="3">
        <v>0.0</v>
      </c>
      <c r="AO918" s="3">
        <v>0.0</v>
      </c>
      <c r="AP918" s="3">
        <v>0.0</v>
      </c>
      <c r="AQ918" s="3">
        <v>0.0</v>
      </c>
      <c r="AR918" s="3">
        <v>0.0</v>
      </c>
      <c r="AS918" s="3">
        <v>0.0</v>
      </c>
      <c r="AT918" s="3">
        <v>0.0</v>
      </c>
      <c r="AU918" s="3">
        <v>0.0</v>
      </c>
      <c r="AV918" s="3">
        <v>0.0</v>
      </c>
      <c r="AW918" s="3">
        <v>0.0</v>
      </c>
      <c r="AX918" s="3">
        <v>0.0</v>
      </c>
      <c r="AY918" s="3">
        <v>0.0</v>
      </c>
      <c r="AZ918" s="3">
        <v>0.0</v>
      </c>
      <c r="BA918" s="3">
        <v>0.0</v>
      </c>
      <c r="BB918" s="3">
        <v>0.0</v>
      </c>
      <c r="BC918" s="3">
        <v>0.0</v>
      </c>
      <c r="BD918" s="3">
        <v>0.0</v>
      </c>
      <c r="BE918" s="3">
        <v>0.0</v>
      </c>
      <c r="BF918" s="3">
        <v>0.0</v>
      </c>
      <c r="BG918" s="3">
        <v>2.0</v>
      </c>
      <c r="BH918" s="3">
        <v>1.0</v>
      </c>
      <c r="BI918" s="4"/>
      <c r="BJ918" s="5"/>
      <c r="BK918" s="3">
        <f t="shared" si="1"/>
        <v>0.003053309127</v>
      </c>
      <c r="BL918" s="3">
        <v>0.0</v>
      </c>
      <c r="BM918" s="3">
        <f t="shared" si="2"/>
        <v>0</v>
      </c>
    </row>
    <row r="919">
      <c r="A919" s="6">
        <v>44432.0</v>
      </c>
      <c r="B919" s="3">
        <v>364.13</v>
      </c>
      <c r="C919" s="3">
        <v>365.25</v>
      </c>
      <c r="D919" s="3">
        <v>363.67</v>
      </c>
      <c r="E919" s="3">
        <v>364.65</v>
      </c>
      <c r="F919" s="3">
        <v>2.2312256E7</v>
      </c>
      <c r="G919" s="3">
        <v>17.22</v>
      </c>
      <c r="H919" s="3">
        <v>0.0</v>
      </c>
      <c r="I919" s="3">
        <v>0.0</v>
      </c>
      <c r="J919" s="3">
        <v>1.0</v>
      </c>
      <c r="K919" s="3">
        <v>1.0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1.0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F919" s="3">
        <v>0.0</v>
      </c>
      <c r="AG919" s="3">
        <v>0.0</v>
      </c>
      <c r="AH919" s="3">
        <v>0.0</v>
      </c>
      <c r="AI919" s="3">
        <v>0.0</v>
      </c>
      <c r="AJ919" s="3">
        <v>0.0</v>
      </c>
      <c r="AK919" s="3">
        <v>0.0</v>
      </c>
      <c r="AL919" s="3">
        <v>0.0</v>
      </c>
      <c r="AM919" s="3">
        <v>0.0</v>
      </c>
      <c r="AN919" s="3">
        <v>0.0</v>
      </c>
      <c r="AO919" s="3">
        <v>0.0</v>
      </c>
      <c r="AP919" s="3">
        <v>0.0</v>
      </c>
      <c r="AQ919" s="3">
        <v>0.0</v>
      </c>
      <c r="AR919" s="3">
        <v>0.0</v>
      </c>
      <c r="AS919" s="3">
        <v>0.0</v>
      </c>
      <c r="AT919" s="3">
        <v>0.0</v>
      </c>
      <c r="AU919" s="3">
        <v>0.0</v>
      </c>
      <c r="AV919" s="3">
        <v>0.0</v>
      </c>
      <c r="AW919" s="3">
        <v>0.0</v>
      </c>
      <c r="AX919" s="3">
        <v>0.0</v>
      </c>
      <c r="AY919" s="3">
        <v>0.0</v>
      </c>
      <c r="AZ919" s="3">
        <v>0.0</v>
      </c>
      <c r="BA919" s="3">
        <v>0.0</v>
      </c>
      <c r="BB919" s="3">
        <v>0.0</v>
      </c>
      <c r="BC919" s="3">
        <v>0.0</v>
      </c>
      <c r="BD919" s="3">
        <v>0.0</v>
      </c>
      <c r="BE919" s="3">
        <v>0.0</v>
      </c>
      <c r="BF919" s="3">
        <v>0.0</v>
      </c>
      <c r="BG919" s="3">
        <v>2.0</v>
      </c>
      <c r="BH919" s="3">
        <v>1.0</v>
      </c>
      <c r="BI919" s="4"/>
      <c r="BJ919" s="5"/>
      <c r="BK919" s="3">
        <f t="shared" si="1"/>
        <v>0.001151789387</v>
      </c>
      <c r="BL919" s="3">
        <v>0.0</v>
      </c>
      <c r="BM919" s="3">
        <f t="shared" si="2"/>
        <v>0</v>
      </c>
    </row>
    <row r="920">
      <c r="A920" s="6">
        <v>44433.0</v>
      </c>
      <c r="B920" s="3">
        <v>364.9</v>
      </c>
      <c r="C920" s="3">
        <v>365.64</v>
      </c>
      <c r="D920" s="3">
        <v>364.15</v>
      </c>
      <c r="E920" s="3">
        <v>365.07</v>
      </c>
      <c r="F920" s="3">
        <v>2.0986808E7</v>
      </c>
      <c r="G920" s="3">
        <v>16.79</v>
      </c>
      <c r="H920" s="3">
        <v>0.0</v>
      </c>
      <c r="I920" s="3">
        <v>0.0</v>
      </c>
      <c r="J920" s="3">
        <v>1.0</v>
      </c>
      <c r="K920" s="3">
        <v>1.0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1.0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  <c r="AK920" s="3">
        <v>0.0</v>
      </c>
      <c r="AL920" s="3">
        <v>0.0</v>
      </c>
      <c r="AM920" s="3">
        <v>0.0</v>
      </c>
      <c r="AN920" s="3">
        <v>0.0</v>
      </c>
      <c r="AO920" s="3">
        <v>0.0</v>
      </c>
      <c r="AP920" s="3">
        <v>0.0</v>
      </c>
      <c r="AQ920" s="3">
        <v>0.0</v>
      </c>
      <c r="AR920" s="3">
        <v>0.0</v>
      </c>
      <c r="AS920" s="3">
        <v>0.0</v>
      </c>
      <c r="AT920" s="3">
        <v>0.0</v>
      </c>
      <c r="AU920" s="3">
        <v>0.0</v>
      </c>
      <c r="AV920" s="3">
        <v>0.0</v>
      </c>
      <c r="AW920" s="3">
        <v>0.0</v>
      </c>
      <c r="AX920" s="3">
        <v>0.0</v>
      </c>
      <c r="AY920" s="3">
        <v>0.0</v>
      </c>
      <c r="AZ920" s="3">
        <v>0.0</v>
      </c>
      <c r="BA920" s="3">
        <v>0.0</v>
      </c>
      <c r="BB920" s="3">
        <v>0.0</v>
      </c>
      <c r="BC920" s="3">
        <v>0.0</v>
      </c>
      <c r="BD920" s="3">
        <v>0.0</v>
      </c>
      <c r="BE920" s="3">
        <v>0.0</v>
      </c>
      <c r="BF920" s="3">
        <v>0.0</v>
      </c>
      <c r="BG920" s="3">
        <v>2.0</v>
      </c>
      <c r="BH920" s="3">
        <v>1.0</v>
      </c>
      <c r="BI920" s="4"/>
      <c r="BJ920" s="5"/>
      <c r="BK920" s="3">
        <f t="shared" si="1"/>
        <v>-0.006354945627</v>
      </c>
      <c r="BL920" s="3">
        <v>0.0</v>
      </c>
      <c r="BM920" s="3">
        <f t="shared" si="2"/>
        <v>0</v>
      </c>
    </row>
    <row r="921">
      <c r="A921" s="6">
        <v>44434.0</v>
      </c>
      <c r="B921" s="3">
        <v>364.21</v>
      </c>
      <c r="C921" s="3">
        <v>364.89</v>
      </c>
      <c r="D921" s="3">
        <v>362.31</v>
      </c>
      <c r="E921" s="3">
        <v>362.75</v>
      </c>
      <c r="F921" s="3">
        <v>2.9909944E7</v>
      </c>
      <c r="G921" s="3">
        <v>18.84</v>
      </c>
      <c r="H921" s="3">
        <v>0.0</v>
      </c>
      <c r="I921" s="3">
        <v>0.0</v>
      </c>
      <c r="J921" s="3">
        <v>1.0</v>
      </c>
      <c r="K921" s="3">
        <v>1.0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1.0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  <c r="AK921" s="3">
        <v>0.0</v>
      </c>
      <c r="AL921" s="3">
        <v>0.0</v>
      </c>
      <c r="AM921" s="3">
        <v>0.0</v>
      </c>
      <c r="AN921" s="3">
        <v>0.0</v>
      </c>
      <c r="AO921" s="3">
        <v>0.0</v>
      </c>
      <c r="AP921" s="3">
        <v>0.0</v>
      </c>
      <c r="AQ921" s="3">
        <v>0.0</v>
      </c>
      <c r="AR921" s="3">
        <v>0.0</v>
      </c>
      <c r="AS921" s="3">
        <v>0.0</v>
      </c>
      <c r="AT921" s="3">
        <v>0.0</v>
      </c>
      <c r="AU921" s="3">
        <v>0.0</v>
      </c>
      <c r="AV921" s="3">
        <v>0.0</v>
      </c>
      <c r="AW921" s="3">
        <v>0.0</v>
      </c>
      <c r="AX921" s="3">
        <v>0.0</v>
      </c>
      <c r="AY921" s="3">
        <v>0.0</v>
      </c>
      <c r="AZ921" s="3">
        <v>0.0</v>
      </c>
      <c r="BA921" s="3">
        <v>0.0</v>
      </c>
      <c r="BB921" s="3">
        <v>0.0</v>
      </c>
      <c r="BC921" s="3">
        <v>0.0</v>
      </c>
      <c r="BD921" s="3">
        <v>0.0</v>
      </c>
      <c r="BE921" s="3">
        <v>0.0</v>
      </c>
      <c r="BF921" s="3">
        <v>0.0</v>
      </c>
      <c r="BG921" s="3">
        <v>2.0</v>
      </c>
      <c r="BH921" s="3">
        <v>1.0</v>
      </c>
      <c r="BI921" s="4"/>
      <c r="BJ921" s="5"/>
      <c r="BK921" s="3">
        <f t="shared" si="1"/>
        <v>0.009731219848</v>
      </c>
      <c r="BL921" s="3">
        <v>0.0</v>
      </c>
      <c r="BM921" s="3">
        <f t="shared" si="2"/>
        <v>0</v>
      </c>
    </row>
    <row r="922">
      <c r="A922" s="6">
        <v>44435.0</v>
      </c>
      <c r="B922" s="3">
        <v>363.38</v>
      </c>
      <c r="C922" s="3">
        <v>366.78</v>
      </c>
      <c r="D922" s="3">
        <v>362.9</v>
      </c>
      <c r="E922" s="3">
        <v>366.28</v>
      </c>
      <c r="F922" s="3">
        <v>2.7827292E7</v>
      </c>
      <c r="G922" s="3">
        <v>16.39</v>
      </c>
      <c r="H922" s="3">
        <v>0.0</v>
      </c>
      <c r="I922" s="3">
        <v>0.0</v>
      </c>
      <c r="J922" s="3">
        <v>1.0</v>
      </c>
      <c r="K922" s="3">
        <v>1.0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1.0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  <c r="AK922" s="3">
        <v>0.0</v>
      </c>
      <c r="AL922" s="3">
        <v>0.0</v>
      </c>
      <c r="AM922" s="3">
        <v>0.0</v>
      </c>
      <c r="AN922" s="3">
        <v>0.0</v>
      </c>
      <c r="AO922" s="3">
        <v>0.0</v>
      </c>
      <c r="AP922" s="3">
        <v>0.0</v>
      </c>
      <c r="AQ922" s="3">
        <v>0.0</v>
      </c>
      <c r="AR922" s="3">
        <v>0.0</v>
      </c>
      <c r="AS922" s="3">
        <v>0.0</v>
      </c>
      <c r="AT922" s="3">
        <v>0.0</v>
      </c>
      <c r="AU922" s="3">
        <v>0.0</v>
      </c>
      <c r="AV922" s="3">
        <v>0.0</v>
      </c>
      <c r="AW922" s="3">
        <v>0.0</v>
      </c>
      <c r="AX922" s="3">
        <v>0.0</v>
      </c>
      <c r="AY922" s="3">
        <v>0.0</v>
      </c>
      <c r="AZ922" s="3">
        <v>0.0</v>
      </c>
      <c r="BA922" s="3">
        <v>0.0</v>
      </c>
      <c r="BB922" s="3">
        <v>0.0</v>
      </c>
      <c r="BC922" s="3">
        <v>0.0</v>
      </c>
      <c r="BD922" s="3">
        <v>0.0</v>
      </c>
      <c r="BE922" s="3">
        <v>0.0</v>
      </c>
      <c r="BF922" s="3">
        <v>0.0</v>
      </c>
      <c r="BG922" s="3">
        <v>2.0</v>
      </c>
      <c r="BH922" s="3">
        <v>1.0</v>
      </c>
      <c r="BI922" s="4"/>
      <c r="BJ922" s="5"/>
      <c r="BK922" s="3">
        <f t="shared" si="1"/>
        <v>0.01122092388</v>
      </c>
      <c r="BL922" s="3">
        <v>0.0</v>
      </c>
      <c r="BM922" s="3">
        <f t="shared" si="2"/>
        <v>0</v>
      </c>
    </row>
    <row r="923">
      <c r="A923" s="6">
        <v>44438.0</v>
      </c>
      <c r="B923" s="3">
        <v>367.07</v>
      </c>
      <c r="C923" s="3">
        <v>370.87</v>
      </c>
      <c r="D923" s="3">
        <v>367.05</v>
      </c>
      <c r="E923" s="3">
        <v>370.39</v>
      </c>
      <c r="F923" s="3">
        <v>2.8023296E7</v>
      </c>
      <c r="G923" s="3">
        <v>16.19</v>
      </c>
      <c r="H923" s="3">
        <v>0.0</v>
      </c>
      <c r="I923" s="3">
        <v>0.0</v>
      </c>
      <c r="J923" s="3">
        <v>1.0</v>
      </c>
      <c r="K923" s="3">
        <v>1.0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0.0</v>
      </c>
      <c r="AJ923" s="3">
        <v>0.0</v>
      </c>
      <c r="AK923" s="3">
        <v>0.0</v>
      </c>
      <c r="AL923" s="3">
        <v>0.0</v>
      </c>
      <c r="AM923" s="3">
        <v>0.0</v>
      </c>
      <c r="AN923" s="3">
        <v>0.0</v>
      </c>
      <c r="AO923" s="3">
        <v>0.0</v>
      </c>
      <c r="AP923" s="3">
        <v>0.0</v>
      </c>
      <c r="AQ923" s="3">
        <v>0.0</v>
      </c>
      <c r="AR923" s="3">
        <v>0.0</v>
      </c>
      <c r="AS923" s="3">
        <v>0.0</v>
      </c>
      <c r="AT923" s="3">
        <v>0.0</v>
      </c>
      <c r="AU923" s="3">
        <v>0.0</v>
      </c>
      <c r="AV923" s="3">
        <v>0.0</v>
      </c>
      <c r="AW923" s="3">
        <v>0.0</v>
      </c>
      <c r="AX923" s="3">
        <v>0.0</v>
      </c>
      <c r="AY923" s="3">
        <v>0.0</v>
      </c>
      <c r="AZ923" s="3">
        <v>0.0</v>
      </c>
      <c r="BA923" s="3">
        <v>0.0</v>
      </c>
      <c r="BB923" s="3">
        <v>0.0</v>
      </c>
      <c r="BC923" s="3">
        <v>0.0</v>
      </c>
      <c r="BD923" s="3">
        <v>0.0</v>
      </c>
      <c r="BE923" s="3">
        <v>0.0</v>
      </c>
      <c r="BF923" s="3">
        <v>0.0</v>
      </c>
      <c r="BG923" s="3">
        <v>2.0</v>
      </c>
      <c r="BH923" s="3">
        <v>0.0</v>
      </c>
      <c r="BI923" s="4"/>
      <c r="BJ923" s="5"/>
      <c r="BK923" s="3">
        <f t="shared" si="1"/>
        <v>-0.0008369556414</v>
      </c>
      <c r="BL923" s="3">
        <v>0.0</v>
      </c>
      <c r="BM923" s="3">
        <f t="shared" si="2"/>
        <v>0</v>
      </c>
    </row>
    <row r="924">
      <c r="A924" s="6">
        <v>44439.0</v>
      </c>
      <c r="B924" s="3">
        <v>370.63</v>
      </c>
      <c r="C924" s="3">
        <v>370.7</v>
      </c>
      <c r="D924" s="3">
        <v>368.54</v>
      </c>
      <c r="E924" s="3">
        <v>370.08</v>
      </c>
      <c r="F924" s="3">
        <v>3.0417988E7</v>
      </c>
      <c r="G924" s="3">
        <v>16.48</v>
      </c>
      <c r="H924" s="3">
        <v>0.0</v>
      </c>
      <c r="I924" s="3">
        <v>0.0</v>
      </c>
      <c r="J924" s="3">
        <v>1.0</v>
      </c>
      <c r="K924" s="3">
        <v>1.0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1.0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0.0</v>
      </c>
      <c r="AK924" s="3">
        <v>0.0</v>
      </c>
      <c r="AL924" s="3">
        <v>0.0</v>
      </c>
      <c r="AM924" s="3">
        <v>0.0</v>
      </c>
      <c r="AN924" s="3">
        <v>0.0</v>
      </c>
      <c r="AO924" s="3">
        <v>0.0</v>
      </c>
      <c r="AP924" s="3">
        <v>0.0</v>
      </c>
      <c r="AQ924" s="3">
        <v>0.0</v>
      </c>
      <c r="AR924" s="3">
        <v>0.0</v>
      </c>
      <c r="AS924" s="3">
        <v>0.0</v>
      </c>
      <c r="AT924" s="3">
        <v>0.0</v>
      </c>
      <c r="AU924" s="3">
        <v>0.0</v>
      </c>
      <c r="AV924" s="3">
        <v>0.0</v>
      </c>
      <c r="AW924" s="3">
        <v>0.0</v>
      </c>
      <c r="AX924" s="3">
        <v>0.0</v>
      </c>
      <c r="AY924" s="3">
        <v>0.0</v>
      </c>
      <c r="AZ924" s="3">
        <v>0.0</v>
      </c>
      <c r="BA924" s="3">
        <v>0.0</v>
      </c>
      <c r="BB924" s="3">
        <v>0.0</v>
      </c>
      <c r="BC924" s="3">
        <v>0.0</v>
      </c>
      <c r="BD924" s="3">
        <v>0.0</v>
      </c>
      <c r="BE924" s="3">
        <v>0.0</v>
      </c>
      <c r="BF924" s="3">
        <v>0.0</v>
      </c>
      <c r="BG924" s="3">
        <v>2.0</v>
      </c>
      <c r="BH924" s="3">
        <v>1.0</v>
      </c>
      <c r="BI924" s="4"/>
      <c r="BJ924" s="5"/>
      <c r="BK924" s="3">
        <f t="shared" si="1"/>
        <v>0.001675313446</v>
      </c>
      <c r="BL924" s="3">
        <v>0.0</v>
      </c>
      <c r="BM924" s="3">
        <f t="shared" si="2"/>
        <v>0</v>
      </c>
    </row>
    <row r="925">
      <c r="A925" s="6">
        <v>44440.0</v>
      </c>
      <c r="B925" s="3">
        <v>371.15</v>
      </c>
      <c r="C925" s="3">
        <v>372.77</v>
      </c>
      <c r="D925" s="3">
        <v>370.49</v>
      </c>
      <c r="E925" s="3">
        <v>370.7</v>
      </c>
      <c r="F925" s="3">
        <v>2.8888408E7</v>
      </c>
      <c r="G925" s="3">
        <v>16.11</v>
      </c>
      <c r="H925" s="3">
        <v>0.0</v>
      </c>
      <c r="I925" s="3">
        <v>0.0</v>
      </c>
      <c r="J925" s="3">
        <v>1.0</v>
      </c>
      <c r="K925" s="3">
        <v>1.0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1.0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  <c r="AK925" s="3">
        <v>0.0</v>
      </c>
      <c r="AL925" s="3">
        <v>0.0</v>
      </c>
      <c r="AM925" s="3">
        <v>0.0</v>
      </c>
      <c r="AN925" s="3">
        <v>0.0</v>
      </c>
      <c r="AO925" s="3">
        <v>0.0</v>
      </c>
      <c r="AP925" s="3">
        <v>0.0</v>
      </c>
      <c r="AQ925" s="3">
        <v>0.0</v>
      </c>
      <c r="AR925" s="3">
        <v>0.0</v>
      </c>
      <c r="AS925" s="3">
        <v>0.0</v>
      </c>
      <c r="AT925" s="3">
        <v>0.0</v>
      </c>
      <c r="AU925" s="3">
        <v>0.0</v>
      </c>
      <c r="AV925" s="3">
        <v>0.0</v>
      </c>
      <c r="AW925" s="3">
        <v>0.0</v>
      </c>
      <c r="AX925" s="3">
        <v>0.0</v>
      </c>
      <c r="AY925" s="3">
        <v>0.0</v>
      </c>
      <c r="AZ925" s="3">
        <v>0.0</v>
      </c>
      <c r="BA925" s="3">
        <v>0.0</v>
      </c>
      <c r="BB925" s="3">
        <v>0.0</v>
      </c>
      <c r="BC925" s="3">
        <v>0.0</v>
      </c>
      <c r="BD925" s="3">
        <v>0.0</v>
      </c>
      <c r="BE925" s="3">
        <v>0.0</v>
      </c>
      <c r="BF925" s="3">
        <v>0.0</v>
      </c>
      <c r="BG925" s="3">
        <v>2.0</v>
      </c>
      <c r="BH925" s="3">
        <v>1.0</v>
      </c>
      <c r="BI925" s="4"/>
      <c r="BJ925" s="5"/>
      <c r="BK925" s="3">
        <f t="shared" si="1"/>
        <v>-0.0004855678446</v>
      </c>
      <c r="BL925" s="3">
        <v>0.0</v>
      </c>
      <c r="BM925" s="3">
        <f t="shared" si="2"/>
        <v>0</v>
      </c>
    </row>
    <row r="926">
      <c r="A926" s="6">
        <v>44441.0</v>
      </c>
      <c r="B926" s="3">
        <v>372.05</v>
      </c>
      <c r="C926" s="3">
        <v>372.38</v>
      </c>
      <c r="D926" s="3">
        <v>369.31</v>
      </c>
      <c r="E926" s="3">
        <v>370.52</v>
      </c>
      <c r="F926" s="3">
        <v>2.6183396E7</v>
      </c>
      <c r="G926" s="3">
        <v>16.41</v>
      </c>
      <c r="H926" s="3">
        <v>0.0</v>
      </c>
      <c r="I926" s="3">
        <v>0.0</v>
      </c>
      <c r="J926" s="3">
        <v>1.0</v>
      </c>
      <c r="K926" s="3">
        <v>1.0</v>
      </c>
      <c r="L926" s="3">
        <v>0.0</v>
      </c>
      <c r="M926" s="3">
        <v>0.0</v>
      </c>
      <c r="N926" s="3">
        <v>1.0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1.0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  <c r="AK926" s="3">
        <v>0.0</v>
      </c>
      <c r="AL926" s="3">
        <v>0.0</v>
      </c>
      <c r="AM926" s="3">
        <v>0.0</v>
      </c>
      <c r="AN926" s="3">
        <v>0.0</v>
      </c>
      <c r="AO926" s="3">
        <v>0.0</v>
      </c>
      <c r="AP926" s="3">
        <v>0.0</v>
      </c>
      <c r="AQ926" s="3">
        <v>0.0</v>
      </c>
      <c r="AR926" s="3">
        <v>0.0</v>
      </c>
      <c r="AS926" s="3">
        <v>0.0</v>
      </c>
      <c r="AT926" s="3">
        <v>0.0</v>
      </c>
      <c r="AU926" s="3">
        <v>0.0</v>
      </c>
      <c r="AV926" s="3">
        <v>0.0</v>
      </c>
      <c r="AW926" s="3">
        <v>0.0</v>
      </c>
      <c r="AX926" s="3">
        <v>0.0</v>
      </c>
      <c r="AY926" s="3">
        <v>0.0</v>
      </c>
      <c r="AZ926" s="3">
        <v>0.0</v>
      </c>
      <c r="BA926" s="3">
        <v>0.0</v>
      </c>
      <c r="BB926" s="3">
        <v>0.0</v>
      </c>
      <c r="BC926" s="3">
        <v>0.0</v>
      </c>
      <c r="BD926" s="3">
        <v>0.0</v>
      </c>
      <c r="BE926" s="3">
        <v>0.0</v>
      </c>
      <c r="BF926" s="3">
        <v>0.0</v>
      </c>
      <c r="BG926" s="3">
        <v>3.0</v>
      </c>
      <c r="BH926" s="3">
        <v>1.0</v>
      </c>
      <c r="BI926" s="4"/>
      <c r="BJ926" s="5"/>
      <c r="BK926" s="3">
        <f t="shared" si="1"/>
        <v>0.00307675699</v>
      </c>
      <c r="BL926" s="3">
        <v>0.0</v>
      </c>
      <c r="BM926" s="3">
        <f t="shared" si="2"/>
        <v>0</v>
      </c>
    </row>
    <row r="927">
      <c r="A927" s="6">
        <v>44442.0</v>
      </c>
      <c r="B927" s="3">
        <v>369.37</v>
      </c>
      <c r="C927" s="3">
        <v>372.06</v>
      </c>
      <c r="D927" s="3">
        <v>369.35</v>
      </c>
      <c r="E927" s="3">
        <v>371.66</v>
      </c>
      <c r="F927" s="3">
        <v>2.5281374E7</v>
      </c>
      <c r="G927" s="3">
        <v>16.41</v>
      </c>
      <c r="H927" s="3">
        <v>0.0</v>
      </c>
      <c r="I927" s="3">
        <v>0.0</v>
      </c>
      <c r="J927" s="3">
        <v>1.0</v>
      </c>
      <c r="K927" s="3">
        <v>1.0</v>
      </c>
      <c r="L927" s="3">
        <v>0.0</v>
      </c>
      <c r="M927" s="3">
        <v>0.0</v>
      </c>
      <c r="N927" s="3">
        <v>1.0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1.0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  <c r="AK927" s="3">
        <v>0.0</v>
      </c>
      <c r="AL927" s="3">
        <v>0.0</v>
      </c>
      <c r="AM927" s="3">
        <v>0.0</v>
      </c>
      <c r="AN927" s="3">
        <v>0.0</v>
      </c>
      <c r="AO927" s="3">
        <v>0.0</v>
      </c>
      <c r="AP927" s="3">
        <v>0.0</v>
      </c>
      <c r="AQ927" s="3">
        <v>0.0</v>
      </c>
      <c r="AR927" s="3">
        <v>0.0</v>
      </c>
      <c r="AS927" s="3">
        <v>0.0</v>
      </c>
      <c r="AT927" s="3">
        <v>0.0</v>
      </c>
      <c r="AU927" s="3">
        <v>0.0</v>
      </c>
      <c r="AV927" s="3">
        <v>0.0</v>
      </c>
      <c r="AW927" s="3">
        <v>0.0</v>
      </c>
      <c r="AX927" s="3">
        <v>0.0</v>
      </c>
      <c r="AY927" s="3">
        <v>0.0</v>
      </c>
      <c r="AZ927" s="3">
        <v>0.0</v>
      </c>
      <c r="BA927" s="3">
        <v>0.0</v>
      </c>
      <c r="BB927" s="3">
        <v>0.0</v>
      </c>
      <c r="BC927" s="3">
        <v>0.0</v>
      </c>
      <c r="BD927" s="3">
        <v>0.0</v>
      </c>
      <c r="BE927" s="3">
        <v>0.0</v>
      </c>
      <c r="BF927" s="3">
        <v>0.0</v>
      </c>
      <c r="BG927" s="3">
        <v>3.0</v>
      </c>
      <c r="BH927" s="3">
        <v>1.0</v>
      </c>
      <c r="BI927" s="4"/>
      <c r="BJ927" s="5"/>
      <c r="BK927" s="3">
        <f t="shared" si="1"/>
        <v>0.001426034548</v>
      </c>
      <c r="BL927" s="3">
        <v>0.0</v>
      </c>
      <c r="BM927" s="3">
        <f t="shared" si="2"/>
        <v>0</v>
      </c>
    </row>
    <row r="928">
      <c r="A928" s="6">
        <v>44446.0</v>
      </c>
      <c r="B928" s="3">
        <v>371.77</v>
      </c>
      <c r="C928" s="3">
        <v>372.84</v>
      </c>
      <c r="D928" s="3">
        <v>370.61</v>
      </c>
      <c r="E928" s="3">
        <v>372.19</v>
      </c>
      <c r="F928" s="3">
        <v>2.4609188E7</v>
      </c>
      <c r="G928" s="3">
        <v>18.14</v>
      </c>
      <c r="H928" s="3">
        <v>0.0</v>
      </c>
      <c r="I928" s="3">
        <v>0.0</v>
      </c>
      <c r="J928" s="3">
        <v>1.0</v>
      </c>
      <c r="K928" s="3">
        <v>1.0</v>
      </c>
      <c r="L928" s="3">
        <v>0.0</v>
      </c>
      <c r="M928" s="3">
        <v>0.0</v>
      </c>
      <c r="N928" s="3">
        <v>1.0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1.0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0.0</v>
      </c>
      <c r="AK928" s="3">
        <v>0.0</v>
      </c>
      <c r="AL928" s="3">
        <v>0.0</v>
      </c>
      <c r="AM928" s="3">
        <v>0.0</v>
      </c>
      <c r="AN928" s="3">
        <v>0.0</v>
      </c>
      <c r="AO928" s="3">
        <v>0.0</v>
      </c>
      <c r="AP928" s="3">
        <v>0.0</v>
      </c>
      <c r="AQ928" s="3">
        <v>0.0</v>
      </c>
      <c r="AR928" s="3">
        <v>0.0</v>
      </c>
      <c r="AS928" s="3">
        <v>0.0</v>
      </c>
      <c r="AT928" s="3">
        <v>0.0</v>
      </c>
      <c r="AU928" s="3">
        <v>0.0</v>
      </c>
      <c r="AV928" s="3">
        <v>0.0</v>
      </c>
      <c r="AW928" s="3">
        <v>0.0</v>
      </c>
      <c r="AX928" s="3">
        <v>0.0</v>
      </c>
      <c r="AY928" s="3">
        <v>0.0</v>
      </c>
      <c r="AZ928" s="3">
        <v>0.0</v>
      </c>
      <c r="BA928" s="3">
        <v>0.0</v>
      </c>
      <c r="BB928" s="3">
        <v>0.0</v>
      </c>
      <c r="BC928" s="3">
        <v>0.0</v>
      </c>
      <c r="BD928" s="3">
        <v>0.0</v>
      </c>
      <c r="BE928" s="3">
        <v>0.0</v>
      </c>
      <c r="BF928" s="3">
        <v>0.0</v>
      </c>
      <c r="BG928" s="3">
        <v>3.0</v>
      </c>
      <c r="BH928" s="3">
        <v>1.0</v>
      </c>
      <c r="BI928" s="4"/>
      <c r="BJ928" s="5"/>
      <c r="BK928" s="3">
        <f t="shared" si="1"/>
        <v>-0.003492839679</v>
      </c>
      <c r="BL928" s="3">
        <v>0.0</v>
      </c>
      <c r="BM928" s="3">
        <f t="shared" si="2"/>
        <v>0</v>
      </c>
    </row>
    <row r="929">
      <c r="A929" s="6">
        <v>44447.0</v>
      </c>
      <c r="B929" s="3">
        <v>372.01</v>
      </c>
      <c r="C929" s="3">
        <v>372.01</v>
      </c>
      <c r="D929" s="3">
        <v>368.62</v>
      </c>
      <c r="E929" s="3">
        <v>370.89</v>
      </c>
      <c r="F929" s="3">
        <v>3.38275E7</v>
      </c>
      <c r="G929" s="3">
        <v>17.96</v>
      </c>
      <c r="H929" s="3">
        <v>0.0</v>
      </c>
      <c r="I929" s="3">
        <v>0.0</v>
      </c>
      <c r="J929" s="3">
        <v>1.0</v>
      </c>
      <c r="K929" s="3">
        <v>1.0</v>
      </c>
      <c r="L929" s="3">
        <v>0.0</v>
      </c>
      <c r="M929" s="3">
        <v>0.0</v>
      </c>
      <c r="N929" s="3">
        <v>1.0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1.0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F929" s="3">
        <v>0.0</v>
      </c>
      <c r="AG929" s="3">
        <v>0.0</v>
      </c>
      <c r="AH929" s="3">
        <v>0.0</v>
      </c>
      <c r="AI929" s="3">
        <v>0.0</v>
      </c>
      <c r="AJ929" s="3">
        <v>0.0</v>
      </c>
      <c r="AK929" s="3">
        <v>0.0</v>
      </c>
      <c r="AL929" s="3">
        <v>0.0</v>
      </c>
      <c r="AM929" s="3">
        <v>0.0</v>
      </c>
      <c r="AN929" s="3">
        <v>0.0</v>
      </c>
      <c r="AO929" s="3">
        <v>0.0</v>
      </c>
      <c r="AP929" s="3">
        <v>0.0</v>
      </c>
      <c r="AQ929" s="3">
        <v>0.0</v>
      </c>
      <c r="AR929" s="3">
        <v>0.0</v>
      </c>
      <c r="AS929" s="3">
        <v>0.0</v>
      </c>
      <c r="AT929" s="3">
        <v>0.0</v>
      </c>
      <c r="AU929" s="3">
        <v>0.0</v>
      </c>
      <c r="AV929" s="3">
        <v>0.0</v>
      </c>
      <c r="AW929" s="3">
        <v>0.0</v>
      </c>
      <c r="AX929" s="3">
        <v>0.0</v>
      </c>
      <c r="AY929" s="3">
        <v>0.0</v>
      </c>
      <c r="AZ929" s="3">
        <v>0.0</v>
      </c>
      <c r="BA929" s="3">
        <v>0.0</v>
      </c>
      <c r="BB929" s="3">
        <v>0.0</v>
      </c>
      <c r="BC929" s="3">
        <v>0.0</v>
      </c>
      <c r="BD929" s="3">
        <v>0.0</v>
      </c>
      <c r="BE929" s="3">
        <v>0.0</v>
      </c>
      <c r="BF929" s="3">
        <v>0.0</v>
      </c>
      <c r="BG929" s="3">
        <v>3.0</v>
      </c>
      <c r="BH929" s="3">
        <v>1.0</v>
      </c>
      <c r="BI929" s="4"/>
      <c r="BJ929" s="5"/>
      <c r="BK929" s="3">
        <f t="shared" si="1"/>
        <v>-0.003424195853</v>
      </c>
      <c r="BL929" s="3">
        <v>0.0</v>
      </c>
      <c r="BM929" s="3">
        <f t="shared" si="2"/>
        <v>0</v>
      </c>
    </row>
    <row r="930">
      <c r="A930" s="6">
        <v>44448.0</v>
      </c>
      <c r="B930" s="3">
        <v>371.12</v>
      </c>
      <c r="C930" s="3">
        <v>372.23</v>
      </c>
      <c r="D930" s="3">
        <v>369.37</v>
      </c>
      <c r="E930" s="3">
        <v>369.62</v>
      </c>
      <c r="F930" s="3">
        <v>3.018268E7</v>
      </c>
      <c r="G930" s="3">
        <v>18.8</v>
      </c>
      <c r="H930" s="3">
        <v>0.0</v>
      </c>
      <c r="I930" s="3">
        <v>0.0</v>
      </c>
      <c r="J930" s="3">
        <v>1.0</v>
      </c>
      <c r="K930" s="3">
        <v>1.0</v>
      </c>
      <c r="L930" s="3">
        <v>0.0</v>
      </c>
      <c r="M930" s="3">
        <v>0.0</v>
      </c>
      <c r="N930" s="3">
        <v>1.0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1.0</v>
      </c>
      <c r="V930" s="3">
        <v>0.0</v>
      </c>
      <c r="W930" s="3">
        <v>0.0</v>
      </c>
      <c r="X930" s="3">
        <v>0.0</v>
      </c>
      <c r="Y930" s="3">
        <v>1.0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1.0</v>
      </c>
      <c r="AG930" s="3">
        <v>1.0</v>
      </c>
      <c r="AH930" s="3">
        <v>0.0</v>
      </c>
      <c r="AI930" s="3">
        <v>0.0</v>
      </c>
      <c r="AJ930" s="3">
        <v>0.0</v>
      </c>
      <c r="AK930" s="3">
        <v>0.0</v>
      </c>
      <c r="AL930" s="3">
        <v>0.0</v>
      </c>
      <c r="AM930" s="3">
        <v>0.0</v>
      </c>
      <c r="AN930" s="3">
        <v>0.0</v>
      </c>
      <c r="AO930" s="3">
        <v>0.0</v>
      </c>
      <c r="AP930" s="3">
        <v>0.0</v>
      </c>
      <c r="AQ930" s="3">
        <v>0.0</v>
      </c>
      <c r="AR930" s="3">
        <v>0.0</v>
      </c>
      <c r="AS930" s="3">
        <v>0.0</v>
      </c>
      <c r="AT930" s="3">
        <v>0.0</v>
      </c>
      <c r="AU930" s="3">
        <v>1.0</v>
      </c>
      <c r="AV930" s="3">
        <v>0.0</v>
      </c>
      <c r="AW930" s="3">
        <v>0.0</v>
      </c>
      <c r="AX930" s="3">
        <v>0.0</v>
      </c>
      <c r="AY930" s="3">
        <v>0.0</v>
      </c>
      <c r="AZ930" s="3">
        <v>0.0</v>
      </c>
      <c r="BA930" s="3">
        <v>0.0</v>
      </c>
      <c r="BB930" s="3">
        <v>0.0</v>
      </c>
      <c r="BC930" s="3">
        <v>0.0</v>
      </c>
      <c r="BD930" s="3">
        <v>0.0</v>
      </c>
      <c r="BE930" s="3">
        <v>0.0</v>
      </c>
      <c r="BF930" s="3">
        <v>0.0</v>
      </c>
      <c r="BG930" s="3">
        <v>3.0</v>
      </c>
      <c r="BH930" s="3">
        <v>5.0</v>
      </c>
      <c r="BI930" s="4"/>
      <c r="BJ930" s="5"/>
      <c r="BK930" s="3">
        <f t="shared" si="1"/>
        <v>-0.007602402467</v>
      </c>
      <c r="BL930" s="3">
        <v>0.0</v>
      </c>
      <c r="BM930" s="3">
        <f t="shared" si="2"/>
        <v>0</v>
      </c>
    </row>
    <row r="931">
      <c r="A931" s="6">
        <v>44449.0</v>
      </c>
      <c r="B931" s="3">
        <v>371.33</v>
      </c>
      <c r="C931" s="3">
        <v>372.05</v>
      </c>
      <c r="D931" s="3">
        <v>366.48</v>
      </c>
      <c r="E931" s="3">
        <v>366.81</v>
      </c>
      <c r="F931" s="3">
        <v>4.1322352E7</v>
      </c>
      <c r="G931" s="3">
        <v>20.95</v>
      </c>
      <c r="H931" s="3">
        <v>0.0</v>
      </c>
      <c r="I931" s="3">
        <v>0.0</v>
      </c>
      <c r="J931" s="3">
        <v>1.0</v>
      </c>
      <c r="K931" s="3">
        <v>1.0</v>
      </c>
      <c r="L931" s="3">
        <v>0.0</v>
      </c>
      <c r="M931" s="3">
        <v>0.0</v>
      </c>
      <c r="N931" s="3">
        <v>1.0</v>
      </c>
      <c r="O931" s="3">
        <v>0.0</v>
      </c>
      <c r="P931" s="3">
        <v>0.0</v>
      </c>
      <c r="Q931" s="3">
        <v>0.0</v>
      </c>
      <c r="R931" s="3">
        <v>1.0</v>
      </c>
      <c r="S931" s="3">
        <v>0.0</v>
      </c>
      <c r="T931" s="3">
        <v>0.0</v>
      </c>
      <c r="U931" s="3">
        <v>1.0</v>
      </c>
      <c r="V931" s="3">
        <v>0.0</v>
      </c>
      <c r="W931" s="3">
        <v>0.0</v>
      </c>
      <c r="X931" s="3">
        <v>0.0</v>
      </c>
      <c r="Y931" s="3">
        <v>1.0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F931" s="3">
        <v>1.0</v>
      </c>
      <c r="AG931" s="3">
        <v>1.0</v>
      </c>
      <c r="AH931" s="3">
        <v>0.0</v>
      </c>
      <c r="AI931" s="3">
        <v>0.0</v>
      </c>
      <c r="AJ931" s="3">
        <v>0.0</v>
      </c>
      <c r="AK931" s="3">
        <v>0.0</v>
      </c>
      <c r="AL931" s="3">
        <v>0.0</v>
      </c>
      <c r="AM931" s="3">
        <v>0.0</v>
      </c>
      <c r="AN931" s="3">
        <v>1.0</v>
      </c>
      <c r="AO931" s="3">
        <v>0.0</v>
      </c>
      <c r="AP931" s="3">
        <v>0.0</v>
      </c>
      <c r="AQ931" s="3">
        <v>0.0</v>
      </c>
      <c r="AR931" s="3">
        <v>0.0</v>
      </c>
      <c r="AS931" s="3">
        <v>0.0</v>
      </c>
      <c r="AT931" s="3">
        <v>0.0</v>
      </c>
      <c r="AU931" s="3">
        <v>1.0</v>
      </c>
      <c r="AV931" s="3">
        <v>0.0</v>
      </c>
      <c r="AW931" s="3">
        <v>0.0</v>
      </c>
      <c r="AX931" s="3">
        <v>1.0</v>
      </c>
      <c r="AY931" s="3">
        <v>0.0</v>
      </c>
      <c r="AZ931" s="3">
        <v>0.0</v>
      </c>
      <c r="BA931" s="3">
        <v>0.0</v>
      </c>
      <c r="BB931" s="3">
        <v>0.0</v>
      </c>
      <c r="BC931" s="3">
        <v>0.0</v>
      </c>
      <c r="BD931" s="3">
        <v>0.0</v>
      </c>
      <c r="BE931" s="3">
        <v>0.0</v>
      </c>
      <c r="BF931" s="3">
        <v>0.0</v>
      </c>
      <c r="BG931" s="3">
        <v>3.0</v>
      </c>
      <c r="BH931" s="3">
        <v>8.0</v>
      </c>
      <c r="BI931" s="4"/>
      <c r="BJ931" s="5"/>
      <c r="BK931" s="3">
        <f t="shared" si="1"/>
        <v>-0.000681551757</v>
      </c>
      <c r="BL931" s="3">
        <v>115.0</v>
      </c>
      <c r="BM931" s="3">
        <f t="shared" si="2"/>
        <v>-0.0007837845206</v>
      </c>
    </row>
    <row r="932">
      <c r="A932" s="6">
        <v>44452.0</v>
      </c>
      <c r="B932" s="3">
        <v>369.15</v>
      </c>
      <c r="C932" s="3">
        <v>369.58</v>
      </c>
      <c r="D932" s="3">
        <v>364.5</v>
      </c>
      <c r="E932" s="3">
        <v>366.56</v>
      </c>
      <c r="F932" s="3">
        <v>5.0041112E7</v>
      </c>
      <c r="G932" s="3">
        <v>19.37</v>
      </c>
      <c r="H932" s="3">
        <v>0.0</v>
      </c>
      <c r="I932" s="3">
        <v>0.0</v>
      </c>
      <c r="J932" s="3">
        <v>1.0</v>
      </c>
      <c r="K932" s="3">
        <v>1.0</v>
      </c>
      <c r="L932" s="3">
        <v>0.0</v>
      </c>
      <c r="M932" s="3">
        <v>0.0</v>
      </c>
      <c r="N932" s="3">
        <v>1.0</v>
      </c>
      <c r="O932" s="3">
        <v>0.0</v>
      </c>
      <c r="P932" s="3">
        <v>0.0</v>
      </c>
      <c r="Q932" s="3">
        <v>0.0</v>
      </c>
      <c r="R932" s="3">
        <v>1.0</v>
      </c>
      <c r="S932" s="3">
        <v>0.0</v>
      </c>
      <c r="T932" s="3">
        <v>0.0</v>
      </c>
      <c r="U932" s="3">
        <v>1.0</v>
      </c>
      <c r="V932" s="3">
        <v>0.0</v>
      </c>
      <c r="W932" s="3">
        <v>0.0</v>
      </c>
      <c r="X932" s="3">
        <v>0.0</v>
      </c>
      <c r="Y932" s="3">
        <v>1.0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1.0</v>
      </c>
      <c r="AG932" s="3">
        <v>1.0</v>
      </c>
      <c r="AH932" s="3">
        <v>0.0</v>
      </c>
      <c r="AI932" s="3">
        <v>0.0</v>
      </c>
      <c r="AJ932" s="3">
        <v>0.0</v>
      </c>
      <c r="AK932" s="3">
        <v>0.0</v>
      </c>
      <c r="AL932" s="3">
        <v>1.0</v>
      </c>
      <c r="AM932" s="3">
        <v>0.0</v>
      </c>
      <c r="AN932" s="3">
        <v>1.0</v>
      </c>
      <c r="AO932" s="3">
        <v>0.0</v>
      </c>
      <c r="AP932" s="3">
        <v>0.0</v>
      </c>
      <c r="AQ932" s="3">
        <v>0.0</v>
      </c>
      <c r="AR932" s="3">
        <v>0.0</v>
      </c>
      <c r="AS932" s="3">
        <v>0.0</v>
      </c>
      <c r="AT932" s="3">
        <v>0.0</v>
      </c>
      <c r="AU932" s="3">
        <v>1.0</v>
      </c>
      <c r="AV932" s="3">
        <v>0.0</v>
      </c>
      <c r="AW932" s="3">
        <v>1.0</v>
      </c>
      <c r="AX932" s="3">
        <v>1.0</v>
      </c>
      <c r="AY932" s="3">
        <v>1.0</v>
      </c>
      <c r="AZ932" s="3">
        <v>0.0</v>
      </c>
      <c r="BA932" s="3">
        <v>1.0</v>
      </c>
      <c r="BB932" s="3">
        <v>0.0</v>
      </c>
      <c r="BC932" s="3">
        <v>0.0</v>
      </c>
      <c r="BD932" s="3">
        <v>0.0</v>
      </c>
      <c r="BE932" s="3">
        <v>0.0</v>
      </c>
      <c r="BF932" s="3">
        <v>0.0</v>
      </c>
      <c r="BG932" s="3">
        <v>3.0</v>
      </c>
      <c r="BH932" s="3">
        <v>12.0</v>
      </c>
      <c r="BI932" s="4"/>
      <c r="BJ932" s="5"/>
      <c r="BK932" s="3">
        <f t="shared" si="1"/>
        <v>-0.002837189</v>
      </c>
      <c r="BL932" s="3">
        <v>150.0</v>
      </c>
      <c r="BM932" s="3">
        <f t="shared" si="2"/>
        <v>-0.004255783501</v>
      </c>
    </row>
    <row r="933">
      <c r="A933" s="6">
        <v>44453.0</v>
      </c>
      <c r="B933" s="3">
        <v>368.05</v>
      </c>
      <c r="C933" s="3">
        <v>368.78</v>
      </c>
      <c r="D933" s="3">
        <v>364.56</v>
      </c>
      <c r="E933" s="3">
        <v>365.52</v>
      </c>
      <c r="F933" s="3">
        <v>4.2941616E7</v>
      </c>
      <c r="G933" s="3">
        <v>19.46</v>
      </c>
      <c r="H933" s="3">
        <v>0.0</v>
      </c>
      <c r="I933" s="3">
        <v>0.0</v>
      </c>
      <c r="J933" s="3">
        <v>1.0</v>
      </c>
      <c r="K933" s="3">
        <v>1.0</v>
      </c>
      <c r="L933" s="3">
        <v>0.0</v>
      </c>
      <c r="M933" s="3">
        <v>0.0</v>
      </c>
      <c r="N933" s="3">
        <v>1.0</v>
      </c>
      <c r="O933" s="3">
        <v>0.0</v>
      </c>
      <c r="P933" s="3">
        <v>0.0</v>
      </c>
      <c r="Q933" s="3">
        <v>0.0</v>
      </c>
      <c r="R933" s="3">
        <v>1.0</v>
      </c>
      <c r="S933" s="3">
        <v>1.0</v>
      </c>
      <c r="T933" s="3">
        <v>0.0</v>
      </c>
      <c r="U933" s="3">
        <v>1.0</v>
      </c>
      <c r="V933" s="3">
        <v>0.0</v>
      </c>
      <c r="W933" s="3">
        <v>0.0</v>
      </c>
      <c r="X933" s="3">
        <v>0.0</v>
      </c>
      <c r="Y933" s="3">
        <v>1.0</v>
      </c>
      <c r="Z933" s="3">
        <v>0.0</v>
      </c>
      <c r="AA933" s="3">
        <v>0.0</v>
      </c>
      <c r="AB933" s="3">
        <v>0.0</v>
      </c>
      <c r="AC933" s="3">
        <v>1.0</v>
      </c>
      <c r="AD933" s="3">
        <v>0.0</v>
      </c>
      <c r="AE933" s="3">
        <v>0.0</v>
      </c>
      <c r="AF933" s="3">
        <v>1.0</v>
      </c>
      <c r="AG933" s="3">
        <v>1.0</v>
      </c>
      <c r="AH933" s="3">
        <v>1.0</v>
      </c>
      <c r="AI933" s="3">
        <v>0.0</v>
      </c>
      <c r="AJ933" s="3">
        <v>0.0</v>
      </c>
      <c r="AK933" s="3">
        <v>0.0</v>
      </c>
      <c r="AL933" s="3">
        <v>1.0</v>
      </c>
      <c r="AM933" s="3">
        <v>0.0</v>
      </c>
      <c r="AN933" s="3">
        <v>1.0</v>
      </c>
      <c r="AO933" s="3">
        <v>0.0</v>
      </c>
      <c r="AP933" s="3">
        <v>0.0</v>
      </c>
      <c r="AQ933" s="3">
        <v>0.0</v>
      </c>
      <c r="AR933" s="3">
        <v>0.0</v>
      </c>
      <c r="AS933" s="3">
        <v>0.0</v>
      </c>
      <c r="AT933" s="3">
        <v>0.0</v>
      </c>
      <c r="AU933" s="3">
        <v>1.0</v>
      </c>
      <c r="AV933" s="3">
        <v>0.0</v>
      </c>
      <c r="AW933" s="3">
        <v>1.0</v>
      </c>
      <c r="AX933" s="3">
        <v>1.0</v>
      </c>
      <c r="AY933" s="3">
        <v>1.0</v>
      </c>
      <c r="AZ933" s="3">
        <v>0.0</v>
      </c>
      <c r="BA933" s="3">
        <v>1.0</v>
      </c>
      <c r="BB933" s="3">
        <v>0.0</v>
      </c>
      <c r="BC933" s="3">
        <v>0.0</v>
      </c>
      <c r="BD933" s="3">
        <v>0.0</v>
      </c>
      <c r="BE933" s="3">
        <v>0.0</v>
      </c>
      <c r="BF933" s="3">
        <v>0.0</v>
      </c>
      <c r="BG933" s="3">
        <v>3.0</v>
      </c>
      <c r="BH933" s="3">
        <v>15.0</v>
      </c>
      <c r="BI933" s="4"/>
      <c r="BJ933" s="5"/>
      <c r="BK933" s="3">
        <f t="shared" si="1"/>
        <v>0.007414094988</v>
      </c>
      <c r="BL933" s="3">
        <v>150.0</v>
      </c>
      <c r="BM933" s="3">
        <f t="shared" si="2"/>
        <v>0.01112114248</v>
      </c>
    </row>
    <row r="934">
      <c r="A934" s="6">
        <v>44454.0</v>
      </c>
      <c r="B934" s="3">
        <v>365.97</v>
      </c>
      <c r="C934" s="3">
        <v>368.58</v>
      </c>
      <c r="D934" s="3">
        <v>363.68</v>
      </c>
      <c r="E934" s="3">
        <v>368.23</v>
      </c>
      <c r="F934" s="3">
        <v>3.5006824E7</v>
      </c>
      <c r="G934" s="3">
        <v>18.18</v>
      </c>
      <c r="H934" s="3">
        <v>0.0</v>
      </c>
      <c r="I934" s="3">
        <v>0.0</v>
      </c>
      <c r="J934" s="3">
        <v>1.0</v>
      </c>
      <c r="K934" s="3">
        <v>1.0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1.0</v>
      </c>
      <c r="S934" s="3">
        <v>1.0</v>
      </c>
      <c r="T934" s="3">
        <v>0.0</v>
      </c>
      <c r="U934" s="3">
        <v>1.0</v>
      </c>
      <c r="V934" s="3">
        <v>0.0</v>
      </c>
      <c r="W934" s="3">
        <v>0.0</v>
      </c>
      <c r="X934" s="3">
        <v>0.0</v>
      </c>
      <c r="Y934" s="3">
        <v>1.0</v>
      </c>
      <c r="Z934" s="3">
        <v>0.0</v>
      </c>
      <c r="AA934" s="3">
        <v>0.0</v>
      </c>
      <c r="AB934" s="3">
        <v>0.0</v>
      </c>
      <c r="AC934" s="3">
        <v>1.0</v>
      </c>
      <c r="AD934" s="3">
        <v>0.0</v>
      </c>
      <c r="AE934" s="3">
        <v>0.0</v>
      </c>
      <c r="AF934" s="3">
        <v>1.0</v>
      </c>
      <c r="AG934" s="3">
        <v>1.0</v>
      </c>
      <c r="AH934" s="3">
        <v>1.0</v>
      </c>
      <c r="AI934" s="3">
        <v>0.0</v>
      </c>
      <c r="AJ934" s="3">
        <v>0.0</v>
      </c>
      <c r="AK934" s="3">
        <v>0.0</v>
      </c>
      <c r="AL934" s="3">
        <v>1.0</v>
      </c>
      <c r="AM934" s="3">
        <v>0.0</v>
      </c>
      <c r="AN934" s="3">
        <v>1.0</v>
      </c>
      <c r="AO934" s="3">
        <v>0.0</v>
      </c>
      <c r="AP934" s="3">
        <v>0.0</v>
      </c>
      <c r="AQ934" s="3">
        <v>0.0</v>
      </c>
      <c r="AR934" s="3">
        <v>0.0</v>
      </c>
      <c r="AS934" s="3">
        <v>0.0</v>
      </c>
      <c r="AT934" s="3">
        <v>0.0</v>
      </c>
      <c r="AU934" s="3">
        <v>1.0</v>
      </c>
      <c r="AV934" s="3">
        <v>0.0</v>
      </c>
      <c r="AW934" s="3">
        <v>0.0</v>
      </c>
      <c r="AX934" s="3">
        <v>1.0</v>
      </c>
      <c r="AY934" s="3">
        <v>1.0</v>
      </c>
      <c r="AZ934" s="3">
        <v>0.0</v>
      </c>
      <c r="BA934" s="3">
        <v>1.0</v>
      </c>
      <c r="BB934" s="3">
        <v>0.0</v>
      </c>
      <c r="BC934" s="3">
        <v>0.0</v>
      </c>
      <c r="BD934" s="3">
        <v>0.0</v>
      </c>
      <c r="BE934" s="3">
        <v>0.0</v>
      </c>
      <c r="BF934" s="3">
        <v>0.0</v>
      </c>
      <c r="BG934" s="3">
        <v>2.0</v>
      </c>
      <c r="BH934" s="3">
        <v>14.0</v>
      </c>
      <c r="BI934" s="4"/>
      <c r="BJ934" s="5"/>
      <c r="BK934" s="3">
        <f t="shared" si="1"/>
        <v>0.0007060804389</v>
      </c>
      <c r="BL934" s="3">
        <v>150.0</v>
      </c>
      <c r="BM934" s="3">
        <f t="shared" si="2"/>
        <v>0.001059120658</v>
      </c>
    </row>
    <row r="935">
      <c r="A935" s="6">
        <v>44455.0</v>
      </c>
      <c r="B935" s="3">
        <v>366.9</v>
      </c>
      <c r="C935" s="3">
        <v>369.06</v>
      </c>
      <c r="D935" s="3">
        <v>364.97</v>
      </c>
      <c r="E935" s="3">
        <v>368.49</v>
      </c>
      <c r="F935" s="3">
        <v>3.613124E7</v>
      </c>
      <c r="G935" s="3">
        <v>18.69</v>
      </c>
      <c r="H935" s="3">
        <v>0.0</v>
      </c>
      <c r="I935" s="3">
        <v>0.0</v>
      </c>
      <c r="J935" s="3">
        <v>1.0</v>
      </c>
      <c r="K935" s="3">
        <v>1.0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1.0</v>
      </c>
      <c r="S935" s="3">
        <v>0.0</v>
      </c>
      <c r="T935" s="3">
        <v>0.0</v>
      </c>
      <c r="U935" s="3">
        <v>1.0</v>
      </c>
      <c r="V935" s="3">
        <v>0.0</v>
      </c>
      <c r="W935" s="3">
        <v>0.0</v>
      </c>
      <c r="X935" s="3">
        <v>0.0</v>
      </c>
      <c r="Y935" s="3">
        <v>1.0</v>
      </c>
      <c r="Z935" s="3">
        <v>0.0</v>
      </c>
      <c r="AA935" s="3">
        <v>0.0</v>
      </c>
      <c r="AB935" s="3">
        <v>0.0</v>
      </c>
      <c r="AC935" s="3">
        <v>1.0</v>
      </c>
      <c r="AD935" s="3">
        <v>0.0</v>
      </c>
      <c r="AE935" s="3">
        <v>0.0</v>
      </c>
      <c r="AF935" s="3">
        <v>1.0</v>
      </c>
      <c r="AG935" s="3">
        <v>1.0</v>
      </c>
      <c r="AH935" s="3">
        <v>1.0</v>
      </c>
      <c r="AI935" s="3">
        <v>0.0</v>
      </c>
      <c r="AJ935" s="3">
        <v>0.0</v>
      </c>
      <c r="AK935" s="3">
        <v>0.0</v>
      </c>
      <c r="AL935" s="3">
        <v>1.0</v>
      </c>
      <c r="AM935" s="3">
        <v>0.0</v>
      </c>
      <c r="AN935" s="3">
        <v>1.0</v>
      </c>
      <c r="AO935" s="3">
        <v>0.0</v>
      </c>
      <c r="AP935" s="3">
        <v>0.0</v>
      </c>
      <c r="AQ935" s="3">
        <v>0.0</v>
      </c>
      <c r="AR935" s="3">
        <v>0.0</v>
      </c>
      <c r="AS935" s="3">
        <v>0.0</v>
      </c>
      <c r="AT935" s="3">
        <v>0.0</v>
      </c>
      <c r="AU935" s="3">
        <v>0.0</v>
      </c>
      <c r="AV935" s="3">
        <v>0.0</v>
      </c>
      <c r="AW935" s="3">
        <v>0.0</v>
      </c>
      <c r="AX935" s="3">
        <v>1.0</v>
      </c>
      <c r="AY935" s="3">
        <v>1.0</v>
      </c>
      <c r="AZ935" s="3">
        <v>0.0</v>
      </c>
      <c r="BA935" s="3">
        <v>1.0</v>
      </c>
      <c r="BB935" s="3">
        <v>0.0</v>
      </c>
      <c r="BC935" s="3">
        <v>0.0</v>
      </c>
      <c r="BD935" s="3">
        <v>0.0</v>
      </c>
      <c r="BE935" s="3">
        <v>0.0</v>
      </c>
      <c r="BF935" s="3">
        <v>0.0</v>
      </c>
      <c r="BG935" s="3">
        <v>2.0</v>
      </c>
      <c r="BH935" s="3">
        <v>12.0</v>
      </c>
      <c r="BI935" s="4"/>
      <c r="BJ935" s="5"/>
      <c r="BK935" s="3">
        <f t="shared" si="1"/>
        <v>-0.01185920921</v>
      </c>
      <c r="BL935" s="3">
        <v>150.0</v>
      </c>
      <c r="BM935" s="3">
        <f t="shared" si="2"/>
        <v>-0.01778881381</v>
      </c>
    </row>
    <row r="936">
      <c r="A936" s="6">
        <v>44456.0</v>
      </c>
      <c r="B936" s="3">
        <v>368.01</v>
      </c>
      <c r="C936" s="3">
        <v>368.06</v>
      </c>
      <c r="D936" s="3">
        <v>363.08</v>
      </c>
      <c r="E936" s="3">
        <v>364.12</v>
      </c>
      <c r="F936" s="3">
        <v>6.2536032E7</v>
      </c>
      <c r="G936" s="3">
        <v>20.81</v>
      </c>
      <c r="H936" s="3">
        <v>0.0</v>
      </c>
      <c r="I936" s="3">
        <v>0.0</v>
      </c>
      <c r="J936" s="3">
        <v>1.0</v>
      </c>
      <c r="K936" s="3">
        <v>1.0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1.0</v>
      </c>
      <c r="S936" s="3">
        <v>1.0</v>
      </c>
      <c r="T936" s="3">
        <v>0.0</v>
      </c>
      <c r="U936" s="3">
        <v>1.0</v>
      </c>
      <c r="V936" s="3">
        <v>0.0</v>
      </c>
      <c r="W936" s="3">
        <v>0.0</v>
      </c>
      <c r="X936" s="3">
        <v>0.0</v>
      </c>
      <c r="Y936" s="3">
        <v>1.0</v>
      </c>
      <c r="Z936" s="3">
        <v>0.0</v>
      </c>
      <c r="AA936" s="3">
        <v>0.0</v>
      </c>
      <c r="AB936" s="3">
        <v>0.0</v>
      </c>
      <c r="AC936" s="3">
        <v>1.0</v>
      </c>
      <c r="AD936" s="3">
        <v>0.0</v>
      </c>
      <c r="AE936" s="3">
        <v>0.0</v>
      </c>
      <c r="AF936" s="3">
        <v>1.0</v>
      </c>
      <c r="AG936" s="3">
        <v>1.0</v>
      </c>
      <c r="AH936" s="3">
        <v>1.0</v>
      </c>
      <c r="AI936" s="3">
        <v>0.0</v>
      </c>
      <c r="AJ936" s="3">
        <v>0.0</v>
      </c>
      <c r="AK936" s="3">
        <v>0.0</v>
      </c>
      <c r="AL936" s="3">
        <v>1.0</v>
      </c>
      <c r="AM936" s="3">
        <v>0.0</v>
      </c>
      <c r="AN936" s="3">
        <v>1.0</v>
      </c>
      <c r="AO936" s="3">
        <v>0.0</v>
      </c>
      <c r="AP936" s="3">
        <v>0.0</v>
      </c>
      <c r="AQ936" s="3">
        <v>0.0</v>
      </c>
      <c r="AR936" s="3">
        <v>0.0</v>
      </c>
      <c r="AS936" s="3">
        <v>0.0</v>
      </c>
      <c r="AT936" s="3">
        <v>0.0</v>
      </c>
      <c r="AU936" s="3">
        <v>1.0</v>
      </c>
      <c r="AV936" s="3">
        <v>0.0</v>
      </c>
      <c r="AW936" s="3">
        <v>0.0</v>
      </c>
      <c r="AX936" s="3">
        <v>1.0</v>
      </c>
      <c r="AY936" s="3">
        <v>1.0</v>
      </c>
      <c r="AZ936" s="3">
        <v>0.0</v>
      </c>
      <c r="BA936" s="3">
        <v>1.0</v>
      </c>
      <c r="BB936" s="3">
        <v>0.0</v>
      </c>
      <c r="BC936" s="3">
        <v>0.0</v>
      </c>
      <c r="BD936" s="3">
        <v>0.0</v>
      </c>
      <c r="BE936" s="3">
        <v>0.0</v>
      </c>
      <c r="BF936" s="3">
        <v>0.0</v>
      </c>
      <c r="BG936" s="3">
        <v>2.0</v>
      </c>
      <c r="BH936" s="3">
        <v>14.0</v>
      </c>
      <c r="BI936" s="4"/>
      <c r="BJ936" s="5"/>
      <c r="BK936" s="3">
        <f t="shared" si="1"/>
        <v>-0.02065253213</v>
      </c>
      <c r="BL936" s="3">
        <v>150.0</v>
      </c>
      <c r="BM936" s="3">
        <f t="shared" si="2"/>
        <v>-0.0309787982</v>
      </c>
    </row>
    <row r="937">
      <c r="A937" s="6">
        <v>44459.0</v>
      </c>
      <c r="B937" s="3">
        <v>358.32</v>
      </c>
      <c r="C937" s="3">
        <v>360.06</v>
      </c>
      <c r="D937" s="3">
        <v>351.95</v>
      </c>
      <c r="E937" s="3">
        <v>356.6</v>
      </c>
      <c r="F937" s="3">
        <v>7.814796E7</v>
      </c>
      <c r="G937" s="3">
        <v>25.71</v>
      </c>
      <c r="H937" s="3">
        <v>0.0</v>
      </c>
      <c r="I937" s="3">
        <v>0.0</v>
      </c>
      <c r="J937" s="3">
        <v>1.0</v>
      </c>
      <c r="K937" s="3">
        <v>1.0</v>
      </c>
      <c r="L937" s="3">
        <v>0.0</v>
      </c>
      <c r="M937" s="3">
        <v>0.0</v>
      </c>
      <c r="N937" s="3">
        <v>1.0</v>
      </c>
      <c r="O937" s="3">
        <v>0.0</v>
      </c>
      <c r="P937" s="3">
        <v>0.0</v>
      </c>
      <c r="Q937" s="3">
        <v>0.0</v>
      </c>
      <c r="R937" s="3">
        <v>1.0</v>
      </c>
      <c r="S937" s="3">
        <v>1.0</v>
      </c>
      <c r="T937" s="3">
        <v>1.0</v>
      </c>
      <c r="U937" s="3">
        <v>1.0</v>
      </c>
      <c r="V937" s="3">
        <v>0.0</v>
      </c>
      <c r="W937" s="3">
        <v>0.0</v>
      </c>
      <c r="X937" s="3">
        <v>1.0</v>
      </c>
      <c r="Y937" s="3">
        <v>1.0</v>
      </c>
      <c r="Z937" s="3">
        <v>0.0</v>
      </c>
      <c r="AA937" s="3">
        <v>1.0</v>
      </c>
      <c r="AB937" s="3">
        <v>0.0</v>
      </c>
      <c r="AC937" s="3">
        <v>1.0</v>
      </c>
      <c r="AD937" s="3">
        <v>0.0</v>
      </c>
      <c r="AE937" s="3">
        <v>0.0</v>
      </c>
      <c r="AF937" s="3">
        <v>1.0</v>
      </c>
      <c r="AG937" s="3">
        <v>1.0</v>
      </c>
      <c r="AH937" s="3">
        <v>1.0</v>
      </c>
      <c r="AI937" s="3">
        <v>0.0</v>
      </c>
      <c r="AJ937" s="3">
        <v>1.0</v>
      </c>
      <c r="AK937" s="3">
        <v>1.0</v>
      </c>
      <c r="AL937" s="3">
        <v>1.0</v>
      </c>
      <c r="AM937" s="3">
        <v>0.0</v>
      </c>
      <c r="AN937" s="3">
        <v>1.0</v>
      </c>
      <c r="AO937" s="3">
        <v>0.0</v>
      </c>
      <c r="AP937" s="3">
        <v>0.0</v>
      </c>
      <c r="AQ937" s="3">
        <v>0.0</v>
      </c>
      <c r="AR937" s="3">
        <v>0.0</v>
      </c>
      <c r="AS937" s="3">
        <v>1.0</v>
      </c>
      <c r="AT937" s="3">
        <v>1.0</v>
      </c>
      <c r="AU937" s="3">
        <v>1.0</v>
      </c>
      <c r="AV937" s="3">
        <v>0.0</v>
      </c>
      <c r="AW937" s="3">
        <v>0.0</v>
      </c>
      <c r="AX937" s="3">
        <v>1.0</v>
      </c>
      <c r="AY937" s="3">
        <v>1.0</v>
      </c>
      <c r="AZ937" s="3">
        <v>0.0</v>
      </c>
      <c r="BA937" s="3">
        <v>1.0</v>
      </c>
      <c r="BB937" s="3">
        <v>1.0</v>
      </c>
      <c r="BC937" s="3">
        <v>0.0</v>
      </c>
      <c r="BD937" s="3">
        <v>0.0</v>
      </c>
      <c r="BE937" s="3">
        <v>0.0</v>
      </c>
      <c r="BF937" s="3">
        <v>0.0</v>
      </c>
      <c r="BG937" s="3">
        <v>3.0</v>
      </c>
      <c r="BH937" s="3">
        <v>22.0</v>
      </c>
      <c r="BI937" s="4"/>
      <c r="BJ937" s="5"/>
      <c r="BK937" s="3">
        <f t="shared" si="1"/>
        <v>0.001233875491</v>
      </c>
      <c r="BL937" s="3">
        <v>150.0</v>
      </c>
      <c r="BM937" s="3">
        <f t="shared" si="2"/>
        <v>0.001850813236</v>
      </c>
    </row>
    <row r="938">
      <c r="A938" s="6">
        <v>44460.0</v>
      </c>
      <c r="B938" s="3">
        <v>358.43</v>
      </c>
      <c r="C938" s="3">
        <v>359.63</v>
      </c>
      <c r="D938" s="3">
        <v>355.91</v>
      </c>
      <c r="E938" s="3">
        <v>357.04</v>
      </c>
      <c r="F938" s="3">
        <v>4.2997504E7</v>
      </c>
      <c r="G938" s="3">
        <v>24.36</v>
      </c>
      <c r="H938" s="3">
        <v>0.0</v>
      </c>
      <c r="I938" s="3">
        <v>0.0</v>
      </c>
      <c r="J938" s="3">
        <v>1.0</v>
      </c>
      <c r="K938" s="3">
        <v>1.0</v>
      </c>
      <c r="L938" s="3">
        <v>0.0</v>
      </c>
      <c r="M938" s="3">
        <v>0.0</v>
      </c>
      <c r="N938" s="3">
        <v>1.0</v>
      </c>
      <c r="O938" s="3">
        <v>0.0</v>
      </c>
      <c r="P938" s="3">
        <v>0.0</v>
      </c>
      <c r="Q938" s="3">
        <v>0.0</v>
      </c>
      <c r="R938" s="3">
        <v>1.0</v>
      </c>
      <c r="S938" s="3">
        <v>1.0</v>
      </c>
      <c r="T938" s="3">
        <v>1.0</v>
      </c>
      <c r="U938" s="3">
        <v>1.0</v>
      </c>
      <c r="V938" s="3">
        <v>0.0</v>
      </c>
      <c r="W938" s="3">
        <v>0.0</v>
      </c>
      <c r="X938" s="3">
        <v>1.0</v>
      </c>
      <c r="Y938" s="3">
        <v>1.0</v>
      </c>
      <c r="Z938" s="3">
        <v>0.0</v>
      </c>
      <c r="AA938" s="3">
        <v>1.0</v>
      </c>
      <c r="AB938" s="3">
        <v>0.0</v>
      </c>
      <c r="AC938" s="3">
        <v>1.0</v>
      </c>
      <c r="AD938" s="3">
        <v>0.0</v>
      </c>
      <c r="AE938" s="3">
        <v>0.0</v>
      </c>
      <c r="AF938" s="3">
        <v>1.0</v>
      </c>
      <c r="AG938" s="3">
        <v>1.0</v>
      </c>
      <c r="AH938" s="3">
        <v>1.0</v>
      </c>
      <c r="AI938" s="3">
        <v>0.0</v>
      </c>
      <c r="AJ938" s="3">
        <v>1.0</v>
      </c>
      <c r="AK938" s="3">
        <v>1.0</v>
      </c>
      <c r="AL938" s="3">
        <v>1.0</v>
      </c>
      <c r="AM938" s="3">
        <v>0.0</v>
      </c>
      <c r="AN938" s="3">
        <v>1.0</v>
      </c>
      <c r="AO938" s="3">
        <v>0.0</v>
      </c>
      <c r="AP938" s="3">
        <v>0.0</v>
      </c>
      <c r="AQ938" s="3">
        <v>0.0</v>
      </c>
      <c r="AR938" s="3">
        <v>0.0</v>
      </c>
      <c r="AS938" s="3">
        <v>1.0</v>
      </c>
      <c r="AT938" s="3">
        <v>1.0</v>
      </c>
      <c r="AU938" s="3">
        <v>1.0</v>
      </c>
      <c r="AV938" s="3">
        <v>0.0</v>
      </c>
      <c r="AW938" s="3">
        <v>0.0</v>
      </c>
      <c r="AX938" s="3">
        <v>1.0</v>
      </c>
      <c r="AY938" s="3">
        <v>1.0</v>
      </c>
      <c r="AZ938" s="3">
        <v>0.0</v>
      </c>
      <c r="BA938" s="3">
        <v>1.0</v>
      </c>
      <c r="BB938" s="3">
        <v>1.0</v>
      </c>
      <c r="BC938" s="3">
        <v>0.0</v>
      </c>
      <c r="BD938" s="3">
        <v>0.0</v>
      </c>
      <c r="BE938" s="3">
        <v>0.0</v>
      </c>
      <c r="BF938" s="3">
        <v>0.0</v>
      </c>
      <c r="BG938" s="3">
        <v>3.0</v>
      </c>
      <c r="BH938" s="3">
        <v>22.0</v>
      </c>
      <c r="BI938" s="4"/>
      <c r="BJ938" s="5"/>
      <c r="BK938" s="3">
        <f t="shared" si="1"/>
        <v>0.009326686086</v>
      </c>
      <c r="BL938" s="3">
        <v>150.0</v>
      </c>
      <c r="BM938" s="3">
        <f t="shared" si="2"/>
        <v>0.01399002913</v>
      </c>
    </row>
    <row r="939">
      <c r="A939" s="6">
        <v>44461.0</v>
      </c>
      <c r="B939" s="3">
        <v>357.95</v>
      </c>
      <c r="C939" s="3">
        <v>361.84</v>
      </c>
      <c r="D939" s="3">
        <v>356.85</v>
      </c>
      <c r="E939" s="3">
        <v>360.37</v>
      </c>
      <c r="F939" s="3">
        <v>4.81717E7</v>
      </c>
      <c r="G939" s="3">
        <v>20.87</v>
      </c>
      <c r="H939" s="3">
        <v>0.0</v>
      </c>
      <c r="I939" s="3">
        <v>0.0</v>
      </c>
      <c r="J939" s="3">
        <v>1.0</v>
      </c>
      <c r="K939" s="3">
        <v>1.0</v>
      </c>
      <c r="L939" s="3">
        <v>0.0</v>
      </c>
      <c r="M939" s="3">
        <v>0.0</v>
      </c>
      <c r="N939" s="3">
        <v>1.0</v>
      </c>
      <c r="O939" s="3">
        <v>0.0</v>
      </c>
      <c r="P939" s="3">
        <v>0.0</v>
      </c>
      <c r="Q939" s="3">
        <v>0.0</v>
      </c>
      <c r="R939" s="3">
        <v>0.0</v>
      </c>
      <c r="S939" s="3">
        <v>1.0</v>
      </c>
      <c r="T939" s="3">
        <v>1.0</v>
      </c>
      <c r="U939" s="3">
        <v>1.0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  <c r="AK939" s="3">
        <v>0.0</v>
      </c>
      <c r="AL939" s="3">
        <v>0.0</v>
      </c>
      <c r="AM939" s="3">
        <v>0.0</v>
      </c>
      <c r="AN939" s="3">
        <v>0.0</v>
      </c>
      <c r="AO939" s="3">
        <v>0.0</v>
      </c>
      <c r="AP939" s="3">
        <v>0.0</v>
      </c>
      <c r="AQ939" s="3">
        <v>0.0</v>
      </c>
      <c r="AR939" s="3">
        <v>0.0</v>
      </c>
      <c r="AS939" s="3">
        <v>1.0</v>
      </c>
      <c r="AT939" s="3">
        <v>1.0</v>
      </c>
      <c r="AU939" s="3">
        <v>1.0</v>
      </c>
      <c r="AV939" s="3">
        <v>0.0</v>
      </c>
      <c r="AW939" s="3">
        <v>0.0</v>
      </c>
      <c r="AX939" s="3">
        <v>0.0</v>
      </c>
      <c r="AY939" s="3">
        <v>0.0</v>
      </c>
      <c r="AZ939" s="3">
        <v>0.0</v>
      </c>
      <c r="BA939" s="3">
        <v>0.0</v>
      </c>
      <c r="BB939" s="3">
        <v>0.0</v>
      </c>
      <c r="BC939" s="3">
        <v>0.0</v>
      </c>
      <c r="BD939" s="3">
        <v>0.0</v>
      </c>
      <c r="BE939" s="3">
        <v>0.0</v>
      </c>
      <c r="BF939" s="3">
        <v>0.0</v>
      </c>
      <c r="BG939" s="3">
        <v>3.0</v>
      </c>
      <c r="BH939" s="3">
        <v>6.0</v>
      </c>
      <c r="BI939" s="4"/>
      <c r="BJ939" s="5"/>
      <c r="BK939" s="3">
        <f t="shared" si="1"/>
        <v>0.009240502817</v>
      </c>
      <c r="BL939" s="3">
        <v>0.0</v>
      </c>
      <c r="BM939" s="3">
        <f t="shared" si="2"/>
        <v>0</v>
      </c>
    </row>
    <row r="940">
      <c r="A940" s="6">
        <v>44462.0</v>
      </c>
      <c r="B940" s="3">
        <v>361.53</v>
      </c>
      <c r="C940" s="3">
        <v>364.73</v>
      </c>
      <c r="D940" s="3">
        <v>360.89</v>
      </c>
      <c r="E940" s="3">
        <v>363.7</v>
      </c>
      <c r="F940" s="3">
        <v>4.5791548E7</v>
      </c>
      <c r="G940" s="3">
        <v>18.63</v>
      </c>
      <c r="H940" s="3">
        <v>0.0</v>
      </c>
      <c r="I940" s="3">
        <v>0.0</v>
      </c>
      <c r="J940" s="3">
        <v>1.0</v>
      </c>
      <c r="K940" s="3">
        <v>1.0</v>
      </c>
      <c r="L940" s="3">
        <v>0.0</v>
      </c>
      <c r="M940" s="3">
        <v>0.0</v>
      </c>
      <c r="N940" s="3">
        <v>1.0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1.0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  <c r="AK940" s="3">
        <v>0.0</v>
      </c>
      <c r="AL940" s="3">
        <v>0.0</v>
      </c>
      <c r="AM940" s="3">
        <v>0.0</v>
      </c>
      <c r="AN940" s="3">
        <v>0.0</v>
      </c>
      <c r="AO940" s="3">
        <v>0.0</v>
      </c>
      <c r="AP940" s="3">
        <v>0.0</v>
      </c>
      <c r="AQ940" s="3">
        <v>0.0</v>
      </c>
      <c r="AR940" s="3">
        <v>0.0</v>
      </c>
      <c r="AS940" s="3">
        <v>1.0</v>
      </c>
      <c r="AT940" s="3">
        <v>0.0</v>
      </c>
      <c r="AU940" s="3">
        <v>0.0</v>
      </c>
      <c r="AV940" s="3">
        <v>0.0</v>
      </c>
      <c r="AW940" s="3">
        <v>0.0</v>
      </c>
      <c r="AX940" s="3">
        <v>0.0</v>
      </c>
      <c r="AY940" s="3">
        <v>0.0</v>
      </c>
      <c r="AZ940" s="3">
        <v>0.0</v>
      </c>
      <c r="BA940" s="3">
        <v>0.0</v>
      </c>
      <c r="BB940" s="3">
        <v>0.0</v>
      </c>
      <c r="BC940" s="3">
        <v>0.0</v>
      </c>
      <c r="BD940" s="3">
        <v>0.0</v>
      </c>
      <c r="BE940" s="3">
        <v>0.0</v>
      </c>
      <c r="BF940" s="3">
        <v>0.0</v>
      </c>
      <c r="BG940" s="3">
        <v>3.0</v>
      </c>
      <c r="BH940" s="3">
        <v>2.0</v>
      </c>
      <c r="BI940" s="4"/>
      <c r="BJ940" s="5"/>
      <c r="BK940" s="3">
        <f t="shared" si="1"/>
        <v>0.0009348364036</v>
      </c>
      <c r="BL940" s="3">
        <v>0.0</v>
      </c>
      <c r="BM940" s="3">
        <f t="shared" si="2"/>
        <v>0</v>
      </c>
    </row>
    <row r="941">
      <c r="A941" s="6">
        <v>44463.0</v>
      </c>
      <c r="B941" s="3">
        <v>361.43</v>
      </c>
      <c r="C941" s="3">
        <v>364.46</v>
      </c>
      <c r="D941" s="3">
        <v>361.06</v>
      </c>
      <c r="E941" s="3">
        <v>364.04</v>
      </c>
      <c r="F941" s="3">
        <v>3.6976996E7</v>
      </c>
      <c r="G941" s="3">
        <v>17.75</v>
      </c>
      <c r="H941" s="3">
        <v>0.0</v>
      </c>
      <c r="I941" s="3">
        <v>0.0</v>
      </c>
      <c r="J941" s="3">
        <v>1.0</v>
      </c>
      <c r="K941" s="3">
        <v>1.0</v>
      </c>
      <c r="L941" s="3">
        <v>0.0</v>
      </c>
      <c r="M941" s="3">
        <v>0.0</v>
      </c>
      <c r="N941" s="3">
        <v>1.0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1.0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  <c r="AK941" s="3">
        <v>0.0</v>
      </c>
      <c r="AL941" s="3">
        <v>0.0</v>
      </c>
      <c r="AM941" s="3">
        <v>0.0</v>
      </c>
      <c r="AN941" s="3">
        <v>0.0</v>
      </c>
      <c r="AO941" s="3">
        <v>0.0</v>
      </c>
      <c r="AP941" s="3">
        <v>0.0</v>
      </c>
      <c r="AQ941" s="3">
        <v>0.0</v>
      </c>
      <c r="AR941" s="3">
        <v>0.0</v>
      </c>
      <c r="AS941" s="3">
        <v>0.0</v>
      </c>
      <c r="AT941" s="3">
        <v>0.0</v>
      </c>
      <c r="AU941" s="3">
        <v>0.0</v>
      </c>
      <c r="AV941" s="3">
        <v>0.0</v>
      </c>
      <c r="AW941" s="3">
        <v>0.0</v>
      </c>
      <c r="AX941" s="3">
        <v>0.0</v>
      </c>
      <c r="AY941" s="3">
        <v>0.0</v>
      </c>
      <c r="AZ941" s="3">
        <v>0.0</v>
      </c>
      <c r="BA941" s="3">
        <v>0.0</v>
      </c>
      <c r="BB941" s="3">
        <v>0.0</v>
      </c>
      <c r="BC941" s="3">
        <v>0.0</v>
      </c>
      <c r="BD941" s="3">
        <v>0.0</v>
      </c>
      <c r="BE941" s="3">
        <v>0.0</v>
      </c>
      <c r="BF941" s="3">
        <v>0.0</v>
      </c>
      <c r="BG941" s="3">
        <v>3.0</v>
      </c>
      <c r="BH941" s="3">
        <v>1.0</v>
      </c>
      <c r="BI941" s="4"/>
      <c r="BJ941" s="5"/>
      <c r="BK941" s="3">
        <f t="shared" si="1"/>
        <v>-0.007993627074</v>
      </c>
      <c r="BL941" s="3">
        <v>0.0</v>
      </c>
      <c r="BM941" s="3">
        <f t="shared" si="2"/>
        <v>0</v>
      </c>
    </row>
    <row r="942">
      <c r="A942" s="6">
        <v>44466.0</v>
      </c>
      <c r="B942" s="3">
        <v>360.99</v>
      </c>
      <c r="C942" s="3">
        <v>362.01</v>
      </c>
      <c r="D942" s="3">
        <v>358.58</v>
      </c>
      <c r="E942" s="3">
        <v>361.13</v>
      </c>
      <c r="F942" s="3">
        <v>4.4444096E7</v>
      </c>
      <c r="G942" s="3">
        <v>18.76</v>
      </c>
      <c r="H942" s="3">
        <v>0.0</v>
      </c>
      <c r="I942" s="3">
        <v>0.0</v>
      </c>
      <c r="J942" s="3">
        <v>1.0</v>
      </c>
      <c r="K942" s="3">
        <v>1.0</v>
      </c>
      <c r="L942" s="3">
        <v>0.0</v>
      </c>
      <c r="M942" s="3">
        <v>0.0</v>
      </c>
      <c r="N942" s="3">
        <v>1.0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1.0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0.0</v>
      </c>
      <c r="AK942" s="3">
        <v>0.0</v>
      </c>
      <c r="AL942" s="3">
        <v>0.0</v>
      </c>
      <c r="AM942" s="3">
        <v>0.0</v>
      </c>
      <c r="AN942" s="3">
        <v>0.0</v>
      </c>
      <c r="AO942" s="3">
        <v>0.0</v>
      </c>
      <c r="AP942" s="3">
        <v>0.0</v>
      </c>
      <c r="AQ942" s="3">
        <v>0.0</v>
      </c>
      <c r="AR942" s="3">
        <v>0.0</v>
      </c>
      <c r="AS942" s="3">
        <v>0.0</v>
      </c>
      <c r="AT942" s="3">
        <v>0.0</v>
      </c>
      <c r="AU942" s="3">
        <v>0.0</v>
      </c>
      <c r="AV942" s="3">
        <v>0.0</v>
      </c>
      <c r="AW942" s="3">
        <v>0.0</v>
      </c>
      <c r="AX942" s="3">
        <v>0.0</v>
      </c>
      <c r="AY942" s="3">
        <v>0.0</v>
      </c>
      <c r="AZ942" s="3">
        <v>0.0</v>
      </c>
      <c r="BA942" s="3">
        <v>0.0</v>
      </c>
      <c r="BB942" s="3">
        <v>0.0</v>
      </c>
      <c r="BC942" s="3">
        <v>0.0</v>
      </c>
      <c r="BD942" s="3">
        <v>0.0</v>
      </c>
      <c r="BE942" s="3">
        <v>0.0</v>
      </c>
      <c r="BF942" s="3">
        <v>0.0</v>
      </c>
      <c r="BG942" s="3">
        <v>3.0</v>
      </c>
      <c r="BH942" s="3">
        <v>1.0</v>
      </c>
      <c r="BI942" s="4"/>
      <c r="BJ942" s="5"/>
      <c r="BK942" s="3">
        <f t="shared" si="1"/>
        <v>-0.02830005815</v>
      </c>
      <c r="BL942" s="3">
        <v>0.0</v>
      </c>
      <c r="BM942" s="3">
        <f t="shared" si="2"/>
        <v>0</v>
      </c>
    </row>
    <row r="943">
      <c r="A943" s="6">
        <v>44467.0</v>
      </c>
      <c r="B943" s="3">
        <v>356.57</v>
      </c>
      <c r="C943" s="3">
        <v>361.09</v>
      </c>
      <c r="D943" s="3">
        <v>350.41</v>
      </c>
      <c r="E943" s="3">
        <v>350.91</v>
      </c>
      <c r="F943" s="3">
        <v>1.00195048E8</v>
      </c>
      <c r="G943" s="3">
        <v>23.25</v>
      </c>
      <c r="H943" s="3">
        <v>0.0</v>
      </c>
      <c r="I943" s="3">
        <v>0.0</v>
      </c>
      <c r="J943" s="3">
        <v>1.0</v>
      </c>
      <c r="K943" s="3">
        <v>1.0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1.0</v>
      </c>
      <c r="S943" s="3">
        <v>1.0</v>
      </c>
      <c r="T943" s="3">
        <v>1.0</v>
      </c>
      <c r="U943" s="3">
        <v>1.0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F943" s="3">
        <v>0.0</v>
      </c>
      <c r="AG943" s="3">
        <v>1.0</v>
      </c>
      <c r="AH943" s="3">
        <v>0.0</v>
      </c>
      <c r="AI943" s="3">
        <v>0.0</v>
      </c>
      <c r="AJ943" s="3">
        <v>0.0</v>
      </c>
      <c r="AK943" s="3">
        <v>0.0</v>
      </c>
      <c r="AL943" s="3">
        <v>0.0</v>
      </c>
      <c r="AM943" s="3">
        <v>0.0</v>
      </c>
      <c r="AN943" s="3">
        <v>1.0</v>
      </c>
      <c r="AO943" s="3">
        <v>0.0</v>
      </c>
      <c r="AP943" s="3">
        <v>0.0</v>
      </c>
      <c r="AQ943" s="3">
        <v>0.0</v>
      </c>
      <c r="AR943" s="3">
        <v>0.0</v>
      </c>
      <c r="AS943" s="3">
        <v>1.0</v>
      </c>
      <c r="AT943" s="3">
        <v>0.0</v>
      </c>
      <c r="AU943" s="3">
        <v>0.0</v>
      </c>
      <c r="AV943" s="3">
        <v>0.0</v>
      </c>
      <c r="AW943" s="3">
        <v>0.0</v>
      </c>
      <c r="AX943" s="3">
        <v>1.0</v>
      </c>
      <c r="AY943" s="3">
        <v>0.0</v>
      </c>
      <c r="AZ943" s="3">
        <v>0.0</v>
      </c>
      <c r="BA943" s="3">
        <v>0.0</v>
      </c>
      <c r="BB943" s="3">
        <v>0.0</v>
      </c>
      <c r="BC943" s="3">
        <v>0.0</v>
      </c>
      <c r="BD943" s="3">
        <v>0.0</v>
      </c>
      <c r="BE943" s="3">
        <v>0.0</v>
      </c>
      <c r="BF943" s="3">
        <v>0.0</v>
      </c>
      <c r="BG943" s="3">
        <v>2.0</v>
      </c>
      <c r="BH943" s="3">
        <v>8.0</v>
      </c>
      <c r="BI943" s="4"/>
      <c r="BJ943" s="5"/>
      <c r="BK943" s="3">
        <f t="shared" si="1"/>
        <v>-0.001624348123</v>
      </c>
      <c r="BL943" s="3">
        <v>0.0</v>
      </c>
      <c r="BM943" s="3">
        <f t="shared" si="2"/>
        <v>0</v>
      </c>
    </row>
    <row r="944">
      <c r="A944" s="6">
        <v>44468.0</v>
      </c>
      <c r="B944" s="3">
        <v>352.18</v>
      </c>
      <c r="C944" s="3">
        <v>354.33</v>
      </c>
      <c r="D944" s="3">
        <v>349.71</v>
      </c>
      <c r="E944" s="3">
        <v>350.34</v>
      </c>
      <c r="F944" s="3">
        <v>5.9558776E7</v>
      </c>
      <c r="G944" s="3">
        <v>22.56</v>
      </c>
      <c r="H944" s="3">
        <v>0.0</v>
      </c>
      <c r="I944" s="3">
        <v>0.0</v>
      </c>
      <c r="J944" s="3">
        <v>1.0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1.0</v>
      </c>
      <c r="S944" s="3">
        <v>1.0</v>
      </c>
      <c r="T944" s="3">
        <v>1.0</v>
      </c>
      <c r="U944" s="3">
        <v>1.0</v>
      </c>
      <c r="V944" s="3">
        <v>0.0</v>
      </c>
      <c r="W944" s="3">
        <v>0.0</v>
      </c>
      <c r="X944" s="3">
        <v>0.0</v>
      </c>
      <c r="Y944" s="3">
        <v>1.0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1.0</v>
      </c>
      <c r="AH944" s="3">
        <v>0.0</v>
      </c>
      <c r="AI944" s="3">
        <v>0.0</v>
      </c>
      <c r="AJ944" s="3">
        <v>0.0</v>
      </c>
      <c r="AK944" s="3">
        <v>0.0</v>
      </c>
      <c r="AL944" s="3">
        <v>0.0</v>
      </c>
      <c r="AM944" s="3">
        <v>0.0</v>
      </c>
      <c r="AN944" s="3">
        <v>1.0</v>
      </c>
      <c r="AO944" s="3">
        <v>0.0</v>
      </c>
      <c r="AP944" s="3">
        <v>0.0</v>
      </c>
      <c r="AQ944" s="3">
        <v>0.0</v>
      </c>
      <c r="AR944" s="3">
        <v>0.0</v>
      </c>
      <c r="AS944" s="3">
        <v>1.0</v>
      </c>
      <c r="AT944" s="3">
        <v>1.0</v>
      </c>
      <c r="AU944" s="3">
        <v>1.0</v>
      </c>
      <c r="AV944" s="3">
        <v>0.0</v>
      </c>
      <c r="AW944" s="3">
        <v>0.0</v>
      </c>
      <c r="AX944" s="3">
        <v>1.0</v>
      </c>
      <c r="AY944" s="3">
        <v>0.0</v>
      </c>
      <c r="AZ944" s="3">
        <v>0.0</v>
      </c>
      <c r="BA944" s="3">
        <v>0.0</v>
      </c>
      <c r="BB944" s="3">
        <v>0.0</v>
      </c>
      <c r="BC944" s="3">
        <v>0.0</v>
      </c>
      <c r="BD944" s="3">
        <v>1.0</v>
      </c>
      <c r="BE944" s="3">
        <v>0.0</v>
      </c>
      <c r="BF944" s="3">
        <v>0.0</v>
      </c>
      <c r="BG944" s="3">
        <v>1.0</v>
      </c>
      <c r="BH944" s="3">
        <v>12.0</v>
      </c>
      <c r="BI944" s="4"/>
      <c r="BJ944" s="5"/>
      <c r="BK944" s="3">
        <f t="shared" si="1"/>
        <v>-0.003682137352</v>
      </c>
      <c r="BL944" s="3">
        <v>150.0</v>
      </c>
      <c r="BM944" s="3">
        <f t="shared" si="2"/>
        <v>-0.005523206028</v>
      </c>
    </row>
    <row r="945">
      <c r="A945" s="6">
        <v>44469.0</v>
      </c>
      <c r="B945" s="3">
        <v>351.99</v>
      </c>
      <c r="C945" s="3">
        <v>353.65</v>
      </c>
      <c r="D945" s="3">
        <v>348.21</v>
      </c>
      <c r="E945" s="3">
        <v>349.05</v>
      </c>
      <c r="F945" s="3">
        <v>6.2951152E7</v>
      </c>
      <c r="G945" s="3">
        <v>23.14</v>
      </c>
      <c r="H945" s="3">
        <v>0.0</v>
      </c>
      <c r="I945" s="3">
        <v>0.0</v>
      </c>
      <c r="J945" s="3">
        <v>1.0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1.0</v>
      </c>
      <c r="S945" s="3">
        <v>1.0</v>
      </c>
      <c r="T945" s="3">
        <v>1.0</v>
      </c>
      <c r="U945" s="3">
        <v>0.0</v>
      </c>
      <c r="V945" s="3">
        <v>0.0</v>
      </c>
      <c r="W945" s="3">
        <v>0.0</v>
      </c>
      <c r="X945" s="3">
        <v>0.0</v>
      </c>
      <c r="Y945" s="3">
        <v>1.0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F945" s="3">
        <v>0.0</v>
      </c>
      <c r="AG945" s="3">
        <v>1.0</v>
      </c>
      <c r="AH945" s="3">
        <v>0.0</v>
      </c>
      <c r="AI945" s="3">
        <v>1.0</v>
      </c>
      <c r="AJ945" s="3">
        <v>0.0</v>
      </c>
      <c r="AK945" s="3">
        <v>0.0</v>
      </c>
      <c r="AL945" s="3">
        <v>0.0</v>
      </c>
      <c r="AM945" s="3">
        <v>0.0</v>
      </c>
      <c r="AN945" s="3">
        <v>1.0</v>
      </c>
      <c r="AO945" s="3">
        <v>0.0</v>
      </c>
      <c r="AP945" s="3">
        <v>0.0</v>
      </c>
      <c r="AQ945" s="3">
        <v>0.0</v>
      </c>
      <c r="AR945" s="3">
        <v>0.0</v>
      </c>
      <c r="AS945" s="3">
        <v>1.0</v>
      </c>
      <c r="AT945" s="3">
        <v>1.0</v>
      </c>
      <c r="AU945" s="3">
        <v>1.0</v>
      </c>
      <c r="AV945" s="3">
        <v>0.0</v>
      </c>
      <c r="AW945" s="3">
        <v>1.0</v>
      </c>
      <c r="AX945" s="3">
        <v>1.0</v>
      </c>
      <c r="AY945" s="3">
        <v>0.0</v>
      </c>
      <c r="AZ945" s="3">
        <v>0.0</v>
      </c>
      <c r="BA945" s="3">
        <v>1.0</v>
      </c>
      <c r="BB945" s="3">
        <v>0.0</v>
      </c>
      <c r="BC945" s="3">
        <v>0.0</v>
      </c>
      <c r="BD945" s="3">
        <v>1.0</v>
      </c>
      <c r="BE945" s="3">
        <v>0.0</v>
      </c>
      <c r="BF945" s="3">
        <v>0.0</v>
      </c>
      <c r="BG945" s="3">
        <v>1.0</v>
      </c>
      <c r="BH945" s="3">
        <v>14.0</v>
      </c>
      <c r="BI945" s="4"/>
      <c r="BJ945" s="5"/>
      <c r="BK945" s="3">
        <f t="shared" si="1"/>
        <v>0.006216874373</v>
      </c>
      <c r="BL945" s="3">
        <v>150.0</v>
      </c>
      <c r="BM945" s="3">
        <f t="shared" si="2"/>
        <v>0.00932531156</v>
      </c>
    </row>
    <row r="946">
      <c r="A946" s="6">
        <v>44470.0</v>
      </c>
      <c r="B946" s="3">
        <v>349.68</v>
      </c>
      <c r="C946" s="3">
        <v>352.26</v>
      </c>
      <c r="D946" s="3">
        <v>345.56</v>
      </c>
      <c r="E946" s="3">
        <v>351.22</v>
      </c>
      <c r="F946" s="3">
        <v>5.7814228E7</v>
      </c>
      <c r="G946" s="3">
        <v>21.15</v>
      </c>
      <c r="H946" s="3">
        <v>0.0</v>
      </c>
      <c r="I946" s="3">
        <v>0.0</v>
      </c>
      <c r="J946" s="3">
        <v>1.0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1.0</v>
      </c>
      <c r="S946" s="3">
        <v>1.0</v>
      </c>
      <c r="T946" s="3">
        <v>1.0</v>
      </c>
      <c r="U946" s="3">
        <v>0.0</v>
      </c>
      <c r="V946" s="3">
        <v>0.0</v>
      </c>
      <c r="W946" s="3">
        <v>0.0</v>
      </c>
      <c r="X946" s="3">
        <v>0.0</v>
      </c>
      <c r="Y946" s="3">
        <v>1.0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1.0</v>
      </c>
      <c r="AH946" s="3">
        <v>0.0</v>
      </c>
      <c r="AI946" s="3">
        <v>1.0</v>
      </c>
      <c r="AJ946" s="3">
        <v>0.0</v>
      </c>
      <c r="AK946" s="3">
        <v>0.0</v>
      </c>
      <c r="AL946" s="3">
        <v>0.0</v>
      </c>
      <c r="AM946" s="3">
        <v>0.0</v>
      </c>
      <c r="AN946" s="3">
        <v>1.0</v>
      </c>
      <c r="AO946" s="3">
        <v>0.0</v>
      </c>
      <c r="AP946" s="3">
        <v>0.0</v>
      </c>
      <c r="AQ946" s="3">
        <v>0.0</v>
      </c>
      <c r="AR946" s="3">
        <v>0.0</v>
      </c>
      <c r="AS946" s="3">
        <v>1.0</v>
      </c>
      <c r="AT946" s="3">
        <v>1.0</v>
      </c>
      <c r="AU946" s="3">
        <v>1.0</v>
      </c>
      <c r="AV946" s="3">
        <v>0.0</v>
      </c>
      <c r="AW946" s="3">
        <v>1.0</v>
      </c>
      <c r="AX946" s="3">
        <v>1.0</v>
      </c>
      <c r="AY946" s="3">
        <v>0.0</v>
      </c>
      <c r="AZ946" s="3">
        <v>0.0</v>
      </c>
      <c r="BA946" s="3">
        <v>1.0</v>
      </c>
      <c r="BB946" s="3">
        <v>0.0</v>
      </c>
      <c r="BC946" s="3">
        <v>0.0</v>
      </c>
      <c r="BD946" s="3">
        <v>1.0</v>
      </c>
      <c r="BE946" s="3">
        <v>0.0</v>
      </c>
      <c r="BF946" s="3">
        <v>0.0</v>
      </c>
      <c r="BG946" s="3">
        <v>1.0</v>
      </c>
      <c r="BH946" s="3">
        <v>14.0</v>
      </c>
      <c r="BI946" s="4"/>
      <c r="BJ946" s="5"/>
      <c r="BK946" s="3">
        <f t="shared" si="1"/>
        <v>-0.02101247082</v>
      </c>
      <c r="BL946" s="3">
        <v>150.0</v>
      </c>
      <c r="BM946" s="3">
        <f t="shared" si="2"/>
        <v>-0.03151870622</v>
      </c>
    </row>
    <row r="947">
      <c r="A947" s="6">
        <v>44473.0</v>
      </c>
      <c r="B947" s="3">
        <v>349.6</v>
      </c>
      <c r="C947" s="3">
        <v>349.93</v>
      </c>
      <c r="D947" s="3">
        <v>341.6</v>
      </c>
      <c r="E947" s="3">
        <v>343.84</v>
      </c>
      <c r="F947" s="3">
        <v>7.8725128E7</v>
      </c>
      <c r="G947" s="3">
        <v>22.96</v>
      </c>
      <c r="H947" s="3">
        <v>0.0</v>
      </c>
      <c r="I947" s="3">
        <v>0.0</v>
      </c>
      <c r="J947" s="3">
        <v>1.0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1.0</v>
      </c>
      <c r="S947" s="3">
        <v>1.0</v>
      </c>
      <c r="T947" s="3">
        <v>1.0</v>
      </c>
      <c r="U947" s="3">
        <v>0.0</v>
      </c>
      <c r="V947" s="3">
        <v>0.0</v>
      </c>
      <c r="W947" s="3">
        <v>0.0</v>
      </c>
      <c r="X947" s="3">
        <v>1.0</v>
      </c>
      <c r="Y947" s="3">
        <v>1.0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1.0</v>
      </c>
      <c r="AH947" s="3">
        <v>0.0</v>
      </c>
      <c r="AI947" s="3">
        <v>1.0</v>
      </c>
      <c r="AJ947" s="3">
        <v>0.0</v>
      </c>
      <c r="AK947" s="3">
        <v>0.0</v>
      </c>
      <c r="AL947" s="3">
        <v>1.0</v>
      </c>
      <c r="AM947" s="3">
        <v>0.0</v>
      </c>
      <c r="AN947" s="3">
        <v>1.0</v>
      </c>
      <c r="AO947" s="3">
        <v>0.0</v>
      </c>
      <c r="AP947" s="3">
        <v>0.0</v>
      </c>
      <c r="AQ947" s="3">
        <v>0.0</v>
      </c>
      <c r="AR947" s="3">
        <v>0.0</v>
      </c>
      <c r="AS947" s="3">
        <v>1.0</v>
      </c>
      <c r="AT947" s="3">
        <v>1.0</v>
      </c>
      <c r="AU947" s="3">
        <v>1.0</v>
      </c>
      <c r="AV947" s="3">
        <v>0.0</v>
      </c>
      <c r="AW947" s="3">
        <v>1.0</v>
      </c>
      <c r="AX947" s="3">
        <v>1.0</v>
      </c>
      <c r="AY947" s="3">
        <v>0.0</v>
      </c>
      <c r="AZ947" s="3">
        <v>0.0</v>
      </c>
      <c r="BA947" s="3">
        <v>1.0</v>
      </c>
      <c r="BB947" s="3">
        <v>0.0</v>
      </c>
      <c r="BC947" s="3">
        <v>0.0</v>
      </c>
      <c r="BD947" s="3">
        <v>1.0</v>
      </c>
      <c r="BE947" s="3">
        <v>0.0</v>
      </c>
      <c r="BF947" s="3">
        <v>0.0</v>
      </c>
      <c r="BG947" s="3">
        <v>1.0</v>
      </c>
      <c r="BH947" s="3">
        <v>16.0</v>
      </c>
      <c r="BI947" s="4"/>
      <c r="BJ947" s="5"/>
      <c r="BK947" s="3">
        <f t="shared" si="1"/>
        <v>0.01352373197</v>
      </c>
      <c r="BL947" s="3">
        <v>120.0</v>
      </c>
      <c r="BM947" s="3">
        <f t="shared" si="2"/>
        <v>0.01622847836</v>
      </c>
    </row>
    <row r="948">
      <c r="A948" s="6">
        <v>44474.0</v>
      </c>
      <c r="B948" s="3">
        <v>344.91</v>
      </c>
      <c r="C948" s="3">
        <v>350.74</v>
      </c>
      <c r="D948" s="3">
        <v>344.68</v>
      </c>
      <c r="E948" s="3">
        <v>348.49</v>
      </c>
      <c r="F948" s="3">
        <v>4.843832E7</v>
      </c>
      <c r="G948" s="3">
        <v>21.3</v>
      </c>
      <c r="H948" s="3">
        <v>0.0</v>
      </c>
      <c r="I948" s="3">
        <v>0.0</v>
      </c>
      <c r="J948" s="3">
        <v>1.0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1.0</v>
      </c>
      <c r="S948" s="3">
        <v>1.0</v>
      </c>
      <c r="T948" s="3">
        <v>1.0</v>
      </c>
      <c r="U948" s="3">
        <v>0.0</v>
      </c>
      <c r="V948" s="3">
        <v>0.0</v>
      </c>
      <c r="W948" s="3">
        <v>0.0</v>
      </c>
      <c r="X948" s="3">
        <v>1.0</v>
      </c>
      <c r="Y948" s="3">
        <v>1.0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1.0</v>
      </c>
      <c r="AH948" s="3">
        <v>0.0</v>
      </c>
      <c r="AI948" s="3">
        <v>1.0</v>
      </c>
      <c r="AJ948" s="3">
        <v>0.0</v>
      </c>
      <c r="AK948" s="3">
        <v>0.0</v>
      </c>
      <c r="AL948" s="3">
        <v>1.0</v>
      </c>
      <c r="AM948" s="3">
        <v>0.0</v>
      </c>
      <c r="AN948" s="3">
        <v>1.0</v>
      </c>
      <c r="AO948" s="3">
        <v>0.0</v>
      </c>
      <c r="AP948" s="3">
        <v>0.0</v>
      </c>
      <c r="AQ948" s="3">
        <v>0.0</v>
      </c>
      <c r="AR948" s="3">
        <v>0.0</v>
      </c>
      <c r="AS948" s="3">
        <v>1.0</v>
      </c>
      <c r="AT948" s="3">
        <v>1.0</v>
      </c>
      <c r="AU948" s="3">
        <v>1.0</v>
      </c>
      <c r="AV948" s="3">
        <v>0.0</v>
      </c>
      <c r="AW948" s="3">
        <v>1.0</v>
      </c>
      <c r="AX948" s="3">
        <v>1.0</v>
      </c>
      <c r="AY948" s="3">
        <v>0.0</v>
      </c>
      <c r="AZ948" s="3">
        <v>0.0</v>
      </c>
      <c r="BA948" s="3">
        <v>1.0</v>
      </c>
      <c r="BB948" s="3">
        <v>0.0</v>
      </c>
      <c r="BC948" s="3">
        <v>0.0</v>
      </c>
      <c r="BD948" s="3">
        <v>1.0</v>
      </c>
      <c r="BE948" s="3">
        <v>0.0</v>
      </c>
      <c r="BF948" s="3">
        <v>0.0</v>
      </c>
      <c r="BG948" s="3">
        <v>1.0</v>
      </c>
      <c r="BH948" s="3">
        <v>16.0</v>
      </c>
      <c r="BI948" s="4"/>
      <c r="BJ948" s="5"/>
      <c r="BK948" s="3">
        <f t="shared" si="1"/>
        <v>0.00639903584</v>
      </c>
      <c r="BL948" s="3">
        <v>120.0</v>
      </c>
      <c r="BM948" s="3">
        <f t="shared" si="2"/>
        <v>0.007678843008</v>
      </c>
    </row>
    <row r="949">
      <c r="A949" s="6">
        <v>44475.0</v>
      </c>
      <c r="B949" s="3">
        <v>345.27</v>
      </c>
      <c r="C949" s="3">
        <v>350.99</v>
      </c>
      <c r="D949" s="3">
        <v>344.36</v>
      </c>
      <c r="E949" s="3">
        <v>350.72</v>
      </c>
      <c r="F949" s="3">
        <v>5.825628E7</v>
      </c>
      <c r="G949" s="3">
        <v>21.0</v>
      </c>
      <c r="H949" s="3">
        <v>0.0</v>
      </c>
      <c r="I949" s="3">
        <v>0.0</v>
      </c>
      <c r="J949" s="3">
        <v>1.0</v>
      </c>
      <c r="K949" s="3">
        <v>0.0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1.0</v>
      </c>
      <c r="S949" s="3">
        <v>1.0</v>
      </c>
      <c r="T949" s="3">
        <v>1.0</v>
      </c>
      <c r="U949" s="3">
        <v>0.0</v>
      </c>
      <c r="V949" s="3">
        <v>0.0</v>
      </c>
      <c r="W949" s="3">
        <v>0.0</v>
      </c>
      <c r="X949" s="3">
        <v>1.0</v>
      </c>
      <c r="Y949" s="3">
        <v>1.0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1.0</v>
      </c>
      <c r="AH949" s="3">
        <v>0.0</v>
      </c>
      <c r="AI949" s="3">
        <v>1.0</v>
      </c>
      <c r="AJ949" s="3">
        <v>0.0</v>
      </c>
      <c r="AK949" s="3">
        <v>0.0</v>
      </c>
      <c r="AL949" s="3">
        <v>1.0</v>
      </c>
      <c r="AM949" s="3">
        <v>0.0</v>
      </c>
      <c r="AN949" s="3">
        <v>0.0</v>
      </c>
      <c r="AO949" s="3">
        <v>0.0</v>
      </c>
      <c r="AP949" s="3">
        <v>0.0</v>
      </c>
      <c r="AQ949" s="3">
        <v>0.0</v>
      </c>
      <c r="AR949" s="3">
        <v>0.0</v>
      </c>
      <c r="AS949" s="3">
        <v>1.0</v>
      </c>
      <c r="AT949" s="3">
        <v>1.0</v>
      </c>
      <c r="AU949" s="3">
        <v>1.0</v>
      </c>
      <c r="AV949" s="3">
        <v>0.0</v>
      </c>
      <c r="AW949" s="3">
        <v>1.0</v>
      </c>
      <c r="AX949" s="3">
        <v>1.0</v>
      </c>
      <c r="AY949" s="3">
        <v>0.0</v>
      </c>
      <c r="AZ949" s="3">
        <v>0.0</v>
      </c>
      <c r="BA949" s="3">
        <v>1.0</v>
      </c>
      <c r="BB949" s="3">
        <v>0.0</v>
      </c>
      <c r="BC949" s="3">
        <v>0.0</v>
      </c>
      <c r="BD949" s="3">
        <v>1.0</v>
      </c>
      <c r="BE949" s="3">
        <v>0.0</v>
      </c>
      <c r="BF949" s="3">
        <v>0.0</v>
      </c>
      <c r="BG949" s="3">
        <v>1.0</v>
      </c>
      <c r="BH949" s="3">
        <v>15.0</v>
      </c>
      <c r="BI949" s="4"/>
      <c r="BJ949" s="5"/>
      <c r="BK949" s="3">
        <f t="shared" si="1"/>
        <v>0.009181113139</v>
      </c>
      <c r="BL949" s="3">
        <v>120.0</v>
      </c>
      <c r="BM949" s="3">
        <f t="shared" si="2"/>
        <v>0.01101733577</v>
      </c>
    </row>
    <row r="950">
      <c r="A950" s="6">
        <v>44476.0</v>
      </c>
      <c r="B950" s="3">
        <v>353.77</v>
      </c>
      <c r="C950" s="3">
        <v>356.59</v>
      </c>
      <c r="D950" s="3">
        <v>353.24</v>
      </c>
      <c r="E950" s="3">
        <v>353.94</v>
      </c>
      <c r="F950" s="3">
        <v>4.0416972E7</v>
      </c>
      <c r="G950" s="3">
        <v>19.54</v>
      </c>
      <c r="H950" s="3">
        <v>0.0</v>
      </c>
      <c r="I950" s="3">
        <v>0.0</v>
      </c>
      <c r="J950" s="3">
        <v>1.0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  <c r="AK950" s="3">
        <v>0.0</v>
      </c>
      <c r="AL950" s="3">
        <v>0.0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  <c r="AT950" s="3">
        <v>0.0</v>
      </c>
      <c r="AU950" s="3">
        <v>0.0</v>
      </c>
      <c r="AV950" s="3">
        <v>0.0</v>
      </c>
      <c r="AW950" s="3">
        <v>0.0</v>
      </c>
      <c r="AX950" s="3">
        <v>0.0</v>
      </c>
      <c r="AY950" s="3">
        <v>0.0</v>
      </c>
      <c r="AZ950" s="3">
        <v>0.0</v>
      </c>
      <c r="BA950" s="3">
        <v>0.0</v>
      </c>
      <c r="BB950" s="3">
        <v>0.0</v>
      </c>
      <c r="BC950" s="3">
        <v>0.0</v>
      </c>
      <c r="BD950" s="3">
        <v>0.0</v>
      </c>
      <c r="BE950" s="3">
        <v>0.0</v>
      </c>
      <c r="BF950" s="3">
        <v>0.0</v>
      </c>
      <c r="BG950" s="3">
        <v>1.0</v>
      </c>
      <c r="BH950" s="3">
        <v>0.0</v>
      </c>
      <c r="BI950" s="4"/>
      <c r="BJ950" s="5"/>
      <c r="BK950" s="3">
        <f t="shared" si="1"/>
        <v>-0.005000847601</v>
      </c>
      <c r="BL950" s="3">
        <v>-100.0</v>
      </c>
      <c r="BM950" s="3">
        <f t="shared" si="2"/>
        <v>0.005000847601</v>
      </c>
    </row>
    <row r="951">
      <c r="A951" s="6">
        <v>44477.0</v>
      </c>
      <c r="B951" s="3">
        <v>355.02</v>
      </c>
      <c r="C951" s="3">
        <v>355.25</v>
      </c>
      <c r="D951" s="3">
        <v>351.64</v>
      </c>
      <c r="E951" s="3">
        <v>352.17</v>
      </c>
      <c r="F951" s="3">
        <v>4.2889644E7</v>
      </c>
      <c r="G951" s="3">
        <v>18.77</v>
      </c>
      <c r="H951" s="3">
        <v>0.0</v>
      </c>
      <c r="I951" s="3">
        <v>0.0</v>
      </c>
      <c r="J951" s="3">
        <v>1.0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  <c r="AT951" s="3">
        <v>0.0</v>
      </c>
      <c r="AU951" s="3">
        <v>0.0</v>
      </c>
      <c r="AV951" s="3">
        <v>0.0</v>
      </c>
      <c r="AW951" s="3">
        <v>0.0</v>
      </c>
      <c r="AX951" s="3">
        <v>0.0</v>
      </c>
      <c r="AY951" s="3">
        <v>0.0</v>
      </c>
      <c r="AZ951" s="3">
        <v>0.0</v>
      </c>
      <c r="BA951" s="3">
        <v>0.0</v>
      </c>
      <c r="BB951" s="3">
        <v>0.0</v>
      </c>
      <c r="BC951" s="3">
        <v>0.0</v>
      </c>
      <c r="BD951" s="3">
        <v>0.0</v>
      </c>
      <c r="BE951" s="3">
        <v>0.0</v>
      </c>
      <c r="BF951" s="3">
        <v>0.0</v>
      </c>
      <c r="BG951" s="3">
        <v>1.0</v>
      </c>
      <c r="BH951" s="3">
        <v>0.0</v>
      </c>
      <c r="BI951" s="4"/>
      <c r="BJ951" s="5"/>
      <c r="BK951" s="3">
        <f t="shared" si="1"/>
        <v>-0.007666751853</v>
      </c>
      <c r="BL951" s="3">
        <v>-100.0</v>
      </c>
      <c r="BM951" s="3">
        <f t="shared" si="2"/>
        <v>0.007666751853</v>
      </c>
    </row>
    <row r="952">
      <c r="A952" s="6">
        <v>44480.0</v>
      </c>
      <c r="B952" s="3">
        <v>350.63</v>
      </c>
      <c r="C952" s="3">
        <v>354.16</v>
      </c>
      <c r="D952" s="3">
        <v>349.38</v>
      </c>
      <c r="E952" s="3">
        <v>349.47</v>
      </c>
      <c r="F952" s="3">
        <v>3.5736508E7</v>
      </c>
      <c r="G952" s="3">
        <v>20.0</v>
      </c>
      <c r="H952" s="3">
        <v>0.0</v>
      </c>
      <c r="I952" s="3">
        <v>0.0</v>
      </c>
      <c r="J952" s="3">
        <v>1.0</v>
      </c>
      <c r="K952" s="3">
        <v>0.0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1.0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1.0</v>
      </c>
      <c r="AF952" s="3">
        <v>0.0</v>
      </c>
      <c r="AG952" s="3">
        <v>1.0</v>
      </c>
      <c r="AH952" s="3">
        <v>0.0</v>
      </c>
      <c r="AI952" s="3">
        <v>1.0</v>
      </c>
      <c r="AJ952" s="3">
        <v>0.0</v>
      </c>
      <c r="AK952" s="3">
        <v>0.0</v>
      </c>
      <c r="AL952" s="3">
        <v>1.0</v>
      </c>
      <c r="AM952" s="3">
        <v>0.0</v>
      </c>
      <c r="AN952" s="3">
        <v>1.0</v>
      </c>
      <c r="AO952" s="3">
        <v>0.0</v>
      </c>
      <c r="AP952" s="3">
        <v>0.0</v>
      </c>
      <c r="AQ952" s="3">
        <v>0.0</v>
      </c>
      <c r="AR952" s="3">
        <v>0.0</v>
      </c>
      <c r="AS952" s="3">
        <v>0.0</v>
      </c>
      <c r="AT952" s="3">
        <v>0.0</v>
      </c>
      <c r="AU952" s="3">
        <v>0.0</v>
      </c>
      <c r="AV952" s="3">
        <v>0.0</v>
      </c>
      <c r="AW952" s="3">
        <v>0.0</v>
      </c>
      <c r="AX952" s="3">
        <v>0.0</v>
      </c>
      <c r="AY952" s="3">
        <v>1.0</v>
      </c>
      <c r="AZ952" s="3">
        <v>0.0</v>
      </c>
      <c r="BA952" s="3">
        <v>0.0</v>
      </c>
      <c r="BB952" s="3">
        <v>0.0</v>
      </c>
      <c r="BC952" s="3">
        <v>0.0</v>
      </c>
      <c r="BD952" s="3">
        <v>0.0</v>
      </c>
      <c r="BE952" s="3">
        <v>0.0</v>
      </c>
      <c r="BF952" s="3">
        <v>0.0</v>
      </c>
      <c r="BG952" s="3">
        <v>1.0</v>
      </c>
      <c r="BH952" s="3">
        <v>7.0</v>
      </c>
      <c r="BI952" s="4"/>
      <c r="BJ952" s="5"/>
      <c r="BK952" s="3">
        <f t="shared" si="1"/>
        <v>-0.003491000658</v>
      </c>
      <c r="BL952" s="3">
        <v>0.0</v>
      </c>
      <c r="BM952" s="3">
        <f t="shared" si="2"/>
        <v>0</v>
      </c>
    </row>
    <row r="953">
      <c r="A953" s="6">
        <v>44481.0</v>
      </c>
      <c r="B953" s="3">
        <v>350.92</v>
      </c>
      <c r="C953" s="3">
        <v>351.36</v>
      </c>
      <c r="D953" s="3">
        <v>347.61</v>
      </c>
      <c r="E953" s="3">
        <v>348.25</v>
      </c>
      <c r="F953" s="3">
        <v>4.5025588E7</v>
      </c>
      <c r="G953" s="3">
        <v>19.85</v>
      </c>
      <c r="H953" s="3">
        <v>0.0</v>
      </c>
      <c r="I953" s="3">
        <v>0.0</v>
      </c>
      <c r="J953" s="3">
        <v>1.0</v>
      </c>
      <c r="K953" s="3">
        <v>0.0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1.0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1.0</v>
      </c>
      <c r="AF953" s="3">
        <v>0.0</v>
      </c>
      <c r="AG953" s="3">
        <v>1.0</v>
      </c>
      <c r="AH953" s="3">
        <v>1.0</v>
      </c>
      <c r="AI953" s="3">
        <v>1.0</v>
      </c>
      <c r="AJ953" s="3">
        <v>0.0</v>
      </c>
      <c r="AK953" s="3">
        <v>0.0</v>
      </c>
      <c r="AL953" s="3">
        <v>1.0</v>
      </c>
      <c r="AM953" s="3">
        <v>0.0</v>
      </c>
      <c r="AN953" s="3">
        <v>1.0</v>
      </c>
      <c r="AO953" s="3">
        <v>0.0</v>
      </c>
      <c r="AP953" s="3">
        <v>0.0</v>
      </c>
      <c r="AQ953" s="3">
        <v>0.0</v>
      </c>
      <c r="AR953" s="3">
        <v>0.0</v>
      </c>
      <c r="AS953" s="3">
        <v>0.0</v>
      </c>
      <c r="AT953" s="3">
        <v>0.0</v>
      </c>
      <c r="AU953" s="3">
        <v>0.0</v>
      </c>
      <c r="AV953" s="3">
        <v>0.0</v>
      </c>
      <c r="AW953" s="3">
        <v>0.0</v>
      </c>
      <c r="AX953" s="3">
        <v>0.0</v>
      </c>
      <c r="AY953" s="3">
        <v>1.0</v>
      </c>
      <c r="AZ953" s="3">
        <v>0.0</v>
      </c>
      <c r="BA953" s="3">
        <v>0.0</v>
      </c>
      <c r="BB953" s="3">
        <v>0.0</v>
      </c>
      <c r="BC953" s="3">
        <v>0.0</v>
      </c>
      <c r="BD953" s="3">
        <v>0.0</v>
      </c>
      <c r="BE953" s="3">
        <v>0.0</v>
      </c>
      <c r="BF953" s="3">
        <v>0.0</v>
      </c>
      <c r="BG953" s="3">
        <v>1.0</v>
      </c>
      <c r="BH953" s="3">
        <v>8.0</v>
      </c>
      <c r="BI953" s="4"/>
      <c r="BJ953" s="5"/>
      <c r="BK953" s="3">
        <f t="shared" si="1"/>
        <v>0.008011486001</v>
      </c>
      <c r="BL953" s="3">
        <v>115.0</v>
      </c>
      <c r="BM953" s="3">
        <f t="shared" si="2"/>
        <v>0.009213208902</v>
      </c>
    </row>
    <row r="954">
      <c r="A954" s="6">
        <v>44482.0</v>
      </c>
      <c r="B954" s="3">
        <v>350.56</v>
      </c>
      <c r="C954" s="3">
        <v>351.71</v>
      </c>
      <c r="D954" s="3">
        <v>348.54</v>
      </c>
      <c r="E954" s="3">
        <v>351.04</v>
      </c>
      <c r="F954" s="3">
        <v>4.1144708E7</v>
      </c>
      <c r="G954" s="3">
        <v>18.64</v>
      </c>
      <c r="H954" s="3">
        <v>0.0</v>
      </c>
      <c r="I954" s="3">
        <v>0.0</v>
      </c>
      <c r="J954" s="3">
        <v>1.0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1.0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1.0</v>
      </c>
      <c r="AF954" s="3">
        <v>0.0</v>
      </c>
      <c r="AG954" s="3">
        <v>1.0</v>
      </c>
      <c r="AH954" s="3">
        <v>1.0</v>
      </c>
      <c r="AI954" s="3">
        <v>1.0</v>
      </c>
      <c r="AJ954" s="3">
        <v>0.0</v>
      </c>
      <c r="AK954" s="3">
        <v>0.0</v>
      </c>
      <c r="AL954" s="3">
        <v>1.0</v>
      </c>
      <c r="AM954" s="3">
        <v>0.0</v>
      </c>
      <c r="AN954" s="3">
        <v>1.0</v>
      </c>
      <c r="AO954" s="3">
        <v>0.0</v>
      </c>
      <c r="AP954" s="3">
        <v>0.0</v>
      </c>
      <c r="AQ954" s="3">
        <v>0.0</v>
      </c>
      <c r="AR954" s="3">
        <v>0.0</v>
      </c>
      <c r="AS954" s="3">
        <v>0.0</v>
      </c>
      <c r="AT954" s="3">
        <v>0.0</v>
      </c>
      <c r="AU954" s="3">
        <v>0.0</v>
      </c>
      <c r="AV954" s="3">
        <v>0.0</v>
      </c>
      <c r="AW954" s="3">
        <v>0.0</v>
      </c>
      <c r="AX954" s="3">
        <v>0.0</v>
      </c>
      <c r="AY954" s="3">
        <v>1.0</v>
      </c>
      <c r="AZ954" s="3">
        <v>0.0</v>
      </c>
      <c r="BA954" s="3">
        <v>0.0</v>
      </c>
      <c r="BB954" s="3">
        <v>0.0</v>
      </c>
      <c r="BC954" s="3">
        <v>0.0</v>
      </c>
      <c r="BD954" s="3">
        <v>0.0</v>
      </c>
      <c r="BE954" s="3">
        <v>0.0</v>
      </c>
      <c r="BF954" s="3">
        <v>0.0</v>
      </c>
      <c r="BG954" s="3">
        <v>1.0</v>
      </c>
      <c r="BH954" s="3">
        <v>8.0</v>
      </c>
      <c r="BI954" s="4"/>
      <c r="BJ954" s="5"/>
      <c r="BK954" s="3">
        <f t="shared" si="1"/>
        <v>0.01843094804</v>
      </c>
      <c r="BL954" s="3">
        <v>115.0</v>
      </c>
      <c r="BM954" s="3">
        <f t="shared" si="2"/>
        <v>0.02119559025</v>
      </c>
    </row>
    <row r="955">
      <c r="A955" s="6">
        <v>44483.0</v>
      </c>
      <c r="B955" s="3">
        <v>354.64</v>
      </c>
      <c r="C955" s="3">
        <v>357.72</v>
      </c>
      <c r="D955" s="3">
        <v>353.98</v>
      </c>
      <c r="E955" s="3">
        <v>357.51</v>
      </c>
      <c r="F955" s="3">
        <v>4.4542332E7</v>
      </c>
      <c r="G955" s="3">
        <v>16.86</v>
      </c>
      <c r="H955" s="3">
        <v>0.0</v>
      </c>
      <c r="I955" s="3">
        <v>0.0</v>
      </c>
      <c r="J955" s="3">
        <v>1.0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0.0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  <c r="AT955" s="3">
        <v>0.0</v>
      </c>
      <c r="AU955" s="3">
        <v>0.0</v>
      </c>
      <c r="AV955" s="3">
        <v>0.0</v>
      </c>
      <c r="AW955" s="3">
        <v>0.0</v>
      </c>
      <c r="AX955" s="3">
        <v>0.0</v>
      </c>
      <c r="AY955" s="3">
        <v>0.0</v>
      </c>
      <c r="AZ955" s="3">
        <v>0.0</v>
      </c>
      <c r="BA955" s="3">
        <v>0.0</v>
      </c>
      <c r="BB955" s="3">
        <v>0.0</v>
      </c>
      <c r="BC955" s="3">
        <v>0.0</v>
      </c>
      <c r="BD955" s="3">
        <v>0.0</v>
      </c>
      <c r="BE955" s="3">
        <v>0.0</v>
      </c>
      <c r="BF955" s="3">
        <v>0.0</v>
      </c>
      <c r="BG955" s="3">
        <v>1.0</v>
      </c>
      <c r="BH955" s="3">
        <v>0.0</v>
      </c>
      <c r="BI955" s="4"/>
      <c r="BJ955" s="5"/>
      <c r="BK955" s="3">
        <f t="shared" si="1"/>
        <v>0.006293530251</v>
      </c>
      <c r="BL955" s="3">
        <v>0.0</v>
      </c>
      <c r="BM955" s="3">
        <f t="shared" si="2"/>
        <v>0</v>
      </c>
    </row>
    <row r="956">
      <c r="A956" s="6">
        <v>44484.0</v>
      </c>
      <c r="B956" s="3">
        <v>358.73</v>
      </c>
      <c r="C956" s="3">
        <v>359.88</v>
      </c>
      <c r="D956" s="3">
        <v>357.69</v>
      </c>
      <c r="E956" s="3">
        <v>359.76</v>
      </c>
      <c r="F956" s="3">
        <v>4.1451308E7</v>
      </c>
      <c r="G956" s="3">
        <v>16.3</v>
      </c>
      <c r="H956" s="3">
        <v>0.0</v>
      </c>
      <c r="I956" s="3">
        <v>0.0</v>
      </c>
      <c r="J956" s="3">
        <v>1.0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0.0</v>
      </c>
      <c r="AN956" s="3">
        <v>0.0</v>
      </c>
      <c r="AO956" s="3">
        <v>0.0</v>
      </c>
      <c r="AP956" s="3">
        <v>0.0</v>
      </c>
      <c r="AQ956" s="3">
        <v>0.0</v>
      </c>
      <c r="AR956" s="3">
        <v>0.0</v>
      </c>
      <c r="AS956" s="3">
        <v>0.0</v>
      </c>
      <c r="AT956" s="3">
        <v>0.0</v>
      </c>
      <c r="AU956" s="3">
        <v>0.0</v>
      </c>
      <c r="AV956" s="3">
        <v>0.0</v>
      </c>
      <c r="AW956" s="3">
        <v>0.0</v>
      </c>
      <c r="AX956" s="3">
        <v>0.0</v>
      </c>
      <c r="AY956" s="3">
        <v>0.0</v>
      </c>
      <c r="AZ956" s="3">
        <v>0.0</v>
      </c>
      <c r="BA956" s="3">
        <v>0.0</v>
      </c>
      <c r="BB956" s="3">
        <v>0.0</v>
      </c>
      <c r="BC956" s="3">
        <v>0.0</v>
      </c>
      <c r="BD956" s="3">
        <v>0.0</v>
      </c>
      <c r="BE956" s="3">
        <v>0.0</v>
      </c>
      <c r="BF956" s="3">
        <v>0.0</v>
      </c>
      <c r="BG956" s="3">
        <v>1.0</v>
      </c>
      <c r="BH956" s="3">
        <v>0.0</v>
      </c>
      <c r="BI956" s="4"/>
      <c r="BJ956" s="5"/>
      <c r="BK956" s="3">
        <f t="shared" si="1"/>
        <v>0.01006226373</v>
      </c>
      <c r="BL956" s="3">
        <v>0.0</v>
      </c>
      <c r="BM956" s="3">
        <f t="shared" si="2"/>
        <v>0</v>
      </c>
    </row>
    <row r="957">
      <c r="A957" s="6">
        <v>44487.0</v>
      </c>
      <c r="B957" s="3">
        <v>358.46</v>
      </c>
      <c r="C957" s="3">
        <v>363.59</v>
      </c>
      <c r="D957" s="3">
        <v>357.86</v>
      </c>
      <c r="E957" s="3">
        <v>363.38</v>
      </c>
      <c r="F957" s="3">
        <v>3.539432E7</v>
      </c>
      <c r="G957" s="3">
        <v>16.31</v>
      </c>
      <c r="H957" s="3">
        <v>0.0</v>
      </c>
      <c r="I957" s="3">
        <v>0.0</v>
      </c>
      <c r="J957" s="3">
        <v>1.0</v>
      </c>
      <c r="K957" s="3">
        <v>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3">
        <v>0.0</v>
      </c>
      <c r="AT957" s="3">
        <v>0.0</v>
      </c>
      <c r="AU957" s="3">
        <v>0.0</v>
      </c>
      <c r="AV957" s="3">
        <v>0.0</v>
      </c>
      <c r="AW957" s="3">
        <v>0.0</v>
      </c>
      <c r="AX957" s="3">
        <v>0.0</v>
      </c>
      <c r="AY957" s="3">
        <v>0.0</v>
      </c>
      <c r="AZ957" s="3">
        <v>0.0</v>
      </c>
      <c r="BA957" s="3">
        <v>0.0</v>
      </c>
      <c r="BB957" s="3">
        <v>0.0</v>
      </c>
      <c r="BC957" s="3">
        <v>0.0</v>
      </c>
      <c r="BD957" s="3">
        <v>0.0</v>
      </c>
      <c r="BE957" s="3">
        <v>0.0</v>
      </c>
      <c r="BF957" s="3">
        <v>0.0</v>
      </c>
      <c r="BG957" s="3">
        <v>1.0</v>
      </c>
      <c r="BH957" s="3">
        <v>0.0</v>
      </c>
      <c r="BI957" s="4"/>
      <c r="BJ957" s="5"/>
      <c r="BK957" s="3">
        <f t="shared" si="1"/>
        <v>0.007567835324</v>
      </c>
      <c r="BL957" s="3">
        <v>0.0</v>
      </c>
      <c r="BM957" s="3">
        <f t="shared" si="2"/>
        <v>0</v>
      </c>
    </row>
    <row r="958">
      <c r="A958" s="6">
        <v>44488.0</v>
      </c>
      <c r="B958" s="3">
        <v>364.45</v>
      </c>
      <c r="C958" s="3">
        <v>366.17</v>
      </c>
      <c r="D958" s="3">
        <v>363.42</v>
      </c>
      <c r="E958" s="3">
        <v>366.13</v>
      </c>
      <c r="F958" s="3">
        <v>2.9833386E7</v>
      </c>
      <c r="G958" s="3">
        <v>15.7</v>
      </c>
      <c r="H958" s="3">
        <v>0.0</v>
      </c>
      <c r="I958" s="3">
        <v>0.0</v>
      </c>
      <c r="J958" s="3">
        <v>1.0</v>
      </c>
      <c r="K958" s="3">
        <v>0.0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0.0</v>
      </c>
      <c r="AN958" s="3">
        <v>0.0</v>
      </c>
      <c r="AO958" s="3">
        <v>0.0</v>
      </c>
      <c r="AP958" s="3">
        <v>0.0</v>
      </c>
      <c r="AQ958" s="3">
        <v>0.0</v>
      </c>
      <c r="AR958" s="3">
        <v>0.0</v>
      </c>
      <c r="AS958" s="3">
        <v>0.0</v>
      </c>
      <c r="AT958" s="3">
        <v>0.0</v>
      </c>
      <c r="AU958" s="3">
        <v>0.0</v>
      </c>
      <c r="AV958" s="3">
        <v>0.0</v>
      </c>
      <c r="AW958" s="3">
        <v>0.0</v>
      </c>
      <c r="AX958" s="3">
        <v>0.0</v>
      </c>
      <c r="AY958" s="3">
        <v>0.0</v>
      </c>
      <c r="AZ958" s="3">
        <v>0.0</v>
      </c>
      <c r="BA958" s="3">
        <v>0.0</v>
      </c>
      <c r="BB958" s="3">
        <v>0.0</v>
      </c>
      <c r="BC958" s="3">
        <v>0.0</v>
      </c>
      <c r="BD958" s="3">
        <v>0.0</v>
      </c>
      <c r="BE958" s="3">
        <v>0.0</v>
      </c>
      <c r="BF958" s="3">
        <v>0.0</v>
      </c>
      <c r="BG958" s="3">
        <v>1.0</v>
      </c>
      <c r="BH958" s="3">
        <v>0.0</v>
      </c>
      <c r="BI958" s="4"/>
      <c r="BJ958" s="5"/>
      <c r="BK958" s="3">
        <f t="shared" si="1"/>
        <v>-0.001311009751</v>
      </c>
      <c r="BL958" s="3">
        <v>0.0</v>
      </c>
      <c r="BM958" s="3">
        <f t="shared" si="2"/>
        <v>0</v>
      </c>
    </row>
    <row r="959">
      <c r="A959" s="6">
        <v>44489.0</v>
      </c>
      <c r="B959" s="3">
        <v>366.58</v>
      </c>
      <c r="C959" s="3">
        <v>367.19</v>
      </c>
      <c r="D959" s="3">
        <v>364.17</v>
      </c>
      <c r="E959" s="3">
        <v>365.65</v>
      </c>
      <c r="F959" s="3">
        <v>3.2191442E7</v>
      </c>
      <c r="G959" s="3">
        <v>15.49</v>
      </c>
      <c r="H959" s="3">
        <v>0.0</v>
      </c>
      <c r="I959" s="3">
        <v>0.0</v>
      </c>
      <c r="J959" s="3">
        <v>1.0</v>
      </c>
      <c r="K959" s="3">
        <v>0.0</v>
      </c>
      <c r="L959" s="3">
        <v>0.0</v>
      </c>
      <c r="M959" s="3">
        <v>0.0</v>
      </c>
      <c r="N959" s="3">
        <v>1.0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  <c r="AT959" s="3">
        <v>0.0</v>
      </c>
      <c r="AU959" s="3">
        <v>0.0</v>
      </c>
      <c r="AV959" s="3">
        <v>0.0</v>
      </c>
      <c r="AW959" s="3">
        <v>0.0</v>
      </c>
      <c r="AX959" s="3">
        <v>0.0</v>
      </c>
      <c r="AY959" s="3">
        <v>0.0</v>
      </c>
      <c r="AZ959" s="3">
        <v>0.0</v>
      </c>
      <c r="BA959" s="3">
        <v>0.0</v>
      </c>
      <c r="BB959" s="3">
        <v>0.0</v>
      </c>
      <c r="BC959" s="3">
        <v>0.0</v>
      </c>
      <c r="BD959" s="3">
        <v>0.0</v>
      </c>
      <c r="BE959" s="3">
        <v>0.0</v>
      </c>
      <c r="BF959" s="3">
        <v>0.0</v>
      </c>
      <c r="BG959" s="3">
        <v>2.0</v>
      </c>
      <c r="BH959" s="3">
        <v>0.0</v>
      </c>
      <c r="BI959" s="4"/>
      <c r="BJ959" s="5"/>
      <c r="BK959" s="3">
        <f t="shared" si="1"/>
        <v>0.006098728292</v>
      </c>
      <c r="BL959" s="3">
        <v>0.0</v>
      </c>
      <c r="BM959" s="3">
        <f t="shared" si="2"/>
        <v>0</v>
      </c>
    </row>
    <row r="960">
      <c r="A960" s="6">
        <v>44490.0</v>
      </c>
      <c r="B960" s="3">
        <v>364.85</v>
      </c>
      <c r="C960" s="3">
        <v>368.08</v>
      </c>
      <c r="D960" s="3">
        <v>364.55</v>
      </c>
      <c r="E960" s="3">
        <v>367.88</v>
      </c>
      <c r="F960" s="3">
        <v>2.611927E7</v>
      </c>
      <c r="G960" s="3">
        <v>15.01</v>
      </c>
      <c r="H960" s="3">
        <v>0.0</v>
      </c>
      <c r="I960" s="3">
        <v>0.0</v>
      </c>
      <c r="J960" s="3">
        <v>1.0</v>
      </c>
      <c r="K960" s="3">
        <v>0.0</v>
      </c>
      <c r="L960" s="3">
        <v>0.0</v>
      </c>
      <c r="M960" s="3">
        <v>0.0</v>
      </c>
      <c r="N960" s="3">
        <v>1.0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  <c r="AK960" s="3">
        <v>0.0</v>
      </c>
      <c r="AL960" s="3">
        <v>0.0</v>
      </c>
      <c r="AM960" s="3">
        <v>0.0</v>
      </c>
      <c r="AN960" s="3">
        <v>0.0</v>
      </c>
      <c r="AO960" s="3">
        <v>0.0</v>
      </c>
      <c r="AP960" s="3">
        <v>0.0</v>
      </c>
      <c r="AQ960" s="3">
        <v>0.0</v>
      </c>
      <c r="AR960" s="3">
        <v>0.0</v>
      </c>
      <c r="AS960" s="3">
        <v>0.0</v>
      </c>
      <c r="AT960" s="3">
        <v>0.0</v>
      </c>
      <c r="AU960" s="3">
        <v>0.0</v>
      </c>
      <c r="AV960" s="3">
        <v>0.0</v>
      </c>
      <c r="AW960" s="3">
        <v>0.0</v>
      </c>
      <c r="AX960" s="3">
        <v>0.0</v>
      </c>
      <c r="AY960" s="3">
        <v>0.0</v>
      </c>
      <c r="AZ960" s="3">
        <v>0.0</v>
      </c>
      <c r="BA960" s="3">
        <v>0.0</v>
      </c>
      <c r="BB960" s="3">
        <v>0.0</v>
      </c>
      <c r="BC960" s="3">
        <v>0.0</v>
      </c>
      <c r="BD960" s="3">
        <v>0.0</v>
      </c>
      <c r="BE960" s="3">
        <v>0.0</v>
      </c>
      <c r="BF960" s="3">
        <v>0.0</v>
      </c>
      <c r="BG960" s="3">
        <v>2.0</v>
      </c>
      <c r="BH960" s="3">
        <v>0.0</v>
      </c>
      <c r="BI960" s="4"/>
      <c r="BJ960" s="5"/>
      <c r="BK960" s="3">
        <f t="shared" si="1"/>
        <v>-0.008399478091</v>
      </c>
      <c r="BL960" s="3">
        <v>0.0</v>
      </c>
      <c r="BM960" s="3">
        <f t="shared" si="2"/>
        <v>0</v>
      </c>
    </row>
    <row r="961">
      <c r="A961" s="6">
        <v>44491.0</v>
      </c>
      <c r="B961" s="3">
        <v>366.62</v>
      </c>
      <c r="C961" s="3">
        <v>367.59</v>
      </c>
      <c r="D961" s="3">
        <v>363.12</v>
      </c>
      <c r="E961" s="3">
        <v>364.79</v>
      </c>
      <c r="F961" s="3">
        <v>3.7201608E7</v>
      </c>
      <c r="G961" s="3">
        <v>15.43</v>
      </c>
      <c r="H961" s="3">
        <v>0.0</v>
      </c>
      <c r="I961" s="3">
        <v>0.0</v>
      </c>
      <c r="J961" s="3">
        <v>1.0</v>
      </c>
      <c r="K961" s="3">
        <v>0.0</v>
      </c>
      <c r="L961" s="3">
        <v>0.0</v>
      </c>
      <c r="M961" s="3">
        <v>0.0</v>
      </c>
      <c r="N961" s="3">
        <v>1.0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  <c r="AK961" s="3">
        <v>0.0</v>
      </c>
      <c r="AL961" s="3">
        <v>0.0</v>
      </c>
      <c r="AM961" s="3">
        <v>0.0</v>
      </c>
      <c r="AN961" s="3">
        <v>0.0</v>
      </c>
      <c r="AO961" s="3">
        <v>0.0</v>
      </c>
      <c r="AP961" s="3">
        <v>0.0</v>
      </c>
      <c r="AQ961" s="3">
        <v>0.0</v>
      </c>
      <c r="AR961" s="3">
        <v>0.0</v>
      </c>
      <c r="AS961" s="3">
        <v>0.0</v>
      </c>
      <c r="AT961" s="3">
        <v>0.0</v>
      </c>
      <c r="AU961" s="3">
        <v>0.0</v>
      </c>
      <c r="AV961" s="3">
        <v>0.0</v>
      </c>
      <c r="AW961" s="3">
        <v>0.0</v>
      </c>
      <c r="AX961" s="3">
        <v>0.0</v>
      </c>
      <c r="AY961" s="3">
        <v>0.0</v>
      </c>
      <c r="AZ961" s="3">
        <v>0.0</v>
      </c>
      <c r="BA961" s="3">
        <v>0.0</v>
      </c>
      <c r="BB961" s="3">
        <v>0.0</v>
      </c>
      <c r="BC961" s="3">
        <v>0.0</v>
      </c>
      <c r="BD961" s="3">
        <v>0.0</v>
      </c>
      <c r="BE961" s="3">
        <v>0.0</v>
      </c>
      <c r="BF961" s="3">
        <v>0.0</v>
      </c>
      <c r="BG961" s="3">
        <v>2.0</v>
      </c>
      <c r="BH961" s="3">
        <v>0.0</v>
      </c>
      <c r="BI961" s="4"/>
      <c r="BJ961" s="5"/>
      <c r="BK961" s="3">
        <f t="shared" si="1"/>
        <v>0.01022506099</v>
      </c>
      <c r="BL961" s="3">
        <v>0.0</v>
      </c>
      <c r="BM961" s="3">
        <f t="shared" si="2"/>
        <v>0</v>
      </c>
    </row>
    <row r="962">
      <c r="A962" s="6">
        <v>44494.0</v>
      </c>
      <c r="B962" s="3">
        <v>366.21</v>
      </c>
      <c r="C962" s="3">
        <v>369.44</v>
      </c>
      <c r="D962" s="3">
        <v>364.26</v>
      </c>
      <c r="E962" s="3">
        <v>368.52</v>
      </c>
      <c r="F962" s="3">
        <v>3.3429722E7</v>
      </c>
      <c r="G962" s="3">
        <v>15.24</v>
      </c>
      <c r="H962" s="3">
        <v>0.0</v>
      </c>
      <c r="I962" s="3">
        <v>0.0</v>
      </c>
      <c r="J962" s="3">
        <v>1.0</v>
      </c>
      <c r="K962" s="3">
        <v>0.0</v>
      </c>
      <c r="L962" s="3">
        <v>0.0</v>
      </c>
      <c r="M962" s="3">
        <v>0.0</v>
      </c>
      <c r="N962" s="3">
        <v>1.0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1.0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0.0</v>
      </c>
      <c r="AR962" s="3">
        <v>0.0</v>
      </c>
      <c r="AS962" s="3">
        <v>0.0</v>
      </c>
      <c r="AT962" s="3">
        <v>0.0</v>
      </c>
      <c r="AU962" s="3">
        <v>0.0</v>
      </c>
      <c r="AV962" s="3">
        <v>0.0</v>
      </c>
      <c r="AW962" s="3">
        <v>0.0</v>
      </c>
      <c r="AX962" s="3">
        <v>0.0</v>
      </c>
      <c r="AY962" s="3">
        <v>0.0</v>
      </c>
      <c r="AZ962" s="3">
        <v>0.0</v>
      </c>
      <c r="BA962" s="3">
        <v>0.0</v>
      </c>
      <c r="BB962" s="3">
        <v>0.0</v>
      </c>
      <c r="BC962" s="3">
        <v>0.0</v>
      </c>
      <c r="BD962" s="3">
        <v>0.0</v>
      </c>
      <c r="BE962" s="3">
        <v>0.0</v>
      </c>
      <c r="BF962" s="3">
        <v>0.0</v>
      </c>
      <c r="BG962" s="3">
        <v>2.0</v>
      </c>
      <c r="BH962" s="3">
        <v>1.0</v>
      </c>
      <c r="BI962" s="4"/>
      <c r="BJ962" s="5"/>
      <c r="BK962" s="3">
        <f t="shared" si="1"/>
        <v>0.003174861609</v>
      </c>
      <c r="BL962" s="3">
        <v>0.0</v>
      </c>
      <c r="BM962" s="3">
        <f t="shared" si="2"/>
        <v>0</v>
      </c>
    </row>
    <row r="963">
      <c r="A963" s="6">
        <v>44495.0</v>
      </c>
      <c r="B963" s="3">
        <v>370.77</v>
      </c>
      <c r="C963" s="3">
        <v>373.19</v>
      </c>
      <c r="D963" s="3">
        <v>368.5</v>
      </c>
      <c r="E963" s="3">
        <v>369.69</v>
      </c>
      <c r="F963" s="3">
        <v>4.8395636E7</v>
      </c>
      <c r="G963" s="3">
        <v>15.98</v>
      </c>
      <c r="H963" s="3">
        <v>0.0</v>
      </c>
      <c r="I963" s="3">
        <v>0.0</v>
      </c>
      <c r="J963" s="3">
        <v>1.0</v>
      </c>
      <c r="K963" s="3">
        <v>0.0</v>
      </c>
      <c r="L963" s="3">
        <v>0.0</v>
      </c>
      <c r="M963" s="3">
        <v>0.0</v>
      </c>
      <c r="N963" s="3">
        <v>1.0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1.0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  <c r="AK963" s="3">
        <v>0.0</v>
      </c>
      <c r="AL963" s="3">
        <v>0.0</v>
      </c>
      <c r="AM963" s="3">
        <v>0.0</v>
      </c>
      <c r="AN963" s="3">
        <v>0.0</v>
      </c>
      <c r="AO963" s="3">
        <v>0.0</v>
      </c>
      <c r="AP963" s="3">
        <v>0.0</v>
      </c>
      <c r="AQ963" s="3">
        <v>0.0</v>
      </c>
      <c r="AR963" s="3">
        <v>0.0</v>
      </c>
      <c r="AS963" s="3">
        <v>0.0</v>
      </c>
      <c r="AT963" s="3">
        <v>0.0</v>
      </c>
      <c r="AU963" s="3">
        <v>0.0</v>
      </c>
      <c r="AV963" s="3">
        <v>0.0</v>
      </c>
      <c r="AW963" s="3">
        <v>0.0</v>
      </c>
      <c r="AX963" s="3">
        <v>0.0</v>
      </c>
      <c r="AY963" s="3">
        <v>0.0</v>
      </c>
      <c r="AZ963" s="3">
        <v>0.0</v>
      </c>
      <c r="BA963" s="3">
        <v>0.0</v>
      </c>
      <c r="BB963" s="3">
        <v>0.0</v>
      </c>
      <c r="BC963" s="3">
        <v>0.0</v>
      </c>
      <c r="BD963" s="3">
        <v>0.0</v>
      </c>
      <c r="BE963" s="3">
        <v>0.0</v>
      </c>
      <c r="BF963" s="3">
        <v>0.0</v>
      </c>
      <c r="BG963" s="3">
        <v>2.0</v>
      </c>
      <c r="BH963" s="3">
        <v>1.0</v>
      </c>
      <c r="BI963" s="4"/>
      <c r="BJ963" s="5"/>
      <c r="BK963" s="3">
        <f t="shared" si="1"/>
        <v>0.002299223674</v>
      </c>
      <c r="BL963" s="3">
        <v>0.0</v>
      </c>
      <c r="BM963" s="3">
        <f t="shared" si="2"/>
        <v>0</v>
      </c>
    </row>
    <row r="964">
      <c r="A964" s="6">
        <v>44496.0</v>
      </c>
      <c r="B964" s="3">
        <v>370.13</v>
      </c>
      <c r="C964" s="3">
        <v>373.62</v>
      </c>
      <c r="D964" s="3">
        <v>369.87</v>
      </c>
      <c r="E964" s="3">
        <v>370.54</v>
      </c>
      <c r="F964" s="3">
        <v>4.6928336E7</v>
      </c>
      <c r="G964" s="3">
        <v>16.98</v>
      </c>
      <c r="H964" s="3">
        <v>0.0</v>
      </c>
      <c r="I964" s="3">
        <v>0.0</v>
      </c>
      <c r="J964" s="3">
        <v>1.0</v>
      </c>
      <c r="K964" s="3">
        <v>0.0</v>
      </c>
      <c r="L964" s="3">
        <v>0.0</v>
      </c>
      <c r="M964" s="3">
        <v>0.0</v>
      </c>
      <c r="N964" s="3">
        <v>1.0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3">
        <v>1.0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0.0</v>
      </c>
      <c r="AQ964" s="3">
        <v>0.0</v>
      </c>
      <c r="AR964" s="3">
        <v>0.0</v>
      </c>
      <c r="AS964" s="3">
        <v>0.0</v>
      </c>
      <c r="AT964" s="3">
        <v>0.0</v>
      </c>
      <c r="AU964" s="3">
        <v>0.0</v>
      </c>
      <c r="AV964" s="3">
        <v>0.0</v>
      </c>
      <c r="AW964" s="3">
        <v>0.0</v>
      </c>
      <c r="AX964" s="3">
        <v>0.0</v>
      </c>
      <c r="AY964" s="3">
        <v>0.0</v>
      </c>
      <c r="AZ964" s="3">
        <v>0.0</v>
      </c>
      <c r="BA964" s="3">
        <v>0.0</v>
      </c>
      <c r="BB964" s="3">
        <v>0.0</v>
      </c>
      <c r="BC964" s="3">
        <v>0.0</v>
      </c>
      <c r="BD964" s="3">
        <v>0.0</v>
      </c>
      <c r="BE964" s="3">
        <v>0.0</v>
      </c>
      <c r="BF964" s="3">
        <v>0.0</v>
      </c>
      <c r="BG964" s="3">
        <v>2.0</v>
      </c>
      <c r="BH964" s="3">
        <v>1.0</v>
      </c>
      <c r="BI964" s="4"/>
      <c r="BJ964" s="5"/>
      <c r="BK964" s="3">
        <f t="shared" si="1"/>
        <v>0.01111890754</v>
      </c>
      <c r="BL964" s="3">
        <v>0.0</v>
      </c>
      <c r="BM964" s="3">
        <f t="shared" si="2"/>
        <v>0</v>
      </c>
    </row>
    <row r="965">
      <c r="A965" s="6">
        <v>44497.0</v>
      </c>
      <c r="B965" s="3">
        <v>372.44</v>
      </c>
      <c r="C965" s="3">
        <v>374.91</v>
      </c>
      <c r="D965" s="3">
        <v>371.67</v>
      </c>
      <c r="E965" s="3">
        <v>374.66</v>
      </c>
      <c r="F965" s="3">
        <v>3.8976968E7</v>
      </c>
      <c r="G965" s="3">
        <v>16.53</v>
      </c>
      <c r="H965" s="3">
        <v>0.0</v>
      </c>
      <c r="I965" s="3">
        <v>0.0</v>
      </c>
      <c r="J965" s="3">
        <v>1.0</v>
      </c>
      <c r="K965" s="3">
        <v>0.0</v>
      </c>
      <c r="L965" s="3">
        <v>0.0</v>
      </c>
      <c r="M965" s="3">
        <v>0.0</v>
      </c>
      <c r="N965" s="3">
        <v>1.0</v>
      </c>
      <c r="O965" s="3">
        <v>0.0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3">
        <v>1.0</v>
      </c>
      <c r="V965" s="3">
        <v>0.0</v>
      </c>
      <c r="W965" s="3">
        <v>0.0</v>
      </c>
      <c r="X965" s="3">
        <v>0.0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  <c r="AK965" s="3">
        <v>0.0</v>
      </c>
      <c r="AL965" s="3">
        <v>0.0</v>
      </c>
      <c r="AM965" s="3">
        <v>0.0</v>
      </c>
      <c r="AN965" s="3">
        <v>0.0</v>
      </c>
      <c r="AO965" s="3">
        <v>0.0</v>
      </c>
      <c r="AP965" s="3">
        <v>0.0</v>
      </c>
      <c r="AQ965" s="3">
        <v>0.0</v>
      </c>
      <c r="AR965" s="3">
        <v>0.0</v>
      </c>
      <c r="AS965" s="3">
        <v>0.0</v>
      </c>
      <c r="AT965" s="3">
        <v>0.0</v>
      </c>
      <c r="AU965" s="3">
        <v>0.0</v>
      </c>
      <c r="AV965" s="3">
        <v>0.0</v>
      </c>
      <c r="AW965" s="3">
        <v>0.0</v>
      </c>
      <c r="AX965" s="3">
        <v>0.0</v>
      </c>
      <c r="AY965" s="3">
        <v>0.0</v>
      </c>
      <c r="AZ965" s="3">
        <v>0.0</v>
      </c>
      <c r="BA965" s="3">
        <v>0.0</v>
      </c>
      <c r="BB965" s="3">
        <v>0.0</v>
      </c>
      <c r="BC965" s="3">
        <v>0.0</v>
      </c>
      <c r="BD965" s="3">
        <v>0.0</v>
      </c>
      <c r="BE965" s="3">
        <v>0.0</v>
      </c>
      <c r="BF965" s="3">
        <v>0.0</v>
      </c>
      <c r="BG965" s="3">
        <v>2.0</v>
      </c>
      <c r="BH965" s="3">
        <v>1.0</v>
      </c>
      <c r="BI965" s="4"/>
      <c r="BJ965" s="5"/>
      <c r="BK965" s="3">
        <f t="shared" si="1"/>
        <v>0.004911119415</v>
      </c>
      <c r="BL965" s="3">
        <v>0.0</v>
      </c>
      <c r="BM965" s="3">
        <f t="shared" si="2"/>
        <v>0</v>
      </c>
    </row>
    <row r="966">
      <c r="A966" s="6">
        <v>44498.0</v>
      </c>
      <c r="B966" s="3">
        <v>371.58</v>
      </c>
      <c r="C966" s="3">
        <v>376.67</v>
      </c>
      <c r="D966" s="3">
        <v>371.23</v>
      </c>
      <c r="E966" s="3">
        <v>376.5</v>
      </c>
      <c r="F966" s="3">
        <v>3.8261472E7</v>
      </c>
      <c r="G966" s="3">
        <v>16.26</v>
      </c>
      <c r="H966" s="3">
        <v>0.0</v>
      </c>
      <c r="I966" s="3">
        <v>0.0</v>
      </c>
      <c r="J966" s="3">
        <v>1.0</v>
      </c>
      <c r="K966" s="3">
        <v>0.0</v>
      </c>
      <c r="L966" s="3">
        <v>0.0</v>
      </c>
      <c r="M966" s="3">
        <v>0.0</v>
      </c>
      <c r="N966" s="3">
        <v>1.0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1.0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  <c r="AK966" s="3">
        <v>0.0</v>
      </c>
      <c r="AL966" s="3">
        <v>0.0</v>
      </c>
      <c r="AM966" s="3">
        <v>0.0</v>
      </c>
      <c r="AN966" s="3">
        <v>0.0</v>
      </c>
      <c r="AO966" s="3">
        <v>0.0</v>
      </c>
      <c r="AP966" s="3">
        <v>0.0</v>
      </c>
      <c r="AQ966" s="3">
        <v>0.0</v>
      </c>
      <c r="AR966" s="3">
        <v>0.0</v>
      </c>
      <c r="AS966" s="3">
        <v>0.0</v>
      </c>
      <c r="AT966" s="3">
        <v>0.0</v>
      </c>
      <c r="AU966" s="3">
        <v>0.0</v>
      </c>
      <c r="AV966" s="3">
        <v>0.0</v>
      </c>
      <c r="AW966" s="3">
        <v>0.0</v>
      </c>
      <c r="AX966" s="3">
        <v>0.0</v>
      </c>
      <c r="AY966" s="3">
        <v>0.0</v>
      </c>
      <c r="AZ966" s="3">
        <v>0.0</v>
      </c>
      <c r="BA966" s="3">
        <v>0.0</v>
      </c>
      <c r="BB966" s="3">
        <v>0.0</v>
      </c>
      <c r="BC966" s="3">
        <v>0.0</v>
      </c>
      <c r="BD966" s="3">
        <v>0.0</v>
      </c>
      <c r="BE966" s="3">
        <v>0.0</v>
      </c>
      <c r="BF966" s="3">
        <v>0.0</v>
      </c>
      <c r="BG966" s="3">
        <v>2.0</v>
      </c>
      <c r="BH966" s="3">
        <v>1.0</v>
      </c>
      <c r="BI966" s="4"/>
      <c r="BJ966" s="5"/>
      <c r="BK966" s="3">
        <f t="shared" si="1"/>
        <v>0.003426294821</v>
      </c>
      <c r="BL966" s="3">
        <v>0.0</v>
      </c>
      <c r="BM966" s="3">
        <f t="shared" si="2"/>
        <v>0</v>
      </c>
    </row>
    <row r="967">
      <c r="A967" s="6">
        <v>44501.0</v>
      </c>
      <c r="B967" s="3">
        <v>376.94</v>
      </c>
      <c r="C967" s="3">
        <v>377.92</v>
      </c>
      <c r="D967" s="3">
        <v>374.85</v>
      </c>
      <c r="E967" s="3">
        <v>377.79</v>
      </c>
      <c r="F967" s="3">
        <v>3.1550456E7</v>
      </c>
      <c r="G967" s="3">
        <v>16.41</v>
      </c>
      <c r="H967" s="3">
        <v>0.0</v>
      </c>
      <c r="I967" s="3">
        <v>0.0</v>
      </c>
      <c r="J967" s="3">
        <v>1.0</v>
      </c>
      <c r="K967" s="3">
        <v>0.0</v>
      </c>
      <c r="L967" s="3">
        <v>0.0</v>
      </c>
      <c r="M967" s="3">
        <v>0.0</v>
      </c>
      <c r="N967" s="3">
        <v>1.0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1.0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  <c r="AK967" s="3">
        <v>0.0</v>
      </c>
      <c r="AL967" s="3">
        <v>0.0</v>
      </c>
      <c r="AM967" s="3">
        <v>0.0</v>
      </c>
      <c r="AN967" s="3">
        <v>0.0</v>
      </c>
      <c r="AO967" s="3">
        <v>0.0</v>
      </c>
      <c r="AP967" s="3">
        <v>0.0</v>
      </c>
      <c r="AQ967" s="3">
        <v>0.0</v>
      </c>
      <c r="AR967" s="3">
        <v>0.0</v>
      </c>
      <c r="AS967" s="3">
        <v>0.0</v>
      </c>
      <c r="AT967" s="3">
        <v>0.0</v>
      </c>
      <c r="AU967" s="3">
        <v>0.0</v>
      </c>
      <c r="AV967" s="3">
        <v>0.0</v>
      </c>
      <c r="AW967" s="3">
        <v>0.0</v>
      </c>
      <c r="AX967" s="3">
        <v>0.0</v>
      </c>
      <c r="AY967" s="3">
        <v>0.0</v>
      </c>
      <c r="AZ967" s="3">
        <v>0.0</v>
      </c>
      <c r="BA967" s="3">
        <v>0.0</v>
      </c>
      <c r="BB967" s="3">
        <v>0.0</v>
      </c>
      <c r="BC967" s="3">
        <v>0.0</v>
      </c>
      <c r="BD967" s="3">
        <v>0.0</v>
      </c>
      <c r="BE967" s="3">
        <v>0.0</v>
      </c>
      <c r="BF967" s="3">
        <v>0.0</v>
      </c>
      <c r="BG967" s="3">
        <v>2.0</v>
      </c>
      <c r="BH967" s="3">
        <v>1.0</v>
      </c>
      <c r="BI967" s="4"/>
      <c r="BJ967" s="5"/>
      <c r="BK967" s="3">
        <f t="shared" si="1"/>
        <v>0.004182217634</v>
      </c>
      <c r="BL967" s="3">
        <v>0.0</v>
      </c>
      <c r="BM967" s="3">
        <f t="shared" si="2"/>
        <v>0</v>
      </c>
    </row>
    <row r="968">
      <c r="A968" s="6">
        <v>44502.0</v>
      </c>
      <c r="B968" s="3">
        <v>377.17</v>
      </c>
      <c r="C968" s="3">
        <v>379.85</v>
      </c>
      <c r="D968" s="3">
        <v>377.13</v>
      </c>
      <c r="E968" s="3">
        <v>379.37</v>
      </c>
      <c r="F968" s="3">
        <v>2.5776762E7</v>
      </c>
      <c r="G968" s="3">
        <v>16.03</v>
      </c>
      <c r="H968" s="3">
        <v>0.0</v>
      </c>
      <c r="I968" s="3">
        <v>0.0</v>
      </c>
      <c r="J968" s="3">
        <v>1.0</v>
      </c>
      <c r="K968" s="3">
        <v>0.0</v>
      </c>
      <c r="L968" s="3">
        <v>0.0</v>
      </c>
      <c r="M968" s="3">
        <v>0.0</v>
      </c>
      <c r="N968" s="3">
        <v>1.0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1.0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0.0</v>
      </c>
      <c r="AP968" s="3">
        <v>0.0</v>
      </c>
      <c r="AQ968" s="3">
        <v>0.0</v>
      </c>
      <c r="AR968" s="3">
        <v>0.0</v>
      </c>
      <c r="AS968" s="3">
        <v>0.0</v>
      </c>
      <c r="AT968" s="3">
        <v>0.0</v>
      </c>
      <c r="AU968" s="3">
        <v>0.0</v>
      </c>
      <c r="AV968" s="3">
        <v>0.0</v>
      </c>
      <c r="AW968" s="3">
        <v>0.0</v>
      </c>
      <c r="AX968" s="3">
        <v>0.0</v>
      </c>
      <c r="AY968" s="3">
        <v>0.0</v>
      </c>
      <c r="AZ968" s="3">
        <v>0.0</v>
      </c>
      <c r="BA968" s="3">
        <v>0.0</v>
      </c>
      <c r="BB968" s="3">
        <v>0.0</v>
      </c>
      <c r="BC968" s="3">
        <v>0.0</v>
      </c>
      <c r="BD968" s="3">
        <v>0.0</v>
      </c>
      <c r="BE968" s="3">
        <v>0.0</v>
      </c>
      <c r="BF968" s="3">
        <v>0.0</v>
      </c>
      <c r="BG968" s="3">
        <v>2.0</v>
      </c>
      <c r="BH968" s="3">
        <v>1.0</v>
      </c>
      <c r="BI968" s="4"/>
      <c r="BJ968" s="5"/>
      <c r="BK968" s="3">
        <f t="shared" si="1"/>
        <v>0.01062287477</v>
      </c>
      <c r="BL968" s="3">
        <v>0.0</v>
      </c>
      <c r="BM968" s="3">
        <f t="shared" si="2"/>
        <v>0</v>
      </c>
    </row>
    <row r="969">
      <c r="A969" s="6">
        <v>44503.0</v>
      </c>
      <c r="B969" s="3">
        <v>379.86</v>
      </c>
      <c r="C969" s="3">
        <v>383.81</v>
      </c>
      <c r="D969" s="3">
        <v>378.81</v>
      </c>
      <c r="E969" s="3">
        <v>383.4</v>
      </c>
      <c r="F969" s="3">
        <v>3.4610196E7</v>
      </c>
      <c r="G969" s="3">
        <v>15.1</v>
      </c>
      <c r="H969" s="3">
        <v>0.0</v>
      </c>
      <c r="I969" s="3">
        <v>0.0</v>
      </c>
      <c r="J969" s="3">
        <v>1.0</v>
      </c>
      <c r="K969" s="3">
        <v>0.0</v>
      </c>
      <c r="L969" s="3">
        <v>0.0</v>
      </c>
      <c r="M969" s="3">
        <v>0.0</v>
      </c>
      <c r="N969" s="3">
        <v>1.0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1.0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  <c r="AK969" s="3">
        <v>0.0</v>
      </c>
      <c r="AL969" s="3">
        <v>0.0</v>
      </c>
      <c r="AM969" s="3">
        <v>0.0</v>
      </c>
      <c r="AN969" s="3">
        <v>0.0</v>
      </c>
      <c r="AO969" s="3">
        <v>0.0</v>
      </c>
      <c r="AP969" s="3">
        <v>0.0</v>
      </c>
      <c r="AQ969" s="3">
        <v>0.0</v>
      </c>
      <c r="AR969" s="3">
        <v>0.0</v>
      </c>
      <c r="AS969" s="3">
        <v>0.0</v>
      </c>
      <c r="AT969" s="3">
        <v>0.0</v>
      </c>
      <c r="AU969" s="3">
        <v>0.0</v>
      </c>
      <c r="AV969" s="3">
        <v>0.0</v>
      </c>
      <c r="AW969" s="3">
        <v>0.0</v>
      </c>
      <c r="AX969" s="3">
        <v>0.0</v>
      </c>
      <c r="AY969" s="3">
        <v>0.0</v>
      </c>
      <c r="AZ969" s="3">
        <v>0.0</v>
      </c>
      <c r="BA969" s="3">
        <v>0.0</v>
      </c>
      <c r="BB969" s="3">
        <v>0.0</v>
      </c>
      <c r="BC969" s="3">
        <v>0.0</v>
      </c>
      <c r="BD969" s="3">
        <v>0.0</v>
      </c>
      <c r="BE969" s="3">
        <v>0.0</v>
      </c>
      <c r="BF969" s="3">
        <v>0.0</v>
      </c>
      <c r="BG969" s="3">
        <v>2.0</v>
      </c>
      <c r="BH969" s="3">
        <v>1.0</v>
      </c>
      <c r="BI969" s="4"/>
      <c r="BJ969" s="5"/>
      <c r="BK969" s="3">
        <f t="shared" si="1"/>
        <v>0.01280646844</v>
      </c>
      <c r="BL969" s="3">
        <v>0.0</v>
      </c>
      <c r="BM969" s="3">
        <f t="shared" si="2"/>
        <v>0</v>
      </c>
    </row>
    <row r="970">
      <c r="A970" s="6">
        <v>44504.0</v>
      </c>
      <c r="B970" s="3">
        <v>384.66</v>
      </c>
      <c r="C970" s="3">
        <v>389.27</v>
      </c>
      <c r="D970" s="3">
        <v>384.12</v>
      </c>
      <c r="E970" s="3">
        <v>388.31</v>
      </c>
      <c r="F970" s="3">
        <v>4.1292912E7</v>
      </c>
      <c r="G970" s="3">
        <v>15.44</v>
      </c>
      <c r="H970" s="3">
        <v>0.0</v>
      </c>
      <c r="I970" s="3">
        <v>0.0</v>
      </c>
      <c r="J970" s="3">
        <v>1.0</v>
      </c>
      <c r="K970" s="3">
        <v>0.0</v>
      </c>
      <c r="L970" s="3">
        <v>0.0</v>
      </c>
      <c r="M970" s="3">
        <v>0.0</v>
      </c>
      <c r="N970" s="3">
        <v>1.0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1.0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  <c r="AK970" s="3">
        <v>0.0</v>
      </c>
      <c r="AL970" s="3">
        <v>0.0</v>
      </c>
      <c r="AM970" s="3">
        <v>0.0</v>
      </c>
      <c r="AN970" s="3">
        <v>0.0</v>
      </c>
      <c r="AO970" s="3">
        <v>0.0</v>
      </c>
      <c r="AP970" s="3">
        <v>0.0</v>
      </c>
      <c r="AQ970" s="3">
        <v>0.0</v>
      </c>
      <c r="AR970" s="3">
        <v>0.0</v>
      </c>
      <c r="AS970" s="3">
        <v>0.0</v>
      </c>
      <c r="AT970" s="3">
        <v>0.0</v>
      </c>
      <c r="AU970" s="3">
        <v>0.0</v>
      </c>
      <c r="AV970" s="3">
        <v>0.0</v>
      </c>
      <c r="AW970" s="3">
        <v>0.0</v>
      </c>
      <c r="AX970" s="3">
        <v>0.0</v>
      </c>
      <c r="AY970" s="3">
        <v>0.0</v>
      </c>
      <c r="AZ970" s="3">
        <v>0.0</v>
      </c>
      <c r="BA970" s="3">
        <v>0.0</v>
      </c>
      <c r="BB970" s="3">
        <v>0.0</v>
      </c>
      <c r="BC970" s="3">
        <v>0.0</v>
      </c>
      <c r="BD970" s="3">
        <v>0.0</v>
      </c>
      <c r="BE970" s="3">
        <v>0.0</v>
      </c>
      <c r="BF970" s="3">
        <v>0.0</v>
      </c>
      <c r="BG970" s="3">
        <v>2.0</v>
      </c>
      <c r="BH970" s="3">
        <v>1.0</v>
      </c>
      <c r="BI970" s="4"/>
      <c r="BJ970" s="5"/>
      <c r="BK970" s="3">
        <f t="shared" si="1"/>
        <v>0.0009528469522</v>
      </c>
      <c r="BL970" s="3">
        <v>0.0</v>
      </c>
      <c r="BM970" s="3">
        <f t="shared" si="2"/>
        <v>0</v>
      </c>
    </row>
    <row r="971">
      <c r="A971" s="6">
        <v>44505.0</v>
      </c>
      <c r="B971" s="3">
        <v>390.08</v>
      </c>
      <c r="C971" s="3">
        <v>391.01</v>
      </c>
      <c r="D971" s="3">
        <v>387.28</v>
      </c>
      <c r="E971" s="3">
        <v>388.68</v>
      </c>
      <c r="F971" s="3">
        <v>4.4490984E7</v>
      </c>
      <c r="G971" s="3">
        <v>16.48</v>
      </c>
      <c r="H971" s="3">
        <v>0.0</v>
      </c>
      <c r="I971" s="3">
        <v>0.0</v>
      </c>
      <c r="J971" s="3">
        <v>1.0</v>
      </c>
      <c r="K971" s="3">
        <v>0.0</v>
      </c>
      <c r="L971" s="3">
        <v>0.0</v>
      </c>
      <c r="M971" s="3">
        <v>0.0</v>
      </c>
      <c r="N971" s="3">
        <v>1.0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1.0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3">
        <v>0.0</v>
      </c>
      <c r="AT971" s="3">
        <v>0.0</v>
      </c>
      <c r="AU971" s="3">
        <v>0.0</v>
      </c>
      <c r="AV971" s="3">
        <v>0.0</v>
      </c>
      <c r="AW971" s="3">
        <v>0.0</v>
      </c>
      <c r="AX971" s="3">
        <v>0.0</v>
      </c>
      <c r="AY971" s="3">
        <v>0.0</v>
      </c>
      <c r="AZ971" s="3">
        <v>0.0</v>
      </c>
      <c r="BA971" s="3">
        <v>0.0</v>
      </c>
      <c r="BB971" s="3">
        <v>0.0</v>
      </c>
      <c r="BC971" s="3">
        <v>0.0</v>
      </c>
      <c r="BD971" s="3">
        <v>0.0</v>
      </c>
      <c r="BE971" s="3">
        <v>0.0</v>
      </c>
      <c r="BF971" s="3">
        <v>0.0</v>
      </c>
      <c r="BG971" s="3">
        <v>2.0</v>
      </c>
      <c r="BH971" s="3">
        <v>1.0</v>
      </c>
      <c r="BI971" s="4"/>
      <c r="BJ971" s="5"/>
      <c r="BK971" s="3">
        <f t="shared" si="1"/>
        <v>-0.001363589585</v>
      </c>
      <c r="BL971" s="3">
        <v>0.0</v>
      </c>
      <c r="BM971" s="3">
        <f t="shared" si="2"/>
        <v>0</v>
      </c>
    </row>
    <row r="972">
      <c r="A972" s="6">
        <v>44508.0</v>
      </c>
      <c r="B972" s="3">
        <v>388.65</v>
      </c>
      <c r="C972" s="3">
        <v>389.68</v>
      </c>
      <c r="D972" s="3">
        <v>387.51</v>
      </c>
      <c r="E972" s="3">
        <v>388.15</v>
      </c>
      <c r="F972" s="3">
        <v>3.000291E7</v>
      </c>
      <c r="G972" s="3">
        <v>17.22</v>
      </c>
      <c r="H972" s="3">
        <v>0.0</v>
      </c>
      <c r="I972" s="3">
        <v>0.0</v>
      </c>
      <c r="J972" s="3">
        <v>1.0</v>
      </c>
      <c r="K972" s="3">
        <v>0.0</v>
      </c>
      <c r="L972" s="3">
        <v>0.0</v>
      </c>
      <c r="M972" s="3">
        <v>0.0</v>
      </c>
      <c r="N972" s="3">
        <v>1.0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1.0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1.0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3">
        <v>0.0</v>
      </c>
      <c r="AT972" s="3">
        <v>0.0</v>
      </c>
      <c r="AU972" s="3">
        <v>0.0</v>
      </c>
      <c r="AV972" s="3">
        <v>0.0</v>
      </c>
      <c r="AW972" s="3">
        <v>0.0</v>
      </c>
      <c r="AX972" s="3">
        <v>0.0</v>
      </c>
      <c r="AY972" s="3">
        <v>0.0</v>
      </c>
      <c r="AZ972" s="3">
        <v>0.0</v>
      </c>
      <c r="BA972" s="3">
        <v>0.0</v>
      </c>
      <c r="BB972" s="3">
        <v>0.0</v>
      </c>
      <c r="BC972" s="3">
        <v>0.0</v>
      </c>
      <c r="BD972" s="3">
        <v>0.0</v>
      </c>
      <c r="BE972" s="3">
        <v>0.0</v>
      </c>
      <c r="BF972" s="3">
        <v>0.0</v>
      </c>
      <c r="BG972" s="3">
        <v>2.0</v>
      </c>
      <c r="BH972" s="3">
        <v>2.0</v>
      </c>
      <c r="BI972" s="4"/>
      <c r="BJ972" s="5"/>
      <c r="BK972" s="3">
        <f t="shared" si="1"/>
        <v>-0.006878783975</v>
      </c>
      <c r="BL972" s="3">
        <v>0.0</v>
      </c>
      <c r="BM972" s="3">
        <f t="shared" si="2"/>
        <v>0</v>
      </c>
    </row>
    <row r="973">
      <c r="A973" s="6">
        <v>44509.0</v>
      </c>
      <c r="B973" s="3">
        <v>389.23</v>
      </c>
      <c r="C973" s="3">
        <v>389.63</v>
      </c>
      <c r="D973" s="3">
        <v>384.12</v>
      </c>
      <c r="E973" s="3">
        <v>385.48</v>
      </c>
      <c r="F973" s="3">
        <v>5.177928E7</v>
      </c>
      <c r="G973" s="3">
        <v>17.78</v>
      </c>
      <c r="H973" s="3">
        <v>0.0</v>
      </c>
      <c r="I973" s="3">
        <v>0.0</v>
      </c>
      <c r="J973" s="3">
        <v>1.0</v>
      </c>
      <c r="K973" s="3">
        <v>0.0</v>
      </c>
      <c r="L973" s="3">
        <v>0.0</v>
      </c>
      <c r="M973" s="3">
        <v>0.0</v>
      </c>
      <c r="N973" s="3">
        <v>1.0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3">
        <v>1.0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  <c r="AK973" s="3">
        <v>0.0</v>
      </c>
      <c r="AL973" s="3">
        <v>1.0</v>
      </c>
      <c r="AM973" s="3">
        <v>0.0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3">
        <v>0.0</v>
      </c>
      <c r="AT973" s="3">
        <v>0.0</v>
      </c>
      <c r="AU973" s="3">
        <v>0.0</v>
      </c>
      <c r="AV973" s="3">
        <v>0.0</v>
      </c>
      <c r="AW973" s="3">
        <v>0.0</v>
      </c>
      <c r="AX973" s="3">
        <v>0.0</v>
      </c>
      <c r="AY973" s="3">
        <v>0.0</v>
      </c>
      <c r="AZ973" s="3">
        <v>0.0</v>
      </c>
      <c r="BA973" s="3">
        <v>0.0</v>
      </c>
      <c r="BB973" s="3">
        <v>0.0</v>
      </c>
      <c r="BC973" s="3">
        <v>0.0</v>
      </c>
      <c r="BD973" s="3">
        <v>0.0</v>
      </c>
      <c r="BE973" s="3">
        <v>0.0</v>
      </c>
      <c r="BF973" s="3">
        <v>0.0</v>
      </c>
      <c r="BG973" s="3">
        <v>2.0</v>
      </c>
      <c r="BH973" s="3">
        <v>2.0</v>
      </c>
      <c r="BI973" s="4"/>
      <c r="BJ973" s="5"/>
      <c r="BK973" s="3">
        <f t="shared" si="1"/>
        <v>-0.01468299263</v>
      </c>
      <c r="BL973" s="3">
        <v>0.0</v>
      </c>
      <c r="BM973" s="3">
        <f t="shared" si="2"/>
        <v>0</v>
      </c>
    </row>
    <row r="974">
      <c r="A974" s="6">
        <v>44510.0</v>
      </c>
      <c r="B974" s="3">
        <v>382.7</v>
      </c>
      <c r="C974" s="3">
        <v>385.52</v>
      </c>
      <c r="D974" s="3">
        <v>377.89</v>
      </c>
      <c r="E974" s="3">
        <v>379.82</v>
      </c>
      <c r="F974" s="3">
        <v>5.6339424E7</v>
      </c>
      <c r="G974" s="3">
        <v>18.73</v>
      </c>
      <c r="H974" s="3">
        <v>0.0</v>
      </c>
      <c r="I974" s="3">
        <v>0.0</v>
      </c>
      <c r="J974" s="3">
        <v>1.0</v>
      </c>
      <c r="K974" s="3">
        <v>0.0</v>
      </c>
      <c r="L974" s="3">
        <v>0.0</v>
      </c>
      <c r="M974" s="3">
        <v>0.0</v>
      </c>
      <c r="N974" s="3">
        <v>1.0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1.0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  <c r="AK974" s="3">
        <v>0.0</v>
      </c>
      <c r="AL974" s="3">
        <v>1.0</v>
      </c>
      <c r="AM974" s="3">
        <v>0.0</v>
      </c>
      <c r="AN974" s="3">
        <v>0.0</v>
      </c>
      <c r="AO974" s="3">
        <v>0.0</v>
      </c>
      <c r="AP974" s="3">
        <v>0.0</v>
      </c>
      <c r="AQ974" s="3">
        <v>0.0</v>
      </c>
      <c r="AR974" s="3">
        <v>0.0</v>
      </c>
      <c r="AS974" s="3">
        <v>0.0</v>
      </c>
      <c r="AT974" s="3">
        <v>0.0</v>
      </c>
      <c r="AU974" s="3">
        <v>1.0</v>
      </c>
      <c r="AV974" s="3">
        <v>0.0</v>
      </c>
      <c r="AW974" s="3">
        <v>0.0</v>
      </c>
      <c r="AX974" s="3">
        <v>0.0</v>
      </c>
      <c r="AY974" s="3">
        <v>0.0</v>
      </c>
      <c r="AZ974" s="3">
        <v>0.0</v>
      </c>
      <c r="BA974" s="3">
        <v>0.0</v>
      </c>
      <c r="BB974" s="3">
        <v>0.0</v>
      </c>
      <c r="BC974" s="3">
        <v>0.0</v>
      </c>
      <c r="BD974" s="3">
        <v>0.0</v>
      </c>
      <c r="BE974" s="3">
        <v>0.0</v>
      </c>
      <c r="BF974" s="3">
        <v>0.0</v>
      </c>
      <c r="BG974" s="3">
        <v>2.0</v>
      </c>
      <c r="BH974" s="3">
        <v>3.0</v>
      </c>
      <c r="BI974" s="4"/>
      <c r="BJ974" s="5"/>
      <c r="BK974" s="3">
        <f t="shared" si="1"/>
        <v>0.002764467379</v>
      </c>
      <c r="BL974" s="3">
        <v>0.0</v>
      </c>
      <c r="BM974" s="3">
        <f t="shared" si="2"/>
        <v>0</v>
      </c>
    </row>
    <row r="975">
      <c r="A975" s="6">
        <v>44511.0</v>
      </c>
      <c r="B975" s="3">
        <v>382.8</v>
      </c>
      <c r="C975" s="3">
        <v>382.98</v>
      </c>
      <c r="D975" s="3">
        <v>380.53</v>
      </c>
      <c r="E975" s="3">
        <v>380.87</v>
      </c>
      <c r="F975" s="3">
        <v>3.3065848E7</v>
      </c>
      <c r="G975" s="3">
        <v>17.66</v>
      </c>
      <c r="H975" s="3">
        <v>0.0</v>
      </c>
      <c r="I975" s="3">
        <v>0.0</v>
      </c>
      <c r="J975" s="3">
        <v>1.0</v>
      </c>
      <c r="K975" s="3">
        <v>0.0</v>
      </c>
      <c r="L975" s="3">
        <v>0.0</v>
      </c>
      <c r="M975" s="3">
        <v>0.0</v>
      </c>
      <c r="N975" s="3">
        <v>1.0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1.0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0.0</v>
      </c>
      <c r="AL975" s="3">
        <v>1.0</v>
      </c>
      <c r="AM975" s="3">
        <v>0.0</v>
      </c>
      <c r="AN975" s="3">
        <v>0.0</v>
      </c>
      <c r="AO975" s="3">
        <v>0.0</v>
      </c>
      <c r="AP975" s="3">
        <v>0.0</v>
      </c>
      <c r="AQ975" s="3">
        <v>0.0</v>
      </c>
      <c r="AR975" s="3">
        <v>0.0</v>
      </c>
      <c r="AS975" s="3">
        <v>0.0</v>
      </c>
      <c r="AT975" s="3">
        <v>0.0</v>
      </c>
      <c r="AU975" s="3">
        <v>1.0</v>
      </c>
      <c r="AV975" s="3">
        <v>0.0</v>
      </c>
      <c r="AW975" s="3">
        <v>0.0</v>
      </c>
      <c r="AX975" s="3">
        <v>0.0</v>
      </c>
      <c r="AY975" s="3">
        <v>0.0</v>
      </c>
      <c r="AZ975" s="3">
        <v>0.0</v>
      </c>
      <c r="BA975" s="3">
        <v>0.0</v>
      </c>
      <c r="BB975" s="3">
        <v>0.0</v>
      </c>
      <c r="BC975" s="3">
        <v>0.0</v>
      </c>
      <c r="BD975" s="3">
        <v>0.0</v>
      </c>
      <c r="BE975" s="3">
        <v>0.0</v>
      </c>
      <c r="BF975" s="3">
        <v>0.0</v>
      </c>
      <c r="BG975" s="3">
        <v>2.0</v>
      </c>
      <c r="BH975" s="3">
        <v>3.0</v>
      </c>
      <c r="BI975" s="4"/>
      <c r="BJ975" s="5"/>
      <c r="BK975" s="3">
        <f t="shared" si="1"/>
        <v>0.01052852679</v>
      </c>
      <c r="BL975" s="3">
        <v>0.0</v>
      </c>
      <c r="BM975" s="3">
        <f t="shared" si="2"/>
        <v>0</v>
      </c>
    </row>
    <row r="976">
      <c r="A976" s="6">
        <v>44512.0</v>
      </c>
      <c r="B976" s="3">
        <v>382.02</v>
      </c>
      <c r="C976" s="3">
        <v>385.41</v>
      </c>
      <c r="D976" s="3">
        <v>380.42</v>
      </c>
      <c r="E976" s="3">
        <v>384.88</v>
      </c>
      <c r="F976" s="3">
        <v>3.5616912E7</v>
      </c>
      <c r="G976" s="3">
        <v>16.29</v>
      </c>
      <c r="H976" s="3">
        <v>0.0</v>
      </c>
      <c r="I976" s="3">
        <v>0.0</v>
      </c>
      <c r="J976" s="3">
        <v>1.0</v>
      </c>
      <c r="K976" s="3">
        <v>0.0</v>
      </c>
      <c r="L976" s="3">
        <v>0.0</v>
      </c>
      <c r="M976" s="3">
        <v>0.0</v>
      </c>
      <c r="N976" s="3">
        <v>1.0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1.0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0.0</v>
      </c>
      <c r="AO976" s="3">
        <v>0.0</v>
      </c>
      <c r="AP976" s="3">
        <v>0.0</v>
      </c>
      <c r="AQ976" s="3">
        <v>0.0</v>
      </c>
      <c r="AR976" s="3">
        <v>0.0</v>
      </c>
      <c r="AS976" s="3">
        <v>0.0</v>
      </c>
      <c r="AT976" s="3">
        <v>0.0</v>
      </c>
      <c r="AU976" s="3">
        <v>1.0</v>
      </c>
      <c r="AV976" s="3">
        <v>0.0</v>
      </c>
      <c r="AW976" s="3">
        <v>0.0</v>
      </c>
      <c r="AX976" s="3">
        <v>0.0</v>
      </c>
      <c r="AY976" s="3">
        <v>0.0</v>
      </c>
      <c r="AZ976" s="3">
        <v>0.0</v>
      </c>
      <c r="BA976" s="3">
        <v>0.0</v>
      </c>
      <c r="BB976" s="3">
        <v>0.0</v>
      </c>
      <c r="BC976" s="3">
        <v>0.0</v>
      </c>
      <c r="BD976" s="3">
        <v>0.0</v>
      </c>
      <c r="BE976" s="3">
        <v>0.0</v>
      </c>
      <c r="BF976" s="3">
        <v>0.0</v>
      </c>
      <c r="BG976" s="3">
        <v>2.0</v>
      </c>
      <c r="BH976" s="3">
        <v>2.0</v>
      </c>
      <c r="BI976" s="4"/>
      <c r="BJ976" s="5"/>
      <c r="BK976" s="3">
        <f t="shared" si="1"/>
        <v>-0.0002338391187</v>
      </c>
      <c r="BL976" s="3">
        <v>0.0</v>
      </c>
      <c r="BM976" s="3">
        <f t="shared" si="2"/>
        <v>0</v>
      </c>
    </row>
    <row r="977">
      <c r="A977" s="6">
        <v>44515.0</v>
      </c>
      <c r="B977" s="3">
        <v>386.06</v>
      </c>
      <c r="C977" s="3">
        <v>386.38</v>
      </c>
      <c r="D977" s="3">
        <v>382.34</v>
      </c>
      <c r="E977" s="3">
        <v>384.79</v>
      </c>
      <c r="F977" s="3">
        <v>3.4577336E7</v>
      </c>
      <c r="G977" s="3">
        <v>16.49</v>
      </c>
      <c r="H977" s="3">
        <v>0.0</v>
      </c>
      <c r="I977" s="3">
        <v>0.0</v>
      </c>
      <c r="J977" s="3">
        <v>1.0</v>
      </c>
      <c r="K977" s="3">
        <v>0.0</v>
      </c>
      <c r="L977" s="3">
        <v>0.0</v>
      </c>
      <c r="M977" s="3">
        <v>0.0</v>
      </c>
      <c r="N977" s="3">
        <v>1.0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1.0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  <c r="AT977" s="3">
        <v>0.0</v>
      </c>
      <c r="AU977" s="3">
        <v>1.0</v>
      </c>
      <c r="AV977" s="3">
        <v>0.0</v>
      </c>
      <c r="AW977" s="3">
        <v>0.0</v>
      </c>
      <c r="AX977" s="3">
        <v>0.0</v>
      </c>
      <c r="AY977" s="3">
        <v>0.0</v>
      </c>
      <c r="AZ977" s="3">
        <v>0.0</v>
      </c>
      <c r="BA977" s="3">
        <v>0.0</v>
      </c>
      <c r="BB977" s="3">
        <v>0.0</v>
      </c>
      <c r="BC977" s="3">
        <v>0.0</v>
      </c>
      <c r="BD977" s="3">
        <v>0.0</v>
      </c>
      <c r="BE977" s="3">
        <v>0.0</v>
      </c>
      <c r="BF977" s="3">
        <v>0.0</v>
      </c>
      <c r="BG977" s="3">
        <v>2.0</v>
      </c>
      <c r="BH977" s="3">
        <v>2.0</v>
      </c>
      <c r="BI977" s="4"/>
      <c r="BJ977" s="5"/>
      <c r="BK977" s="3">
        <f t="shared" si="1"/>
        <v>0.007120767172</v>
      </c>
      <c r="BL977" s="3">
        <v>0.0</v>
      </c>
      <c r="BM977" s="3">
        <f t="shared" si="2"/>
        <v>0</v>
      </c>
    </row>
    <row r="978">
      <c r="A978" s="6">
        <v>44516.0</v>
      </c>
      <c r="B978" s="3">
        <v>384.06</v>
      </c>
      <c r="C978" s="3">
        <v>388.03</v>
      </c>
      <c r="D978" s="3">
        <v>383.86</v>
      </c>
      <c r="E978" s="3">
        <v>387.53</v>
      </c>
      <c r="F978" s="3">
        <v>2.8584276E7</v>
      </c>
      <c r="G978" s="3">
        <v>16.37</v>
      </c>
      <c r="H978" s="3">
        <v>0.0</v>
      </c>
      <c r="I978" s="3">
        <v>0.0</v>
      </c>
      <c r="J978" s="3">
        <v>1.0</v>
      </c>
      <c r="K978" s="3">
        <v>0.0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1.0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  <c r="AK978" s="3">
        <v>0.0</v>
      </c>
      <c r="AL978" s="3">
        <v>0.0</v>
      </c>
      <c r="AM978" s="3">
        <v>0.0</v>
      </c>
      <c r="AN978" s="3">
        <v>0.0</v>
      </c>
      <c r="AO978" s="3">
        <v>0.0</v>
      </c>
      <c r="AP978" s="3">
        <v>0.0</v>
      </c>
      <c r="AQ978" s="3">
        <v>0.0</v>
      </c>
      <c r="AR978" s="3">
        <v>0.0</v>
      </c>
      <c r="AS978" s="3">
        <v>0.0</v>
      </c>
      <c r="AT978" s="3">
        <v>0.0</v>
      </c>
      <c r="AU978" s="3">
        <v>0.0</v>
      </c>
      <c r="AV978" s="3">
        <v>0.0</v>
      </c>
      <c r="AW978" s="3">
        <v>0.0</v>
      </c>
      <c r="AX978" s="3">
        <v>0.0</v>
      </c>
      <c r="AY978" s="3">
        <v>0.0</v>
      </c>
      <c r="AZ978" s="3">
        <v>0.0</v>
      </c>
      <c r="BA978" s="3">
        <v>0.0</v>
      </c>
      <c r="BB978" s="3">
        <v>0.0</v>
      </c>
      <c r="BC978" s="3">
        <v>0.0</v>
      </c>
      <c r="BD978" s="3">
        <v>0.0</v>
      </c>
      <c r="BE978" s="3">
        <v>0.0</v>
      </c>
      <c r="BF978" s="3">
        <v>0.0</v>
      </c>
      <c r="BG978" s="3">
        <v>1.0</v>
      </c>
      <c r="BH978" s="3">
        <v>1.0</v>
      </c>
      <c r="BI978" s="4"/>
      <c r="BJ978" s="5"/>
      <c r="BK978" s="3">
        <f t="shared" si="1"/>
        <v>0.000516089077</v>
      </c>
      <c r="BL978" s="3">
        <v>0.0</v>
      </c>
      <c r="BM978" s="3">
        <f t="shared" si="2"/>
        <v>0</v>
      </c>
    </row>
    <row r="979">
      <c r="A979" s="6">
        <v>44517.0</v>
      </c>
      <c r="B979" s="3">
        <v>387.85</v>
      </c>
      <c r="C979" s="3">
        <v>389.77</v>
      </c>
      <c r="D979" s="3">
        <v>386.77</v>
      </c>
      <c r="E979" s="3">
        <v>387.73</v>
      </c>
      <c r="F979" s="3">
        <v>2.9435792E7</v>
      </c>
      <c r="G979" s="3">
        <v>17.11</v>
      </c>
      <c r="H979" s="3">
        <v>0.0</v>
      </c>
      <c r="I979" s="3">
        <v>0.0</v>
      </c>
      <c r="J979" s="3">
        <v>1.0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1.0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0.0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  <c r="AT979" s="3">
        <v>0.0</v>
      </c>
      <c r="AU979" s="3">
        <v>0.0</v>
      </c>
      <c r="AV979" s="3">
        <v>0.0</v>
      </c>
      <c r="AW979" s="3">
        <v>0.0</v>
      </c>
      <c r="AX979" s="3">
        <v>0.0</v>
      </c>
      <c r="AY979" s="3">
        <v>0.0</v>
      </c>
      <c r="AZ979" s="3">
        <v>0.0</v>
      </c>
      <c r="BA979" s="3">
        <v>0.0</v>
      </c>
      <c r="BB979" s="3">
        <v>0.0</v>
      </c>
      <c r="BC979" s="3">
        <v>0.0</v>
      </c>
      <c r="BD979" s="3">
        <v>0.0</v>
      </c>
      <c r="BE979" s="3">
        <v>0.0</v>
      </c>
      <c r="BF979" s="3">
        <v>0.0</v>
      </c>
      <c r="BG979" s="3">
        <v>1.0</v>
      </c>
      <c r="BH979" s="3">
        <v>1.0</v>
      </c>
      <c r="BI979" s="4"/>
      <c r="BJ979" s="5"/>
      <c r="BK979" s="3">
        <f t="shared" si="1"/>
        <v>0.01036803962</v>
      </c>
      <c r="BL979" s="3">
        <v>0.0</v>
      </c>
      <c r="BM979" s="3">
        <f t="shared" si="2"/>
        <v>0</v>
      </c>
    </row>
    <row r="980">
      <c r="A980" s="6">
        <v>44518.0</v>
      </c>
      <c r="B980" s="3">
        <v>389.78</v>
      </c>
      <c r="C980" s="3">
        <v>392.26</v>
      </c>
      <c r="D980" s="3">
        <v>387.56</v>
      </c>
      <c r="E980" s="3">
        <v>391.75</v>
      </c>
      <c r="F980" s="3">
        <v>4.688836E7</v>
      </c>
      <c r="G980" s="3">
        <v>17.59</v>
      </c>
      <c r="H980" s="3">
        <v>0.0</v>
      </c>
      <c r="I980" s="3">
        <v>0.0</v>
      </c>
      <c r="J980" s="3">
        <v>1.0</v>
      </c>
      <c r="K980" s="3">
        <v>0.0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1.0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  <c r="AK980" s="3">
        <v>0.0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  <c r="AT980" s="3">
        <v>0.0</v>
      </c>
      <c r="AU980" s="3">
        <v>0.0</v>
      </c>
      <c r="AV980" s="3">
        <v>0.0</v>
      </c>
      <c r="AW980" s="3">
        <v>0.0</v>
      </c>
      <c r="AX980" s="3">
        <v>0.0</v>
      </c>
      <c r="AY980" s="3">
        <v>0.0</v>
      </c>
      <c r="AZ980" s="3">
        <v>0.0</v>
      </c>
      <c r="BA980" s="3">
        <v>0.0</v>
      </c>
      <c r="BB980" s="3">
        <v>0.0</v>
      </c>
      <c r="BC980" s="3">
        <v>0.0</v>
      </c>
      <c r="BD980" s="3">
        <v>0.0</v>
      </c>
      <c r="BE980" s="3">
        <v>0.0</v>
      </c>
      <c r="BF980" s="3">
        <v>0.0</v>
      </c>
      <c r="BG980" s="3">
        <v>1.0</v>
      </c>
      <c r="BH980" s="3">
        <v>1.0</v>
      </c>
      <c r="BI980" s="4"/>
      <c r="BJ980" s="5"/>
      <c r="BK980" s="3">
        <f t="shared" si="1"/>
        <v>0.005590299936</v>
      </c>
      <c r="BL980" s="3">
        <v>0.0</v>
      </c>
      <c r="BM980" s="3">
        <f t="shared" si="2"/>
        <v>0</v>
      </c>
    </row>
    <row r="981">
      <c r="A981" s="6">
        <v>44519.0</v>
      </c>
      <c r="B981" s="3">
        <v>393.39</v>
      </c>
      <c r="C981" s="3">
        <v>395.21</v>
      </c>
      <c r="D981" s="3">
        <v>392.56</v>
      </c>
      <c r="E981" s="3">
        <v>393.94</v>
      </c>
      <c r="F981" s="3">
        <v>4.6345044E7</v>
      </c>
      <c r="G981" s="3">
        <v>17.91</v>
      </c>
      <c r="H981" s="3">
        <v>0.0</v>
      </c>
      <c r="I981" s="3">
        <v>0.0</v>
      </c>
      <c r="J981" s="3">
        <v>1.0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1.0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0.0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  <c r="AT981" s="3">
        <v>0.0</v>
      </c>
      <c r="AU981" s="3">
        <v>0.0</v>
      </c>
      <c r="AV981" s="3">
        <v>0.0</v>
      </c>
      <c r="AW981" s="3">
        <v>0.0</v>
      </c>
      <c r="AX981" s="3">
        <v>0.0</v>
      </c>
      <c r="AY981" s="3">
        <v>0.0</v>
      </c>
      <c r="AZ981" s="3">
        <v>0.0</v>
      </c>
      <c r="BA981" s="3">
        <v>0.0</v>
      </c>
      <c r="BB981" s="3">
        <v>0.0</v>
      </c>
      <c r="BC981" s="3">
        <v>0.0</v>
      </c>
      <c r="BD981" s="3">
        <v>0.0</v>
      </c>
      <c r="BE981" s="3">
        <v>0.0</v>
      </c>
      <c r="BF981" s="3">
        <v>0.0</v>
      </c>
      <c r="BG981" s="3">
        <v>1.0</v>
      </c>
      <c r="BH981" s="3">
        <v>1.0</v>
      </c>
      <c r="BI981" s="4"/>
      <c r="BJ981" s="5"/>
      <c r="BK981" s="3">
        <f t="shared" si="1"/>
        <v>-0.01162613596</v>
      </c>
      <c r="BL981" s="3">
        <v>0.0</v>
      </c>
      <c r="BM981" s="3">
        <f t="shared" si="2"/>
        <v>0</v>
      </c>
    </row>
    <row r="982">
      <c r="A982" s="6">
        <v>44522.0</v>
      </c>
      <c r="B982" s="3">
        <v>395.48</v>
      </c>
      <c r="C982" s="3">
        <v>398.54</v>
      </c>
      <c r="D982" s="3">
        <v>389.26</v>
      </c>
      <c r="E982" s="3">
        <v>389.36</v>
      </c>
      <c r="F982" s="3">
        <v>6.3290388E7</v>
      </c>
      <c r="G982" s="3">
        <v>19.17</v>
      </c>
      <c r="H982" s="3">
        <v>0.0</v>
      </c>
      <c r="I982" s="3">
        <v>0.0</v>
      </c>
      <c r="J982" s="3">
        <v>1.0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1.0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1.0</v>
      </c>
      <c r="AG982" s="3">
        <v>1.0</v>
      </c>
      <c r="AH982" s="3">
        <v>0.0</v>
      </c>
      <c r="AI982" s="3">
        <v>0.0</v>
      </c>
      <c r="AJ982" s="3">
        <v>1.0</v>
      </c>
      <c r="AK982" s="3">
        <v>0.0</v>
      </c>
      <c r="AL982" s="3">
        <v>1.0</v>
      </c>
      <c r="AM982" s="3">
        <v>0.0</v>
      </c>
      <c r="AN982" s="3">
        <v>1.0</v>
      </c>
      <c r="AO982" s="3">
        <v>1.0</v>
      </c>
      <c r="AP982" s="3">
        <v>0.0</v>
      </c>
      <c r="AQ982" s="3">
        <v>0.0</v>
      </c>
      <c r="AR982" s="3">
        <v>0.0</v>
      </c>
      <c r="AS982" s="3">
        <v>0.0</v>
      </c>
      <c r="AT982" s="3">
        <v>0.0</v>
      </c>
      <c r="AU982" s="3">
        <v>0.0</v>
      </c>
      <c r="AV982" s="3">
        <v>0.0</v>
      </c>
      <c r="AW982" s="3">
        <v>0.0</v>
      </c>
      <c r="AX982" s="3">
        <v>0.0</v>
      </c>
      <c r="AY982" s="3">
        <v>0.0</v>
      </c>
      <c r="AZ982" s="3">
        <v>0.0</v>
      </c>
      <c r="BA982" s="3">
        <v>0.0</v>
      </c>
      <c r="BB982" s="3">
        <v>0.0</v>
      </c>
      <c r="BC982" s="3">
        <v>0.0</v>
      </c>
      <c r="BD982" s="3">
        <v>0.0</v>
      </c>
      <c r="BE982" s="3">
        <v>0.0</v>
      </c>
      <c r="BF982" s="3">
        <v>0.0</v>
      </c>
      <c r="BG982" s="3">
        <v>1.0</v>
      </c>
      <c r="BH982" s="3">
        <v>7.0</v>
      </c>
      <c r="BI982" s="4"/>
      <c r="BJ982" s="5"/>
      <c r="BK982" s="3">
        <f t="shared" si="1"/>
        <v>-0.004545921512</v>
      </c>
      <c r="BL982" s="3">
        <v>105.0</v>
      </c>
      <c r="BM982" s="3">
        <f t="shared" si="2"/>
        <v>-0.004773217588</v>
      </c>
    </row>
    <row r="983">
      <c r="A983" s="6">
        <v>44523.0</v>
      </c>
      <c r="B983" s="3">
        <v>388.2</v>
      </c>
      <c r="C983" s="3">
        <v>390.27</v>
      </c>
      <c r="D983" s="3">
        <v>383.14</v>
      </c>
      <c r="E983" s="3">
        <v>387.59</v>
      </c>
      <c r="F983" s="3">
        <v>7.1887704E7</v>
      </c>
      <c r="G983" s="3">
        <v>19.38</v>
      </c>
      <c r="H983" s="3">
        <v>0.0</v>
      </c>
      <c r="I983" s="3">
        <v>0.0</v>
      </c>
      <c r="J983" s="3">
        <v>1.0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1.0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1.0</v>
      </c>
      <c r="AG983" s="3">
        <v>1.0</v>
      </c>
      <c r="AH983" s="3">
        <v>0.0</v>
      </c>
      <c r="AI983" s="3">
        <v>0.0</v>
      </c>
      <c r="AJ983" s="3">
        <v>1.0</v>
      </c>
      <c r="AK983" s="3">
        <v>0.0</v>
      </c>
      <c r="AL983" s="3">
        <v>1.0</v>
      </c>
      <c r="AM983" s="3">
        <v>0.0</v>
      </c>
      <c r="AN983" s="3">
        <v>1.0</v>
      </c>
      <c r="AO983" s="3">
        <v>1.0</v>
      </c>
      <c r="AP983" s="3">
        <v>0.0</v>
      </c>
      <c r="AQ983" s="3">
        <v>0.0</v>
      </c>
      <c r="AR983" s="3">
        <v>0.0</v>
      </c>
      <c r="AS983" s="3">
        <v>0.0</v>
      </c>
      <c r="AT983" s="3">
        <v>0.0</v>
      </c>
      <c r="AU983" s="3">
        <v>0.0</v>
      </c>
      <c r="AV983" s="3">
        <v>0.0</v>
      </c>
      <c r="AW983" s="3">
        <v>0.0</v>
      </c>
      <c r="AX983" s="3">
        <v>0.0</v>
      </c>
      <c r="AY983" s="3">
        <v>0.0</v>
      </c>
      <c r="AZ983" s="3">
        <v>0.0</v>
      </c>
      <c r="BA983" s="3">
        <v>0.0</v>
      </c>
      <c r="BB983" s="3">
        <v>0.0</v>
      </c>
      <c r="BC983" s="3">
        <v>0.0</v>
      </c>
      <c r="BD983" s="3">
        <v>0.0</v>
      </c>
      <c r="BE983" s="3">
        <v>0.0</v>
      </c>
      <c r="BF983" s="3">
        <v>0.0</v>
      </c>
      <c r="BG983" s="3">
        <v>1.0</v>
      </c>
      <c r="BH983" s="3">
        <v>7.0</v>
      </c>
      <c r="BI983" s="4"/>
      <c r="BJ983" s="5"/>
      <c r="BK983" s="3">
        <f t="shared" si="1"/>
        <v>0.003225057406</v>
      </c>
      <c r="BL983" s="3">
        <v>105.0</v>
      </c>
      <c r="BM983" s="3">
        <f t="shared" si="2"/>
        <v>0.003386310276</v>
      </c>
    </row>
    <row r="984">
      <c r="A984" s="6">
        <v>44524.0</v>
      </c>
      <c r="B984" s="3">
        <v>385.1</v>
      </c>
      <c r="C984" s="3">
        <v>389.12</v>
      </c>
      <c r="D984" s="3">
        <v>382.77</v>
      </c>
      <c r="E984" s="3">
        <v>388.84</v>
      </c>
      <c r="F984" s="3">
        <v>4.8152692E7</v>
      </c>
      <c r="G984" s="3">
        <v>18.58</v>
      </c>
      <c r="H984" s="3">
        <v>0.0</v>
      </c>
      <c r="I984" s="3">
        <v>0.0</v>
      </c>
      <c r="J984" s="3">
        <v>1.0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1.0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1.0</v>
      </c>
      <c r="AG984" s="3">
        <v>1.0</v>
      </c>
      <c r="AH984" s="3">
        <v>0.0</v>
      </c>
      <c r="AI984" s="3">
        <v>0.0</v>
      </c>
      <c r="AJ984" s="3">
        <v>1.0</v>
      </c>
      <c r="AK984" s="3">
        <v>0.0</v>
      </c>
      <c r="AL984" s="3">
        <v>1.0</v>
      </c>
      <c r="AM984" s="3">
        <v>0.0</v>
      </c>
      <c r="AN984" s="3">
        <v>1.0</v>
      </c>
      <c r="AO984" s="3">
        <v>1.0</v>
      </c>
      <c r="AP984" s="3">
        <v>0.0</v>
      </c>
      <c r="AQ984" s="3">
        <v>0.0</v>
      </c>
      <c r="AR984" s="3">
        <v>0.0</v>
      </c>
      <c r="AS984" s="3">
        <v>0.0</v>
      </c>
      <c r="AT984" s="3">
        <v>0.0</v>
      </c>
      <c r="AU984" s="3">
        <v>0.0</v>
      </c>
      <c r="AV984" s="3">
        <v>0.0</v>
      </c>
      <c r="AW984" s="3">
        <v>0.0</v>
      </c>
      <c r="AX984" s="3">
        <v>0.0</v>
      </c>
      <c r="AY984" s="3">
        <v>0.0</v>
      </c>
      <c r="AZ984" s="3">
        <v>0.0</v>
      </c>
      <c r="BA984" s="3">
        <v>0.0</v>
      </c>
      <c r="BB984" s="3">
        <v>0.0</v>
      </c>
      <c r="BC984" s="3">
        <v>0.0</v>
      </c>
      <c r="BD984" s="3">
        <v>0.0</v>
      </c>
      <c r="BE984" s="3">
        <v>0.0</v>
      </c>
      <c r="BF984" s="3">
        <v>0.0</v>
      </c>
      <c r="BG984" s="3">
        <v>1.0</v>
      </c>
      <c r="BH984" s="3">
        <v>7.0</v>
      </c>
      <c r="BI984" s="4"/>
      <c r="BJ984" s="5"/>
      <c r="BK984" s="3">
        <f t="shared" si="1"/>
        <v>-0.01897952886</v>
      </c>
      <c r="BL984" s="3">
        <v>105.0</v>
      </c>
      <c r="BM984" s="3">
        <f t="shared" si="2"/>
        <v>-0.0199285053</v>
      </c>
    </row>
    <row r="985">
      <c r="A985" s="6">
        <v>44526.0</v>
      </c>
      <c r="B985" s="3">
        <v>386.25</v>
      </c>
      <c r="C985" s="3">
        <v>387.65</v>
      </c>
      <c r="D985" s="3">
        <v>380.07</v>
      </c>
      <c r="E985" s="3">
        <v>381.46</v>
      </c>
      <c r="F985" s="3">
        <v>5.2848476E7</v>
      </c>
      <c r="G985" s="3">
        <v>28.62</v>
      </c>
      <c r="H985" s="3">
        <v>0.0</v>
      </c>
      <c r="I985" s="3">
        <v>0.0</v>
      </c>
      <c r="J985" s="3">
        <v>1.0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1.0</v>
      </c>
      <c r="T985" s="3">
        <v>0.0</v>
      </c>
      <c r="U985" s="3">
        <v>1.0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1.0</v>
      </c>
      <c r="AG985" s="3">
        <v>1.0</v>
      </c>
      <c r="AH985" s="3">
        <v>0.0</v>
      </c>
      <c r="AI985" s="3">
        <v>0.0</v>
      </c>
      <c r="AJ985" s="3">
        <v>1.0</v>
      </c>
      <c r="AK985" s="3">
        <v>0.0</v>
      </c>
      <c r="AL985" s="3">
        <v>1.0</v>
      </c>
      <c r="AM985" s="3">
        <v>0.0</v>
      </c>
      <c r="AN985" s="3">
        <v>1.0</v>
      </c>
      <c r="AO985" s="3">
        <v>1.0</v>
      </c>
      <c r="AP985" s="3">
        <v>0.0</v>
      </c>
      <c r="AQ985" s="3">
        <v>0.0</v>
      </c>
      <c r="AR985" s="3">
        <v>0.0</v>
      </c>
      <c r="AS985" s="3">
        <v>0.0</v>
      </c>
      <c r="AT985" s="3">
        <v>0.0</v>
      </c>
      <c r="AU985" s="3">
        <v>1.0</v>
      </c>
      <c r="AV985" s="3">
        <v>0.0</v>
      </c>
      <c r="AW985" s="3">
        <v>0.0</v>
      </c>
      <c r="AX985" s="3">
        <v>1.0</v>
      </c>
      <c r="AY985" s="3">
        <v>0.0</v>
      </c>
      <c r="AZ985" s="3">
        <v>0.0</v>
      </c>
      <c r="BA985" s="3">
        <v>0.0</v>
      </c>
      <c r="BB985" s="3">
        <v>0.0</v>
      </c>
      <c r="BC985" s="3">
        <v>0.0</v>
      </c>
      <c r="BD985" s="3">
        <v>0.0</v>
      </c>
      <c r="BE985" s="3">
        <v>0.0</v>
      </c>
      <c r="BF985" s="3">
        <v>0.0</v>
      </c>
      <c r="BG985" s="3">
        <v>1.0</v>
      </c>
      <c r="BH985" s="3">
        <v>10.0</v>
      </c>
      <c r="BI985" s="4"/>
      <c r="BJ985" s="5"/>
      <c r="BK985" s="3">
        <f t="shared" si="1"/>
        <v>0.02170607665</v>
      </c>
      <c r="BL985" s="3">
        <v>150.0</v>
      </c>
      <c r="BM985" s="3">
        <f t="shared" si="2"/>
        <v>0.03255911498</v>
      </c>
    </row>
    <row r="986">
      <c r="A986" s="6">
        <v>44529.0</v>
      </c>
      <c r="B986" s="3">
        <v>386.04</v>
      </c>
      <c r="C986" s="3">
        <v>390.76</v>
      </c>
      <c r="D986" s="3">
        <v>385.31</v>
      </c>
      <c r="E986" s="3">
        <v>389.74</v>
      </c>
      <c r="F986" s="3">
        <v>5.5836632E7</v>
      </c>
      <c r="G986" s="3">
        <v>22.96</v>
      </c>
      <c r="H986" s="3">
        <v>0.0</v>
      </c>
      <c r="I986" s="3">
        <v>0.0</v>
      </c>
      <c r="J986" s="3">
        <v>1.0</v>
      </c>
      <c r="K986" s="3">
        <v>0.0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1.0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  <c r="AK986" s="3">
        <v>0.0</v>
      </c>
      <c r="AL986" s="3">
        <v>0.0</v>
      </c>
      <c r="AM986" s="3">
        <v>0.0</v>
      </c>
      <c r="AN986" s="3">
        <v>0.0</v>
      </c>
      <c r="AO986" s="3">
        <v>0.0</v>
      </c>
      <c r="AP986" s="3">
        <v>0.0</v>
      </c>
      <c r="AQ986" s="3">
        <v>0.0</v>
      </c>
      <c r="AR986" s="3">
        <v>0.0</v>
      </c>
      <c r="AS986" s="3">
        <v>0.0</v>
      </c>
      <c r="AT986" s="3">
        <v>0.0</v>
      </c>
      <c r="AU986" s="3">
        <v>1.0</v>
      </c>
      <c r="AV986" s="3">
        <v>0.0</v>
      </c>
      <c r="AW986" s="3">
        <v>0.0</v>
      </c>
      <c r="AX986" s="3">
        <v>0.0</v>
      </c>
      <c r="AY986" s="3">
        <v>0.0</v>
      </c>
      <c r="AZ986" s="3">
        <v>0.0</v>
      </c>
      <c r="BA986" s="3">
        <v>0.0</v>
      </c>
      <c r="BB986" s="3">
        <v>0.0</v>
      </c>
      <c r="BC986" s="3">
        <v>0.0</v>
      </c>
      <c r="BD986" s="3">
        <v>0.0</v>
      </c>
      <c r="BE986" s="3">
        <v>0.0</v>
      </c>
      <c r="BF986" s="3">
        <v>0.0</v>
      </c>
      <c r="BG986" s="3">
        <v>1.0</v>
      </c>
      <c r="BH986" s="3">
        <v>2.0</v>
      </c>
      <c r="BI986" s="4"/>
      <c r="BJ986" s="5"/>
      <c r="BK986" s="3">
        <f t="shared" si="1"/>
        <v>-0.01467645097</v>
      </c>
      <c r="BL986" s="3">
        <v>0.0</v>
      </c>
      <c r="BM986" s="3">
        <f t="shared" si="2"/>
        <v>0</v>
      </c>
    </row>
    <row r="987">
      <c r="A987" s="6">
        <v>44530.0</v>
      </c>
      <c r="B987" s="3">
        <v>388.86</v>
      </c>
      <c r="C987" s="3">
        <v>391.21</v>
      </c>
      <c r="D987" s="3">
        <v>382.0</v>
      </c>
      <c r="E987" s="3">
        <v>384.02</v>
      </c>
      <c r="F987" s="3">
        <v>8.340836E7</v>
      </c>
      <c r="G987" s="3">
        <v>27.19</v>
      </c>
      <c r="H987" s="3">
        <v>0.0</v>
      </c>
      <c r="I987" s="3">
        <v>0.0</v>
      </c>
      <c r="J987" s="3">
        <v>1.0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1.0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  <c r="AT987" s="3">
        <v>0.0</v>
      </c>
      <c r="AU987" s="3">
        <v>1.0</v>
      </c>
      <c r="AV987" s="3">
        <v>0.0</v>
      </c>
      <c r="AW987" s="3">
        <v>0.0</v>
      </c>
      <c r="AX987" s="3">
        <v>0.0</v>
      </c>
      <c r="AY987" s="3">
        <v>0.0</v>
      </c>
      <c r="AZ987" s="3">
        <v>0.0</v>
      </c>
      <c r="BA987" s="3">
        <v>0.0</v>
      </c>
      <c r="BB987" s="3">
        <v>0.0</v>
      </c>
      <c r="BC987" s="3">
        <v>0.0</v>
      </c>
      <c r="BD987" s="3">
        <v>0.0</v>
      </c>
      <c r="BE987" s="3">
        <v>0.0</v>
      </c>
      <c r="BF987" s="3">
        <v>0.0</v>
      </c>
      <c r="BG987" s="3">
        <v>1.0</v>
      </c>
      <c r="BH987" s="3">
        <v>2.0</v>
      </c>
      <c r="BI987" s="4"/>
      <c r="BJ987" s="5"/>
      <c r="BK987" s="3">
        <f t="shared" si="1"/>
        <v>-0.01700432269</v>
      </c>
      <c r="BL987" s="3">
        <v>0.0</v>
      </c>
      <c r="BM987" s="3">
        <f t="shared" si="2"/>
        <v>0</v>
      </c>
    </row>
    <row r="988">
      <c r="A988" s="6">
        <v>44531.0</v>
      </c>
      <c r="B988" s="3">
        <v>388.37</v>
      </c>
      <c r="C988" s="3">
        <v>390.51</v>
      </c>
      <c r="D988" s="3">
        <v>377.02</v>
      </c>
      <c r="E988" s="3">
        <v>377.49</v>
      </c>
      <c r="F988" s="3">
        <v>8.0379544E7</v>
      </c>
      <c r="G988" s="3">
        <v>31.12</v>
      </c>
      <c r="H988" s="3">
        <v>0.0</v>
      </c>
      <c r="I988" s="3">
        <v>0.0</v>
      </c>
      <c r="J988" s="3">
        <v>1.0</v>
      </c>
      <c r="K988" s="3">
        <v>0.0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1.0</v>
      </c>
      <c r="T988" s="3">
        <v>0.0</v>
      </c>
      <c r="U988" s="3">
        <v>1.0</v>
      </c>
      <c r="V988" s="3">
        <v>0.0</v>
      </c>
      <c r="W988" s="3">
        <v>0.0</v>
      </c>
      <c r="X988" s="3">
        <v>0.0</v>
      </c>
      <c r="Y988" s="3">
        <v>1.0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1.0</v>
      </c>
      <c r="AG988" s="3">
        <v>1.0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1.0</v>
      </c>
      <c r="AO988" s="3">
        <v>0.0</v>
      </c>
      <c r="AP988" s="3">
        <v>0.0</v>
      </c>
      <c r="AQ988" s="3">
        <v>0.0</v>
      </c>
      <c r="AR988" s="3">
        <v>0.0</v>
      </c>
      <c r="AS988" s="3">
        <v>0.0</v>
      </c>
      <c r="AT988" s="3">
        <v>0.0</v>
      </c>
      <c r="AU988" s="3">
        <v>1.0</v>
      </c>
      <c r="AV988" s="3">
        <v>0.0</v>
      </c>
      <c r="AW988" s="3">
        <v>0.0</v>
      </c>
      <c r="AX988" s="3">
        <v>0.0</v>
      </c>
      <c r="AY988" s="3">
        <v>0.0</v>
      </c>
      <c r="AZ988" s="3">
        <v>0.0</v>
      </c>
      <c r="BA988" s="3">
        <v>0.0</v>
      </c>
      <c r="BB988" s="3">
        <v>0.0</v>
      </c>
      <c r="BC988" s="3">
        <v>0.0</v>
      </c>
      <c r="BD988" s="3">
        <v>0.0</v>
      </c>
      <c r="BE988" s="3">
        <v>0.0</v>
      </c>
      <c r="BF988" s="3">
        <v>0.0</v>
      </c>
      <c r="BG988" s="3">
        <v>1.0</v>
      </c>
      <c r="BH988" s="3">
        <v>7.0</v>
      </c>
      <c r="BI988" s="4"/>
      <c r="BJ988" s="5"/>
      <c r="BK988" s="3">
        <f t="shared" si="1"/>
        <v>0.007205488887</v>
      </c>
      <c r="BL988" s="3">
        <v>0.0</v>
      </c>
      <c r="BM988" s="3">
        <f t="shared" si="2"/>
        <v>0</v>
      </c>
    </row>
    <row r="989">
      <c r="A989" s="6">
        <v>44532.0</v>
      </c>
      <c r="B989" s="3">
        <v>376.2</v>
      </c>
      <c r="C989" s="3">
        <v>381.99</v>
      </c>
      <c r="D989" s="3">
        <v>374.78</v>
      </c>
      <c r="E989" s="3">
        <v>380.21</v>
      </c>
      <c r="F989" s="3">
        <v>8.6570992E7</v>
      </c>
      <c r="G989" s="3">
        <v>27.95</v>
      </c>
      <c r="H989" s="3">
        <v>0.0</v>
      </c>
      <c r="I989" s="3">
        <v>0.0</v>
      </c>
      <c r="J989" s="3">
        <v>1.0</v>
      </c>
      <c r="K989" s="3">
        <v>0.0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1.0</v>
      </c>
      <c r="T989" s="3">
        <v>0.0</v>
      </c>
      <c r="U989" s="3">
        <v>1.0</v>
      </c>
      <c r="V989" s="3">
        <v>0.0</v>
      </c>
      <c r="W989" s="3">
        <v>0.0</v>
      </c>
      <c r="X989" s="3">
        <v>0.0</v>
      </c>
      <c r="Y989" s="3">
        <v>1.0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1.0</v>
      </c>
      <c r="AF989" s="3">
        <v>1.0</v>
      </c>
      <c r="AG989" s="3">
        <v>1.0</v>
      </c>
      <c r="AH989" s="3">
        <v>0.0</v>
      </c>
      <c r="AI989" s="3">
        <v>0.0</v>
      </c>
      <c r="AJ989" s="3">
        <v>0.0</v>
      </c>
      <c r="AK989" s="3">
        <v>0.0</v>
      </c>
      <c r="AL989" s="3">
        <v>0.0</v>
      </c>
      <c r="AM989" s="3">
        <v>0.0</v>
      </c>
      <c r="AN989" s="3">
        <v>1.0</v>
      </c>
      <c r="AO989" s="3">
        <v>0.0</v>
      </c>
      <c r="AP989" s="3">
        <v>0.0</v>
      </c>
      <c r="AQ989" s="3">
        <v>0.0</v>
      </c>
      <c r="AR989" s="3">
        <v>0.0</v>
      </c>
      <c r="AS989" s="3">
        <v>0.0</v>
      </c>
      <c r="AT989" s="3">
        <v>0.0</v>
      </c>
      <c r="AU989" s="3">
        <v>1.0</v>
      </c>
      <c r="AV989" s="3">
        <v>0.0</v>
      </c>
      <c r="AW989" s="3">
        <v>0.0</v>
      </c>
      <c r="AX989" s="3">
        <v>0.0</v>
      </c>
      <c r="AY989" s="3">
        <v>0.0</v>
      </c>
      <c r="AZ989" s="3">
        <v>0.0</v>
      </c>
      <c r="BA989" s="3">
        <v>0.0</v>
      </c>
      <c r="BB989" s="3">
        <v>0.0</v>
      </c>
      <c r="BC989" s="3">
        <v>0.0</v>
      </c>
      <c r="BD989" s="3">
        <v>0.0</v>
      </c>
      <c r="BE989" s="3">
        <v>0.0</v>
      </c>
      <c r="BF989" s="3">
        <v>0.0</v>
      </c>
      <c r="BG989" s="3">
        <v>1.0</v>
      </c>
      <c r="BH989" s="3">
        <v>8.0</v>
      </c>
      <c r="BI989" s="4"/>
      <c r="BJ989" s="5"/>
      <c r="BK989" s="3">
        <f t="shared" si="1"/>
        <v>-0.01738512927</v>
      </c>
      <c r="BL989" s="3">
        <v>0.0</v>
      </c>
      <c r="BM989" s="3">
        <f t="shared" si="2"/>
        <v>0</v>
      </c>
    </row>
    <row r="990">
      <c r="A990" s="6">
        <v>44533.0</v>
      </c>
      <c r="B990" s="3">
        <v>381.57</v>
      </c>
      <c r="C990" s="3">
        <v>382.58</v>
      </c>
      <c r="D990" s="3">
        <v>369.47</v>
      </c>
      <c r="E990" s="3">
        <v>373.6</v>
      </c>
      <c r="F990" s="3">
        <v>1.08037688E8</v>
      </c>
      <c r="G990" s="3">
        <v>30.67</v>
      </c>
      <c r="H990" s="3">
        <v>0.0</v>
      </c>
      <c r="I990" s="3">
        <v>0.0</v>
      </c>
      <c r="J990" s="3">
        <v>1.0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1.0</v>
      </c>
      <c r="T990" s="3">
        <v>0.0</v>
      </c>
      <c r="U990" s="3">
        <v>1.0</v>
      </c>
      <c r="V990" s="3">
        <v>0.0</v>
      </c>
      <c r="W990" s="3">
        <v>0.0</v>
      </c>
      <c r="X990" s="3">
        <v>0.0</v>
      </c>
      <c r="Y990" s="3">
        <v>1.0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1.0</v>
      </c>
      <c r="AF990" s="3">
        <v>1.0</v>
      </c>
      <c r="AG990" s="3">
        <v>1.0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1.0</v>
      </c>
      <c r="AN990" s="3">
        <v>1.0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  <c r="AT990" s="3">
        <v>0.0</v>
      </c>
      <c r="AU990" s="3">
        <v>1.0</v>
      </c>
      <c r="AV990" s="3">
        <v>0.0</v>
      </c>
      <c r="AW990" s="3">
        <v>0.0</v>
      </c>
      <c r="AX990" s="3">
        <v>0.0</v>
      </c>
      <c r="AY990" s="3">
        <v>0.0</v>
      </c>
      <c r="AZ990" s="3">
        <v>0.0</v>
      </c>
      <c r="BA990" s="3">
        <v>0.0</v>
      </c>
      <c r="BB990" s="3">
        <v>0.0</v>
      </c>
      <c r="BC990" s="3">
        <v>0.0</v>
      </c>
      <c r="BD990" s="3">
        <v>0.0</v>
      </c>
      <c r="BE990" s="3">
        <v>0.0</v>
      </c>
      <c r="BF990" s="3">
        <v>0.0</v>
      </c>
      <c r="BG990" s="3">
        <v>1.0</v>
      </c>
      <c r="BH990" s="3">
        <v>9.0</v>
      </c>
      <c r="BI990" s="4"/>
      <c r="BJ990" s="5"/>
      <c r="BK990" s="3">
        <f t="shared" si="1"/>
        <v>0.008003211991</v>
      </c>
      <c r="BL990" s="3">
        <v>0.0</v>
      </c>
      <c r="BM990" s="3">
        <f t="shared" si="2"/>
        <v>0</v>
      </c>
    </row>
    <row r="991">
      <c r="A991" s="6">
        <v>44536.0</v>
      </c>
      <c r="B991" s="3">
        <v>374.08</v>
      </c>
      <c r="C991" s="3">
        <v>377.95</v>
      </c>
      <c r="D991" s="3">
        <v>369.86</v>
      </c>
      <c r="E991" s="3">
        <v>376.59</v>
      </c>
      <c r="F991" s="3">
        <v>6.9313712E7</v>
      </c>
      <c r="G991" s="3">
        <v>27.18</v>
      </c>
      <c r="H991" s="3">
        <v>0.0</v>
      </c>
      <c r="I991" s="3">
        <v>0.0</v>
      </c>
      <c r="J991" s="3">
        <v>1.0</v>
      </c>
      <c r="K991" s="3">
        <v>0.0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1.0</v>
      </c>
      <c r="T991" s="3">
        <v>0.0</v>
      </c>
      <c r="U991" s="3">
        <v>1.0</v>
      </c>
      <c r="V991" s="3">
        <v>0.0</v>
      </c>
      <c r="W991" s="3">
        <v>0.0</v>
      </c>
      <c r="X991" s="3">
        <v>0.0</v>
      </c>
      <c r="Y991" s="3">
        <v>1.0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1.0</v>
      </c>
      <c r="AF991" s="3">
        <v>1.0</v>
      </c>
      <c r="AG991" s="3">
        <v>1.0</v>
      </c>
      <c r="AH991" s="3">
        <v>0.0</v>
      </c>
      <c r="AI991" s="3">
        <v>0.0</v>
      </c>
      <c r="AJ991" s="3">
        <v>0.0</v>
      </c>
      <c r="AK991" s="3">
        <v>0.0</v>
      </c>
      <c r="AL991" s="3">
        <v>0.0</v>
      </c>
      <c r="AM991" s="3">
        <v>1.0</v>
      </c>
      <c r="AN991" s="3">
        <v>1.0</v>
      </c>
      <c r="AO991" s="3">
        <v>0.0</v>
      </c>
      <c r="AP991" s="3">
        <v>0.0</v>
      </c>
      <c r="AQ991" s="3">
        <v>0.0</v>
      </c>
      <c r="AR991" s="3">
        <v>0.0</v>
      </c>
      <c r="AS991" s="3">
        <v>0.0</v>
      </c>
      <c r="AT991" s="3">
        <v>0.0</v>
      </c>
      <c r="AU991" s="3">
        <v>1.0</v>
      </c>
      <c r="AV991" s="3">
        <v>0.0</v>
      </c>
      <c r="AW991" s="3">
        <v>0.0</v>
      </c>
      <c r="AX991" s="3">
        <v>0.0</v>
      </c>
      <c r="AY991" s="3">
        <v>0.0</v>
      </c>
      <c r="AZ991" s="3">
        <v>0.0</v>
      </c>
      <c r="BA991" s="3">
        <v>0.0</v>
      </c>
      <c r="BB991" s="3">
        <v>0.0</v>
      </c>
      <c r="BC991" s="3">
        <v>0.0</v>
      </c>
      <c r="BD991" s="3">
        <v>0.0</v>
      </c>
      <c r="BE991" s="3">
        <v>0.0</v>
      </c>
      <c r="BF991" s="3">
        <v>0.0</v>
      </c>
      <c r="BG991" s="3">
        <v>1.0</v>
      </c>
      <c r="BH991" s="3">
        <v>9.0</v>
      </c>
      <c r="BI991" s="4"/>
      <c r="BJ991" s="5"/>
      <c r="BK991" s="3">
        <f t="shared" si="1"/>
        <v>0.03011232375</v>
      </c>
      <c r="BL991" s="3">
        <v>0.0</v>
      </c>
      <c r="BM991" s="3">
        <f t="shared" si="2"/>
        <v>0</v>
      </c>
    </row>
    <row r="992">
      <c r="A992" s="6">
        <v>44537.0</v>
      </c>
      <c r="B992" s="3">
        <v>383.25</v>
      </c>
      <c r="C992" s="3">
        <v>388.54</v>
      </c>
      <c r="D992" s="3">
        <v>383.21</v>
      </c>
      <c r="E992" s="3">
        <v>387.93</v>
      </c>
      <c r="F992" s="3">
        <v>5.7434556E7</v>
      </c>
      <c r="G992" s="3">
        <v>21.89</v>
      </c>
      <c r="H992" s="3">
        <v>0.0</v>
      </c>
      <c r="I992" s="3">
        <v>0.0</v>
      </c>
      <c r="J992" s="3">
        <v>1.0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1.0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0.0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  <c r="AT992" s="3">
        <v>0.0</v>
      </c>
      <c r="AU992" s="3">
        <v>0.0</v>
      </c>
      <c r="AV992" s="3">
        <v>0.0</v>
      </c>
      <c r="AW992" s="3">
        <v>0.0</v>
      </c>
      <c r="AX992" s="3">
        <v>0.0</v>
      </c>
      <c r="AY992" s="3">
        <v>0.0</v>
      </c>
      <c r="AZ992" s="3">
        <v>0.0</v>
      </c>
      <c r="BA992" s="3">
        <v>0.0</v>
      </c>
      <c r="BB992" s="3">
        <v>0.0</v>
      </c>
      <c r="BC992" s="3">
        <v>0.0</v>
      </c>
      <c r="BD992" s="3">
        <v>0.0</v>
      </c>
      <c r="BE992" s="3">
        <v>0.0</v>
      </c>
      <c r="BF992" s="3">
        <v>0.0</v>
      </c>
      <c r="BG992" s="3">
        <v>1.0</v>
      </c>
      <c r="BH992" s="3">
        <v>1.0</v>
      </c>
      <c r="BI992" s="4"/>
      <c r="BJ992" s="5"/>
      <c r="BK992" s="3">
        <f t="shared" si="1"/>
        <v>0.004485345294</v>
      </c>
      <c r="BL992" s="3">
        <v>-100.0</v>
      </c>
      <c r="BM992" s="3">
        <f t="shared" si="2"/>
        <v>-0.004485345294</v>
      </c>
    </row>
    <row r="993">
      <c r="A993" s="6">
        <v>44538.0</v>
      </c>
      <c r="B993" s="3">
        <v>388.26</v>
      </c>
      <c r="C993" s="3">
        <v>389.87</v>
      </c>
      <c r="D993" s="3">
        <v>386.36</v>
      </c>
      <c r="E993" s="3">
        <v>389.67</v>
      </c>
      <c r="F993" s="3">
        <v>4.0204556E7</v>
      </c>
      <c r="G993" s="3">
        <v>19.9</v>
      </c>
      <c r="H993" s="3">
        <v>0.0</v>
      </c>
      <c r="I993" s="3">
        <v>0.0</v>
      </c>
      <c r="J993" s="3">
        <v>1.0</v>
      </c>
      <c r="K993" s="3">
        <v>0.0</v>
      </c>
      <c r="L993" s="3">
        <v>0.0</v>
      </c>
      <c r="M993" s="3">
        <v>0.0</v>
      </c>
      <c r="N993" s="3">
        <v>1.0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1.0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  <c r="AT993" s="3">
        <v>0.0</v>
      </c>
      <c r="AU993" s="3">
        <v>0.0</v>
      </c>
      <c r="AV993" s="3">
        <v>0.0</v>
      </c>
      <c r="AW993" s="3">
        <v>0.0</v>
      </c>
      <c r="AX993" s="3">
        <v>0.0</v>
      </c>
      <c r="AY993" s="3">
        <v>0.0</v>
      </c>
      <c r="AZ993" s="3">
        <v>0.0</v>
      </c>
      <c r="BA993" s="3">
        <v>0.0</v>
      </c>
      <c r="BB993" s="3">
        <v>0.0</v>
      </c>
      <c r="BC993" s="3">
        <v>0.0</v>
      </c>
      <c r="BD993" s="3">
        <v>0.0</v>
      </c>
      <c r="BE993" s="3">
        <v>0.0</v>
      </c>
      <c r="BF993" s="3">
        <v>0.0</v>
      </c>
      <c r="BG993" s="3">
        <v>2.0</v>
      </c>
      <c r="BH993" s="3">
        <v>1.0</v>
      </c>
      <c r="BI993" s="4"/>
      <c r="BJ993" s="5"/>
      <c r="BK993" s="3">
        <f t="shared" si="1"/>
        <v>-0.01473041291</v>
      </c>
      <c r="BL993" s="3">
        <v>-100.0</v>
      </c>
      <c r="BM993" s="3">
        <f t="shared" si="2"/>
        <v>0.01473041291</v>
      </c>
    </row>
    <row r="994">
      <c r="A994" s="6">
        <v>44539.0</v>
      </c>
      <c r="B994" s="3">
        <v>388.44</v>
      </c>
      <c r="C994" s="3">
        <v>390.24</v>
      </c>
      <c r="D994" s="3">
        <v>383.74</v>
      </c>
      <c r="E994" s="3">
        <v>383.93</v>
      </c>
      <c r="F994" s="3">
        <v>5.1249076E7</v>
      </c>
      <c r="G994" s="3">
        <v>21.58</v>
      </c>
      <c r="H994" s="3">
        <v>0.0</v>
      </c>
      <c r="I994" s="3">
        <v>0.0</v>
      </c>
      <c r="J994" s="3">
        <v>1.0</v>
      </c>
      <c r="K994" s="3">
        <v>0.0</v>
      </c>
      <c r="L994" s="3">
        <v>0.0</v>
      </c>
      <c r="M994" s="3">
        <v>0.0</v>
      </c>
      <c r="N994" s="3">
        <v>1.0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3">
        <v>1.0</v>
      </c>
      <c r="V994" s="3">
        <v>0.0</v>
      </c>
      <c r="W994" s="3">
        <v>0.0</v>
      </c>
      <c r="X994" s="3">
        <v>0.0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1.0</v>
      </c>
      <c r="AH994" s="3">
        <v>0.0</v>
      </c>
      <c r="AI994" s="3">
        <v>0.0</v>
      </c>
      <c r="AJ994" s="3">
        <v>0.0</v>
      </c>
      <c r="AK994" s="3">
        <v>0.0</v>
      </c>
      <c r="AL994" s="3">
        <v>0.0</v>
      </c>
      <c r="AM994" s="3">
        <v>0.0</v>
      </c>
      <c r="AN994" s="3">
        <v>1.0</v>
      </c>
      <c r="AO994" s="3">
        <v>1.0</v>
      </c>
      <c r="AP994" s="3">
        <v>0.0</v>
      </c>
      <c r="AQ994" s="3">
        <v>0.0</v>
      </c>
      <c r="AR994" s="3">
        <v>0.0</v>
      </c>
      <c r="AS994" s="3">
        <v>0.0</v>
      </c>
      <c r="AT994" s="3">
        <v>0.0</v>
      </c>
      <c r="AU994" s="3">
        <v>0.0</v>
      </c>
      <c r="AV994" s="3">
        <v>0.0</v>
      </c>
      <c r="AW994" s="3">
        <v>0.0</v>
      </c>
      <c r="AX994" s="3">
        <v>0.0</v>
      </c>
      <c r="AY994" s="3">
        <v>0.0</v>
      </c>
      <c r="AZ994" s="3">
        <v>0.0</v>
      </c>
      <c r="BA994" s="3">
        <v>0.0</v>
      </c>
      <c r="BB994" s="3">
        <v>0.0</v>
      </c>
      <c r="BC994" s="3">
        <v>0.0</v>
      </c>
      <c r="BD994" s="3">
        <v>0.0</v>
      </c>
      <c r="BE994" s="3">
        <v>0.0</v>
      </c>
      <c r="BF994" s="3">
        <v>0.0</v>
      </c>
      <c r="BG994" s="3">
        <v>2.0</v>
      </c>
      <c r="BH994" s="3">
        <v>4.0</v>
      </c>
      <c r="BI994" s="4"/>
      <c r="BJ994" s="5"/>
      <c r="BK994" s="3">
        <f t="shared" si="1"/>
        <v>0.01088740135</v>
      </c>
      <c r="BL994" s="3">
        <v>0.0</v>
      </c>
      <c r="BM994" s="3">
        <f t="shared" si="2"/>
        <v>0</v>
      </c>
    </row>
    <row r="995">
      <c r="A995" s="6">
        <v>44540.0</v>
      </c>
      <c r="B995" s="3">
        <v>386.75</v>
      </c>
      <c r="C995" s="3">
        <v>388.37</v>
      </c>
      <c r="D995" s="3">
        <v>383.57</v>
      </c>
      <c r="E995" s="3">
        <v>388.11</v>
      </c>
      <c r="F995" s="3">
        <v>5.3886772E7</v>
      </c>
      <c r="G995" s="3">
        <v>18.69</v>
      </c>
      <c r="H995" s="3">
        <v>0.0</v>
      </c>
      <c r="I995" s="3">
        <v>0.0</v>
      </c>
      <c r="J995" s="3">
        <v>1.0</v>
      </c>
      <c r="K995" s="3">
        <v>0.0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0.0</v>
      </c>
      <c r="T995" s="3">
        <v>0.0</v>
      </c>
      <c r="U995" s="3">
        <v>1.0</v>
      </c>
      <c r="V995" s="3">
        <v>0.0</v>
      </c>
      <c r="W995" s="3">
        <v>0.0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1.0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1.0</v>
      </c>
      <c r="AO995" s="3">
        <v>1.0</v>
      </c>
      <c r="AP995" s="3">
        <v>0.0</v>
      </c>
      <c r="AQ995" s="3">
        <v>0.0</v>
      </c>
      <c r="AR995" s="3">
        <v>0.0</v>
      </c>
      <c r="AS995" s="3">
        <v>0.0</v>
      </c>
      <c r="AT995" s="3">
        <v>0.0</v>
      </c>
      <c r="AU995" s="3">
        <v>0.0</v>
      </c>
      <c r="AV995" s="3">
        <v>0.0</v>
      </c>
      <c r="AW995" s="3">
        <v>0.0</v>
      </c>
      <c r="AX995" s="3">
        <v>0.0</v>
      </c>
      <c r="AY995" s="3">
        <v>0.0</v>
      </c>
      <c r="AZ995" s="3">
        <v>0.0</v>
      </c>
      <c r="BA995" s="3">
        <v>0.0</v>
      </c>
      <c r="BB995" s="3">
        <v>0.0</v>
      </c>
      <c r="BC995" s="3">
        <v>0.0</v>
      </c>
      <c r="BD995" s="3">
        <v>0.0</v>
      </c>
      <c r="BE995" s="3">
        <v>0.0</v>
      </c>
      <c r="BF995" s="3">
        <v>0.0</v>
      </c>
      <c r="BG995" s="3">
        <v>1.0</v>
      </c>
      <c r="BH995" s="3">
        <v>4.0</v>
      </c>
      <c r="BI995" s="4"/>
      <c r="BJ995" s="5"/>
      <c r="BK995" s="3">
        <f t="shared" si="1"/>
        <v>-0.01445466491</v>
      </c>
      <c r="BL995" s="3">
        <v>0.0</v>
      </c>
      <c r="BM995" s="3">
        <f t="shared" si="2"/>
        <v>0</v>
      </c>
    </row>
    <row r="996">
      <c r="A996" s="6">
        <v>44543.0</v>
      </c>
      <c r="B996" s="3">
        <v>388.1</v>
      </c>
      <c r="C996" s="3">
        <v>388.41</v>
      </c>
      <c r="D996" s="3">
        <v>382.13</v>
      </c>
      <c r="E996" s="3">
        <v>382.5</v>
      </c>
      <c r="F996" s="3">
        <v>5.1446688E7</v>
      </c>
      <c r="G996" s="3">
        <v>20.31</v>
      </c>
      <c r="H996" s="3">
        <v>0.0</v>
      </c>
      <c r="I996" s="3">
        <v>0.0</v>
      </c>
      <c r="J996" s="3">
        <v>1.0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1.0</v>
      </c>
      <c r="AH996" s="3">
        <v>0.0</v>
      </c>
      <c r="AI996" s="3">
        <v>0.0</v>
      </c>
      <c r="AJ996" s="3">
        <v>0.0</v>
      </c>
      <c r="AK996" s="3">
        <v>0.0</v>
      </c>
      <c r="AL996" s="3">
        <v>1.0</v>
      </c>
      <c r="AM996" s="3">
        <v>0.0</v>
      </c>
      <c r="AN996" s="3">
        <v>1.0</v>
      </c>
      <c r="AO996" s="3">
        <v>1.0</v>
      </c>
      <c r="AP996" s="3">
        <v>0.0</v>
      </c>
      <c r="AQ996" s="3">
        <v>0.0</v>
      </c>
      <c r="AR996" s="3">
        <v>0.0</v>
      </c>
      <c r="AS996" s="3">
        <v>0.0</v>
      </c>
      <c r="AT996" s="3">
        <v>0.0</v>
      </c>
      <c r="AU996" s="3">
        <v>0.0</v>
      </c>
      <c r="AV996" s="3">
        <v>0.0</v>
      </c>
      <c r="AW996" s="3">
        <v>0.0</v>
      </c>
      <c r="AX996" s="3">
        <v>0.0</v>
      </c>
      <c r="AY996" s="3">
        <v>0.0</v>
      </c>
      <c r="AZ996" s="3">
        <v>0.0</v>
      </c>
      <c r="BA996" s="3">
        <v>0.0</v>
      </c>
      <c r="BB996" s="3">
        <v>0.0</v>
      </c>
      <c r="BC996" s="3">
        <v>0.0</v>
      </c>
      <c r="BD996" s="3">
        <v>0.0</v>
      </c>
      <c r="BE996" s="3">
        <v>0.0</v>
      </c>
      <c r="BF996" s="3">
        <v>0.0</v>
      </c>
      <c r="BG996" s="3">
        <v>1.0</v>
      </c>
      <c r="BH996" s="3">
        <v>4.0</v>
      </c>
      <c r="BI996" s="4"/>
      <c r="BJ996" s="5"/>
      <c r="BK996" s="3">
        <f t="shared" si="1"/>
        <v>-0.01035294118</v>
      </c>
      <c r="BL996" s="3">
        <v>0.0</v>
      </c>
      <c r="BM996" s="3">
        <f t="shared" si="2"/>
        <v>0</v>
      </c>
    </row>
    <row r="997">
      <c r="A997" s="6">
        <v>44544.0</v>
      </c>
      <c r="B997" s="3">
        <v>377.66</v>
      </c>
      <c r="C997" s="3">
        <v>380.38</v>
      </c>
      <c r="D997" s="3">
        <v>374.08</v>
      </c>
      <c r="E997" s="3">
        <v>378.54</v>
      </c>
      <c r="F997" s="3">
        <v>7.711832E7</v>
      </c>
      <c r="G997" s="3">
        <v>21.89</v>
      </c>
      <c r="H997" s="3">
        <v>0.0</v>
      </c>
      <c r="I997" s="3">
        <v>0.0</v>
      </c>
      <c r="J997" s="3">
        <v>1.0</v>
      </c>
      <c r="K997" s="3">
        <v>0.0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1.0</v>
      </c>
      <c r="AH997" s="3">
        <v>0.0</v>
      </c>
      <c r="AI997" s="3">
        <v>0.0</v>
      </c>
      <c r="AJ997" s="3">
        <v>0.0</v>
      </c>
      <c r="AK997" s="3">
        <v>0.0</v>
      </c>
      <c r="AL997" s="3">
        <v>1.0</v>
      </c>
      <c r="AM997" s="3">
        <v>0.0</v>
      </c>
      <c r="AN997" s="3">
        <v>1.0</v>
      </c>
      <c r="AO997" s="3">
        <v>1.0</v>
      </c>
      <c r="AP997" s="3">
        <v>0.0</v>
      </c>
      <c r="AQ997" s="3">
        <v>0.0</v>
      </c>
      <c r="AR997" s="3">
        <v>0.0</v>
      </c>
      <c r="AS997" s="3">
        <v>0.0</v>
      </c>
      <c r="AT997" s="3">
        <v>0.0</v>
      </c>
      <c r="AU997" s="3">
        <v>0.0</v>
      </c>
      <c r="AV997" s="3">
        <v>0.0</v>
      </c>
      <c r="AW997" s="3">
        <v>0.0</v>
      </c>
      <c r="AX997" s="3">
        <v>0.0</v>
      </c>
      <c r="AY997" s="3">
        <v>0.0</v>
      </c>
      <c r="AZ997" s="3">
        <v>0.0</v>
      </c>
      <c r="BA997" s="3">
        <v>0.0</v>
      </c>
      <c r="BB997" s="3">
        <v>0.0</v>
      </c>
      <c r="BC997" s="3">
        <v>0.0</v>
      </c>
      <c r="BD997" s="3">
        <v>0.0</v>
      </c>
      <c r="BE997" s="3">
        <v>0.0</v>
      </c>
      <c r="BF997" s="3">
        <v>0.0</v>
      </c>
      <c r="BG997" s="3">
        <v>1.0</v>
      </c>
      <c r="BH997" s="3">
        <v>4.0</v>
      </c>
      <c r="BI997" s="4"/>
      <c r="BJ997" s="5"/>
      <c r="BK997" s="3">
        <f t="shared" si="1"/>
        <v>0.02279811909</v>
      </c>
      <c r="BL997" s="3">
        <v>0.0</v>
      </c>
      <c r="BM997" s="3">
        <f t="shared" si="2"/>
        <v>0</v>
      </c>
    </row>
    <row r="998">
      <c r="A998" s="6">
        <v>44545.0</v>
      </c>
      <c r="B998" s="3">
        <v>378.29</v>
      </c>
      <c r="C998" s="3">
        <v>387.53</v>
      </c>
      <c r="D998" s="3">
        <v>374.33</v>
      </c>
      <c r="E998" s="3">
        <v>387.17</v>
      </c>
      <c r="F998" s="3">
        <v>7.5742944E7</v>
      </c>
      <c r="G998" s="3">
        <v>19.29</v>
      </c>
      <c r="H998" s="3">
        <v>0.0</v>
      </c>
      <c r="I998" s="3">
        <v>0.0</v>
      </c>
      <c r="J998" s="3">
        <v>1.0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0.0</v>
      </c>
      <c r="AR998" s="3">
        <v>0.0</v>
      </c>
      <c r="AS998" s="3">
        <v>0.0</v>
      </c>
      <c r="AT998" s="3">
        <v>0.0</v>
      </c>
      <c r="AU998" s="3">
        <v>0.0</v>
      </c>
      <c r="AV998" s="3">
        <v>0.0</v>
      </c>
      <c r="AW998" s="3">
        <v>0.0</v>
      </c>
      <c r="AX998" s="3">
        <v>0.0</v>
      </c>
      <c r="AY998" s="3">
        <v>0.0</v>
      </c>
      <c r="AZ998" s="3">
        <v>0.0</v>
      </c>
      <c r="BA998" s="3">
        <v>0.0</v>
      </c>
      <c r="BB998" s="3">
        <v>0.0</v>
      </c>
      <c r="BC998" s="3">
        <v>0.0</v>
      </c>
      <c r="BD998" s="3">
        <v>0.0</v>
      </c>
      <c r="BE998" s="3">
        <v>0.0</v>
      </c>
      <c r="BF998" s="3">
        <v>0.0</v>
      </c>
      <c r="BG998" s="3">
        <v>1.0</v>
      </c>
      <c r="BH998" s="3">
        <v>0.0</v>
      </c>
      <c r="BI998" s="4"/>
      <c r="BJ998" s="5"/>
      <c r="BK998" s="3">
        <f t="shared" si="1"/>
        <v>-0.02572513366</v>
      </c>
      <c r="BL998" s="3">
        <v>-100.0</v>
      </c>
      <c r="BM998" s="3">
        <f t="shared" si="2"/>
        <v>0.02572513366</v>
      </c>
    </row>
    <row r="999">
      <c r="A999" s="6">
        <v>44546.0</v>
      </c>
      <c r="B999" s="3">
        <v>388.13</v>
      </c>
      <c r="C999" s="3">
        <v>388.56</v>
      </c>
      <c r="D999" s="3">
        <v>375.62</v>
      </c>
      <c r="E999" s="3">
        <v>377.21</v>
      </c>
      <c r="F999" s="3">
        <v>8.469916E7</v>
      </c>
      <c r="G999" s="3">
        <v>20.57</v>
      </c>
      <c r="H999" s="3">
        <v>0.0</v>
      </c>
      <c r="I999" s="3">
        <v>0.0</v>
      </c>
      <c r="J999" s="3">
        <v>1.0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1.0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0.0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  <c r="AT999" s="3">
        <v>0.0</v>
      </c>
      <c r="AU999" s="3">
        <v>0.0</v>
      </c>
      <c r="AV999" s="3">
        <v>0.0</v>
      </c>
      <c r="AW999" s="3">
        <v>0.0</v>
      </c>
      <c r="AX999" s="3">
        <v>0.0</v>
      </c>
      <c r="AY999" s="3">
        <v>0.0</v>
      </c>
      <c r="AZ999" s="3">
        <v>0.0</v>
      </c>
      <c r="BA999" s="3">
        <v>0.0</v>
      </c>
      <c r="BB999" s="3">
        <v>0.0</v>
      </c>
      <c r="BC999" s="3">
        <v>0.0</v>
      </c>
      <c r="BD999" s="3">
        <v>0.0</v>
      </c>
      <c r="BE999" s="3">
        <v>0.0</v>
      </c>
      <c r="BF999" s="3">
        <v>0.0</v>
      </c>
      <c r="BG999" s="3">
        <v>1.0</v>
      </c>
      <c r="BH999" s="3">
        <v>1.0</v>
      </c>
      <c r="BI999" s="4"/>
      <c r="BJ999" s="5"/>
      <c r="BK999" s="3">
        <f t="shared" si="1"/>
        <v>-0.004983961189</v>
      </c>
      <c r="BL999" s="3">
        <v>-100.0</v>
      </c>
      <c r="BM999" s="3">
        <f t="shared" si="2"/>
        <v>0.004983961189</v>
      </c>
    </row>
    <row r="1000">
      <c r="A1000" s="6">
        <v>44547.0</v>
      </c>
      <c r="B1000" s="3">
        <v>373.79</v>
      </c>
      <c r="C1000" s="3">
        <v>379.5</v>
      </c>
      <c r="D1000" s="3">
        <v>372.27</v>
      </c>
      <c r="E1000" s="3">
        <v>375.33</v>
      </c>
      <c r="F1000" s="3">
        <v>8.3726432E7</v>
      </c>
      <c r="G1000" s="3">
        <v>21.57</v>
      </c>
      <c r="H1000" s="3">
        <v>0.0</v>
      </c>
      <c r="I1000" s="3">
        <v>0.0</v>
      </c>
      <c r="J1000" s="3">
        <v>1.0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1.0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1.0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  <c r="AT1000" s="3">
        <v>0.0</v>
      </c>
      <c r="AU1000" s="3">
        <v>0.0</v>
      </c>
      <c r="AV1000" s="3">
        <v>0.0</v>
      </c>
      <c r="AW1000" s="3">
        <v>0.0</v>
      </c>
      <c r="AX1000" s="3">
        <v>0.0</v>
      </c>
      <c r="AY1000" s="3">
        <v>0.0</v>
      </c>
      <c r="AZ1000" s="3">
        <v>0.0</v>
      </c>
      <c r="BA1000" s="3">
        <v>0.0</v>
      </c>
      <c r="BB1000" s="3">
        <v>0.0</v>
      </c>
      <c r="BC1000" s="3">
        <v>0.0</v>
      </c>
      <c r="BD1000" s="3">
        <v>0.0</v>
      </c>
      <c r="BE1000" s="3">
        <v>0.0</v>
      </c>
      <c r="BF1000" s="3">
        <v>0.0</v>
      </c>
      <c r="BG1000" s="3">
        <v>1.0</v>
      </c>
      <c r="BH1000" s="3">
        <v>2.0</v>
      </c>
      <c r="BI1000" s="4"/>
      <c r="BJ1000" s="5"/>
      <c r="BK1000" s="3">
        <f t="shared" si="1"/>
        <v>-0.00969813231</v>
      </c>
      <c r="BL1000" s="3">
        <v>0.0</v>
      </c>
      <c r="BM1000" s="3">
        <f t="shared" si="2"/>
        <v>0</v>
      </c>
    </row>
    <row r="1001">
      <c r="A1001" s="6">
        <v>44550.0</v>
      </c>
      <c r="B1001" s="3">
        <v>370.59</v>
      </c>
      <c r="C1001" s="3">
        <v>372.48</v>
      </c>
      <c r="D1001" s="3">
        <v>368.55</v>
      </c>
      <c r="E1001" s="3">
        <v>371.69</v>
      </c>
      <c r="F1001" s="3">
        <v>6.6918724E7</v>
      </c>
      <c r="G1001" s="3">
        <v>22.87</v>
      </c>
      <c r="H1001" s="3">
        <v>0.0</v>
      </c>
      <c r="I1001" s="3">
        <v>0.0</v>
      </c>
      <c r="J1001" s="3">
        <v>1.0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1.0</v>
      </c>
      <c r="T1001" s="3">
        <v>0.0</v>
      </c>
      <c r="U1001" s="3">
        <v>0.0</v>
      </c>
      <c r="V1001" s="3">
        <v>0.0</v>
      </c>
      <c r="W1001" s="3">
        <v>0.0</v>
      </c>
      <c r="X1001" s="3">
        <v>0.0</v>
      </c>
      <c r="Y1001" s="3">
        <v>1.0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1.0</v>
      </c>
      <c r="AH1001" s="3">
        <v>0.0</v>
      </c>
      <c r="AI1001" s="3">
        <v>0.0</v>
      </c>
      <c r="AJ1001" s="3">
        <v>0.0</v>
      </c>
      <c r="AK1001" s="3">
        <v>1.0</v>
      </c>
      <c r="AL1001" s="3">
        <v>0.0</v>
      </c>
      <c r="AM1001" s="3">
        <v>0.0</v>
      </c>
      <c r="AN1001" s="3">
        <v>0.0</v>
      </c>
      <c r="AO1001" s="3">
        <v>0.0</v>
      </c>
      <c r="AP1001" s="3">
        <v>0.0</v>
      </c>
      <c r="AQ1001" s="3">
        <v>0.0</v>
      </c>
      <c r="AR1001" s="3">
        <v>0.0</v>
      </c>
      <c r="AS1001" s="3">
        <v>0.0</v>
      </c>
      <c r="AT1001" s="3">
        <v>0.0</v>
      </c>
      <c r="AU1001" s="3">
        <v>0.0</v>
      </c>
      <c r="AV1001" s="3">
        <v>0.0</v>
      </c>
      <c r="AW1001" s="3">
        <v>0.0</v>
      </c>
      <c r="AX1001" s="3">
        <v>0.0</v>
      </c>
      <c r="AY1001" s="3">
        <v>1.0</v>
      </c>
      <c r="AZ1001" s="3">
        <v>1.0</v>
      </c>
      <c r="BA1001" s="3">
        <v>0.0</v>
      </c>
      <c r="BB1001" s="3">
        <v>0.0</v>
      </c>
      <c r="BC1001" s="3">
        <v>0.0</v>
      </c>
      <c r="BD1001" s="3">
        <v>0.0</v>
      </c>
      <c r="BE1001" s="3">
        <v>0.0</v>
      </c>
      <c r="BF1001" s="3">
        <v>0.0</v>
      </c>
      <c r="BG1001" s="3">
        <v>1.0</v>
      </c>
      <c r="BH1001" s="3">
        <v>6.0</v>
      </c>
      <c r="BI1001" s="4"/>
      <c r="BJ1001" s="5"/>
      <c r="BK1001" s="3">
        <f t="shared" si="1"/>
        <v>0.02238424494</v>
      </c>
      <c r="BL1001" s="3">
        <v>0.0</v>
      </c>
      <c r="BM1001" s="3">
        <f t="shared" si="2"/>
        <v>0</v>
      </c>
    </row>
    <row r="1002">
      <c r="A1002" s="6">
        <v>44551.0</v>
      </c>
      <c r="B1002" s="3">
        <v>374.97</v>
      </c>
      <c r="C1002" s="3">
        <v>380.32</v>
      </c>
      <c r="D1002" s="3">
        <v>371.21</v>
      </c>
      <c r="E1002" s="3">
        <v>380.01</v>
      </c>
      <c r="F1002" s="3">
        <v>5.00834E7</v>
      </c>
      <c r="G1002" s="3">
        <v>21.01</v>
      </c>
      <c r="H1002" s="3">
        <v>0.0</v>
      </c>
      <c r="I1002" s="3">
        <v>0.0</v>
      </c>
      <c r="J1002" s="3">
        <v>1.0</v>
      </c>
      <c r="K1002" s="3">
        <v>0.0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0.0</v>
      </c>
      <c r="AK1002" s="3">
        <v>0.0</v>
      </c>
      <c r="AL1002" s="3">
        <v>0.0</v>
      </c>
      <c r="AM1002" s="3">
        <v>0.0</v>
      </c>
      <c r="AN1002" s="3">
        <v>0.0</v>
      </c>
      <c r="AO1002" s="3">
        <v>0.0</v>
      </c>
      <c r="AP1002" s="3">
        <v>0.0</v>
      </c>
      <c r="AQ1002" s="3">
        <v>0.0</v>
      </c>
      <c r="AR1002" s="3">
        <v>0.0</v>
      </c>
      <c r="AS1002" s="3">
        <v>0.0</v>
      </c>
      <c r="AT1002" s="3">
        <v>0.0</v>
      </c>
      <c r="AU1002" s="3">
        <v>0.0</v>
      </c>
      <c r="AV1002" s="3">
        <v>0.0</v>
      </c>
      <c r="AW1002" s="3">
        <v>0.0</v>
      </c>
      <c r="AX1002" s="3">
        <v>0.0</v>
      </c>
      <c r="AY1002" s="3">
        <v>0.0</v>
      </c>
      <c r="AZ1002" s="3">
        <v>0.0</v>
      </c>
      <c r="BA1002" s="3">
        <v>0.0</v>
      </c>
      <c r="BB1002" s="3">
        <v>0.0</v>
      </c>
      <c r="BC1002" s="3">
        <v>0.0</v>
      </c>
      <c r="BD1002" s="3">
        <v>0.0</v>
      </c>
      <c r="BE1002" s="3">
        <v>0.0</v>
      </c>
      <c r="BF1002" s="3">
        <v>0.0</v>
      </c>
      <c r="BG1002" s="3">
        <v>1.0</v>
      </c>
      <c r="BH1002" s="3">
        <v>0.0</v>
      </c>
      <c r="BI1002" s="4"/>
      <c r="BJ1002" s="5"/>
      <c r="BK1002" s="3">
        <f t="shared" si="1"/>
        <v>0.0121838899</v>
      </c>
      <c r="BL1002" s="3">
        <v>-100.0</v>
      </c>
      <c r="BM1002" s="3">
        <f t="shared" si="2"/>
        <v>-0.0121838899</v>
      </c>
    </row>
    <row r="1003">
      <c r="A1003" s="6">
        <v>44552.0</v>
      </c>
      <c r="B1003" s="3">
        <v>379.72</v>
      </c>
      <c r="C1003" s="3">
        <v>384.84</v>
      </c>
      <c r="D1003" s="3">
        <v>379.05</v>
      </c>
      <c r="E1003" s="3">
        <v>384.64</v>
      </c>
      <c r="F1003" s="3">
        <v>3.7939044E7</v>
      </c>
      <c r="G1003" s="3">
        <v>18.63</v>
      </c>
      <c r="H1003" s="3">
        <v>0.0</v>
      </c>
      <c r="I1003" s="3">
        <v>0.0</v>
      </c>
      <c r="J1003" s="3">
        <v>1.0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0.0</v>
      </c>
      <c r="AN1003" s="3">
        <v>0.0</v>
      </c>
      <c r="AO1003" s="3">
        <v>0.0</v>
      </c>
      <c r="AP1003" s="3">
        <v>0.0</v>
      </c>
      <c r="AQ1003" s="3">
        <v>0.0</v>
      </c>
      <c r="AR1003" s="3">
        <v>0.0</v>
      </c>
      <c r="AS1003" s="3">
        <v>0.0</v>
      </c>
      <c r="AT1003" s="3">
        <v>0.0</v>
      </c>
      <c r="AU1003" s="3">
        <v>0.0</v>
      </c>
      <c r="AV1003" s="3">
        <v>0.0</v>
      </c>
      <c r="AW1003" s="3">
        <v>0.0</v>
      </c>
      <c r="AX1003" s="3">
        <v>0.0</v>
      </c>
      <c r="AY1003" s="3">
        <v>0.0</v>
      </c>
      <c r="AZ1003" s="3">
        <v>0.0</v>
      </c>
      <c r="BA1003" s="3">
        <v>0.0</v>
      </c>
      <c r="BB1003" s="3">
        <v>0.0</v>
      </c>
      <c r="BC1003" s="3">
        <v>0.0</v>
      </c>
      <c r="BD1003" s="3">
        <v>0.0</v>
      </c>
      <c r="BE1003" s="3">
        <v>0.0</v>
      </c>
      <c r="BF1003" s="3">
        <v>0.0</v>
      </c>
      <c r="BG1003" s="3">
        <v>1.0</v>
      </c>
      <c r="BH1003" s="3">
        <v>0.0</v>
      </c>
      <c r="BI1003" s="4"/>
      <c r="BJ1003" s="5"/>
      <c r="BK1003" s="3">
        <f t="shared" si="1"/>
        <v>0.007539517471</v>
      </c>
      <c r="BL1003" s="3">
        <v>-100.0</v>
      </c>
      <c r="BM1003" s="3">
        <f t="shared" si="2"/>
        <v>-0.007539517471</v>
      </c>
    </row>
    <row r="1004">
      <c r="A1004" s="6">
        <v>44553.0</v>
      </c>
      <c r="B1004" s="3">
        <v>384.99</v>
      </c>
      <c r="C1004" s="3">
        <v>389.01</v>
      </c>
      <c r="D1004" s="3">
        <v>384.82</v>
      </c>
      <c r="E1004" s="3">
        <v>387.54</v>
      </c>
      <c r="F1004" s="3">
        <v>3.0312086E7</v>
      </c>
      <c r="G1004" s="3">
        <v>17.96</v>
      </c>
      <c r="H1004" s="3">
        <v>0.0</v>
      </c>
      <c r="I1004" s="3">
        <v>0.0</v>
      </c>
      <c r="J1004" s="3">
        <v>1.0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  <c r="AT1004" s="3">
        <v>0.0</v>
      </c>
      <c r="AU1004" s="3">
        <v>0.0</v>
      </c>
      <c r="AV1004" s="3">
        <v>0.0</v>
      </c>
      <c r="AW1004" s="3">
        <v>0.0</v>
      </c>
      <c r="AX1004" s="3">
        <v>0.0</v>
      </c>
      <c r="AY1004" s="3">
        <v>0.0</v>
      </c>
      <c r="AZ1004" s="3">
        <v>0.0</v>
      </c>
      <c r="BA1004" s="3">
        <v>0.0</v>
      </c>
      <c r="BB1004" s="3">
        <v>0.0</v>
      </c>
      <c r="BC1004" s="3">
        <v>0.0</v>
      </c>
      <c r="BD1004" s="3">
        <v>0.0</v>
      </c>
      <c r="BE1004" s="3">
        <v>0.0</v>
      </c>
      <c r="BF1004" s="3">
        <v>0.0</v>
      </c>
      <c r="BG1004" s="3">
        <v>1.0</v>
      </c>
      <c r="BH1004" s="3">
        <v>0.0</v>
      </c>
      <c r="BI1004" s="4"/>
      <c r="BJ1004" s="5"/>
      <c r="BK1004" s="3">
        <f t="shared" si="1"/>
        <v>0.01651442432</v>
      </c>
      <c r="BL1004" s="3">
        <v>-100.0</v>
      </c>
      <c r="BM1004" s="3">
        <f t="shared" si="2"/>
        <v>-0.01651442432</v>
      </c>
    </row>
    <row r="1005">
      <c r="A1005" s="6">
        <v>44557.0</v>
      </c>
      <c r="B1005" s="3">
        <v>388.84</v>
      </c>
      <c r="C1005" s="3">
        <v>393.94</v>
      </c>
      <c r="D1005" s="3">
        <v>388.81</v>
      </c>
      <c r="E1005" s="3">
        <v>393.94</v>
      </c>
      <c r="F1005" s="3">
        <v>3.361534E7</v>
      </c>
      <c r="G1005" s="3">
        <v>17.68</v>
      </c>
      <c r="H1005" s="3">
        <v>0.0</v>
      </c>
      <c r="I1005" s="3">
        <v>0.0</v>
      </c>
      <c r="J1005" s="3">
        <v>1.0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  <c r="AT1005" s="3">
        <v>0.0</v>
      </c>
      <c r="AU1005" s="3">
        <v>0.0</v>
      </c>
      <c r="AV1005" s="3">
        <v>0.0</v>
      </c>
      <c r="AW1005" s="3">
        <v>0.0</v>
      </c>
      <c r="AX1005" s="3">
        <v>0.0</v>
      </c>
      <c r="AY1005" s="3">
        <v>0.0</v>
      </c>
      <c r="AZ1005" s="3">
        <v>0.0</v>
      </c>
      <c r="BA1005" s="3">
        <v>0.0</v>
      </c>
      <c r="BB1005" s="3">
        <v>0.0</v>
      </c>
      <c r="BC1005" s="3">
        <v>0.0</v>
      </c>
      <c r="BD1005" s="3">
        <v>0.0</v>
      </c>
      <c r="BE1005" s="3">
        <v>0.0</v>
      </c>
      <c r="BF1005" s="3">
        <v>0.0</v>
      </c>
      <c r="BG1005" s="3">
        <v>1.0</v>
      </c>
      <c r="BH1005" s="3">
        <v>0.0</v>
      </c>
      <c r="BI1005" s="4"/>
      <c r="BJ1005" s="5"/>
      <c r="BK1005" s="3">
        <f t="shared" si="1"/>
        <v>-0.004619992892</v>
      </c>
      <c r="BL1005" s="3">
        <v>-100.0</v>
      </c>
      <c r="BM1005" s="3">
        <f t="shared" si="2"/>
        <v>0.004619992892</v>
      </c>
    </row>
    <row r="1006">
      <c r="A1006" s="6">
        <v>44558.0</v>
      </c>
      <c r="B1006" s="3">
        <v>394.84</v>
      </c>
      <c r="C1006" s="3">
        <v>395.02</v>
      </c>
      <c r="D1006" s="3">
        <v>391.24</v>
      </c>
      <c r="E1006" s="3">
        <v>392.12</v>
      </c>
      <c r="F1006" s="3">
        <v>3.391546E7</v>
      </c>
      <c r="G1006" s="3">
        <v>17.54</v>
      </c>
      <c r="H1006" s="3">
        <v>0.0</v>
      </c>
      <c r="I1006" s="3">
        <v>0.0</v>
      </c>
      <c r="J1006" s="3">
        <v>1.0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0.0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0.0</v>
      </c>
      <c r="AS1006" s="3">
        <v>0.0</v>
      </c>
      <c r="AT1006" s="3">
        <v>0.0</v>
      </c>
      <c r="AU1006" s="3">
        <v>0.0</v>
      </c>
      <c r="AV1006" s="3">
        <v>0.0</v>
      </c>
      <c r="AW1006" s="3">
        <v>0.0</v>
      </c>
      <c r="AX1006" s="3">
        <v>0.0</v>
      </c>
      <c r="AY1006" s="3">
        <v>0.0</v>
      </c>
      <c r="AZ1006" s="3">
        <v>0.0</v>
      </c>
      <c r="BA1006" s="3">
        <v>0.0</v>
      </c>
      <c r="BB1006" s="3">
        <v>0.0</v>
      </c>
      <c r="BC1006" s="3">
        <v>0.0</v>
      </c>
      <c r="BD1006" s="3">
        <v>0.0</v>
      </c>
      <c r="BE1006" s="3">
        <v>0.0</v>
      </c>
      <c r="BF1006" s="3">
        <v>0.0</v>
      </c>
      <c r="BG1006" s="3">
        <v>1.0</v>
      </c>
      <c r="BH1006" s="3">
        <v>0.0</v>
      </c>
      <c r="BI1006" s="4"/>
      <c r="BJ1006" s="5"/>
      <c r="BK1006" s="3">
        <f t="shared" si="1"/>
        <v>-0.0001530143834</v>
      </c>
      <c r="BL1006" s="3">
        <v>-100.0</v>
      </c>
      <c r="BM1006" s="3">
        <f t="shared" si="2"/>
        <v>0.0001530143834</v>
      </c>
    </row>
    <row r="1007">
      <c r="A1007" s="6">
        <v>44559.0</v>
      </c>
      <c r="B1007" s="3">
        <v>392.25</v>
      </c>
      <c r="C1007" s="3">
        <v>393.52</v>
      </c>
      <c r="D1007" s="3">
        <v>389.68</v>
      </c>
      <c r="E1007" s="3">
        <v>392.06</v>
      </c>
      <c r="F1007" s="3">
        <v>3.3029266E7</v>
      </c>
      <c r="G1007" s="3">
        <v>16.95</v>
      </c>
      <c r="H1007" s="3">
        <v>0.0</v>
      </c>
      <c r="I1007" s="3">
        <v>0.0</v>
      </c>
      <c r="J1007" s="3">
        <v>1.0</v>
      </c>
      <c r="K1007" s="3">
        <v>0.0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1.0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0.0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0.0</v>
      </c>
      <c r="AS1007" s="3">
        <v>0.0</v>
      </c>
      <c r="AT1007" s="3">
        <v>0.0</v>
      </c>
      <c r="AU1007" s="3">
        <v>0.0</v>
      </c>
      <c r="AV1007" s="3">
        <v>0.0</v>
      </c>
      <c r="AW1007" s="3">
        <v>0.0</v>
      </c>
      <c r="AX1007" s="3">
        <v>0.0</v>
      </c>
      <c r="AY1007" s="3">
        <v>0.0</v>
      </c>
      <c r="AZ1007" s="3">
        <v>0.0</v>
      </c>
      <c r="BA1007" s="3">
        <v>0.0</v>
      </c>
      <c r="BB1007" s="3">
        <v>0.0</v>
      </c>
      <c r="BC1007" s="3">
        <v>0.0</v>
      </c>
      <c r="BD1007" s="3">
        <v>0.0</v>
      </c>
      <c r="BE1007" s="3">
        <v>0.0</v>
      </c>
      <c r="BF1007" s="3">
        <v>0.0</v>
      </c>
      <c r="BG1007" s="3">
        <v>1.0</v>
      </c>
      <c r="BH1007" s="3">
        <v>1.0</v>
      </c>
      <c r="BI1007" s="4"/>
      <c r="BJ1007" s="5"/>
      <c r="BK1007" s="3">
        <f t="shared" si="1"/>
        <v>-0.002984237107</v>
      </c>
      <c r="BL1007" s="3">
        <v>-100.0</v>
      </c>
      <c r="BM1007" s="3">
        <f t="shared" si="2"/>
        <v>0.002984237107</v>
      </c>
    </row>
    <row r="1008">
      <c r="A1008" s="6">
        <v>44560.0</v>
      </c>
      <c r="B1008" s="3">
        <v>391.84</v>
      </c>
      <c r="C1008" s="3">
        <v>394.03</v>
      </c>
      <c r="D1008" s="3">
        <v>390.3</v>
      </c>
      <c r="E1008" s="3">
        <v>390.89</v>
      </c>
      <c r="F1008" s="3">
        <v>2.4427508E7</v>
      </c>
      <c r="G1008" s="3">
        <v>17.33</v>
      </c>
      <c r="H1008" s="3">
        <v>0.0</v>
      </c>
      <c r="I1008" s="3">
        <v>0.0</v>
      </c>
      <c r="J1008" s="3">
        <v>1.0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1.0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1.0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  <c r="AT1008" s="3">
        <v>0.0</v>
      </c>
      <c r="AU1008" s="3">
        <v>0.0</v>
      </c>
      <c r="AV1008" s="3">
        <v>0.0</v>
      </c>
      <c r="AW1008" s="3">
        <v>0.0</v>
      </c>
      <c r="AX1008" s="3">
        <v>0.0</v>
      </c>
      <c r="AY1008" s="3">
        <v>0.0</v>
      </c>
      <c r="AZ1008" s="3">
        <v>0.0</v>
      </c>
      <c r="BA1008" s="3">
        <v>0.0</v>
      </c>
      <c r="BB1008" s="3">
        <v>0.0</v>
      </c>
      <c r="BC1008" s="3">
        <v>0.0</v>
      </c>
      <c r="BD1008" s="3">
        <v>0.0</v>
      </c>
      <c r="BE1008" s="3">
        <v>0.0</v>
      </c>
      <c r="BF1008" s="3">
        <v>0.0</v>
      </c>
      <c r="BG1008" s="3">
        <v>1.0</v>
      </c>
      <c r="BH1008" s="3">
        <v>2.0</v>
      </c>
      <c r="BI1008" s="4"/>
      <c r="BJ1008" s="5"/>
      <c r="BK1008" s="3">
        <f t="shared" si="1"/>
        <v>-0.006242165315</v>
      </c>
      <c r="BL1008" s="3">
        <v>0.0</v>
      </c>
      <c r="BM1008" s="3">
        <f t="shared" si="2"/>
        <v>0</v>
      </c>
    </row>
    <row r="1009">
      <c r="A1009" s="6">
        <v>44561.0</v>
      </c>
      <c r="B1009" s="3">
        <v>390.21</v>
      </c>
      <c r="C1009" s="3">
        <v>391.58</v>
      </c>
      <c r="D1009" s="3">
        <v>387.95</v>
      </c>
      <c r="E1009" s="3">
        <v>388.45</v>
      </c>
      <c r="F1009" s="3">
        <v>3.55943E7</v>
      </c>
      <c r="G1009" s="3">
        <v>17.22</v>
      </c>
      <c r="H1009" s="3">
        <v>0.0</v>
      </c>
      <c r="I1009" s="3">
        <v>0.0</v>
      </c>
      <c r="J1009" s="3">
        <v>1.0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1.0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1.0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1.0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  <c r="AT1009" s="3">
        <v>0.0</v>
      </c>
      <c r="AU1009" s="3">
        <v>0.0</v>
      </c>
      <c r="AV1009" s="3">
        <v>0.0</v>
      </c>
      <c r="AW1009" s="3">
        <v>0.0</v>
      </c>
      <c r="AX1009" s="3">
        <v>0.0</v>
      </c>
      <c r="AY1009" s="3">
        <v>0.0</v>
      </c>
      <c r="AZ1009" s="3">
        <v>0.0</v>
      </c>
      <c r="BA1009" s="3">
        <v>0.0</v>
      </c>
      <c r="BB1009" s="3">
        <v>0.0</v>
      </c>
      <c r="BC1009" s="3">
        <v>0.0</v>
      </c>
      <c r="BD1009" s="3">
        <v>0.0</v>
      </c>
      <c r="BE1009" s="3">
        <v>0.0</v>
      </c>
      <c r="BF1009" s="3">
        <v>0.0</v>
      </c>
      <c r="BG1009" s="3">
        <v>1.0</v>
      </c>
      <c r="BH1009" s="3">
        <v>3.0</v>
      </c>
      <c r="BI1009" s="4"/>
      <c r="BJ1009" s="5"/>
      <c r="BK1009" s="3">
        <f t="shared" si="1"/>
        <v>0.009602265414</v>
      </c>
      <c r="BL1009" s="3">
        <v>0.0</v>
      </c>
      <c r="BM1009" s="3">
        <f t="shared" si="2"/>
        <v>0</v>
      </c>
    </row>
    <row r="1010">
      <c r="A1010" s="6">
        <v>44564.0</v>
      </c>
      <c r="B1010" s="3">
        <v>389.62</v>
      </c>
      <c r="C1010" s="3">
        <v>392.44</v>
      </c>
      <c r="D1010" s="3">
        <v>387.5</v>
      </c>
      <c r="E1010" s="3">
        <v>392.18</v>
      </c>
      <c r="F1010" s="3">
        <v>4.1558256E7</v>
      </c>
      <c r="G1010" s="3">
        <v>16.6</v>
      </c>
      <c r="H1010" s="3">
        <v>0.0</v>
      </c>
      <c r="I1010" s="3">
        <v>0.0</v>
      </c>
      <c r="J1010" s="3">
        <v>1.0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  <c r="AT1010" s="3">
        <v>0.0</v>
      </c>
      <c r="AU1010" s="3">
        <v>0.0</v>
      </c>
      <c r="AV1010" s="3">
        <v>0.0</v>
      </c>
      <c r="AW1010" s="3">
        <v>0.0</v>
      </c>
      <c r="AX1010" s="3">
        <v>0.0</v>
      </c>
      <c r="AY1010" s="3">
        <v>0.0</v>
      </c>
      <c r="AZ1010" s="3">
        <v>0.0</v>
      </c>
      <c r="BA1010" s="3">
        <v>0.0</v>
      </c>
      <c r="BB1010" s="3">
        <v>0.0</v>
      </c>
      <c r="BC1010" s="3">
        <v>0.0</v>
      </c>
      <c r="BD1010" s="3">
        <v>0.0</v>
      </c>
      <c r="BE1010" s="3">
        <v>0.0</v>
      </c>
      <c r="BF1010" s="3">
        <v>0.0</v>
      </c>
      <c r="BG1010" s="3">
        <v>1.0</v>
      </c>
      <c r="BH1010" s="3">
        <v>0.0</v>
      </c>
      <c r="BI1010" s="4"/>
      <c r="BJ1010" s="5"/>
      <c r="BK1010" s="3">
        <f t="shared" si="1"/>
        <v>-0.01295323576</v>
      </c>
      <c r="BL1010" s="3">
        <v>0.0</v>
      </c>
      <c r="BM1010" s="3">
        <f t="shared" si="2"/>
        <v>0</v>
      </c>
    </row>
    <row r="1011">
      <c r="A1011" s="6">
        <v>44565.0</v>
      </c>
      <c r="B1011" s="3">
        <v>392.73</v>
      </c>
      <c r="C1011" s="3">
        <v>392.77</v>
      </c>
      <c r="D1011" s="3">
        <v>383.99</v>
      </c>
      <c r="E1011" s="3">
        <v>387.1</v>
      </c>
      <c r="F1011" s="3">
        <v>5.9432128E7</v>
      </c>
      <c r="G1011" s="3">
        <v>16.91</v>
      </c>
      <c r="H1011" s="3">
        <v>0.0</v>
      </c>
      <c r="I1011" s="3">
        <v>0.0</v>
      </c>
      <c r="J1011" s="3">
        <v>1.0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  <c r="AK1011" s="3">
        <v>0.0</v>
      </c>
      <c r="AL1011" s="3">
        <v>0.0</v>
      </c>
      <c r="AM1011" s="3">
        <v>0.0</v>
      </c>
      <c r="AN1011" s="3">
        <v>0.0</v>
      </c>
      <c r="AO1011" s="3">
        <v>0.0</v>
      </c>
      <c r="AP1011" s="3">
        <v>0.0</v>
      </c>
      <c r="AQ1011" s="3">
        <v>0.0</v>
      </c>
      <c r="AR1011" s="3">
        <v>0.0</v>
      </c>
      <c r="AS1011" s="3">
        <v>0.0</v>
      </c>
      <c r="AT1011" s="3">
        <v>0.0</v>
      </c>
      <c r="AU1011" s="3">
        <v>0.0</v>
      </c>
      <c r="AV1011" s="3">
        <v>0.0</v>
      </c>
      <c r="AW1011" s="3">
        <v>0.0</v>
      </c>
      <c r="AX1011" s="3">
        <v>0.0</v>
      </c>
      <c r="AY1011" s="3">
        <v>0.0</v>
      </c>
      <c r="AZ1011" s="3">
        <v>0.0</v>
      </c>
      <c r="BA1011" s="3">
        <v>0.0</v>
      </c>
      <c r="BB1011" s="3">
        <v>0.0</v>
      </c>
      <c r="BC1011" s="3">
        <v>0.0</v>
      </c>
      <c r="BD1011" s="3">
        <v>0.0</v>
      </c>
      <c r="BE1011" s="3">
        <v>0.0</v>
      </c>
      <c r="BF1011" s="3">
        <v>0.0</v>
      </c>
      <c r="BG1011" s="3">
        <v>1.0</v>
      </c>
      <c r="BH1011" s="3">
        <v>0.0</v>
      </c>
      <c r="BI1011" s="4"/>
      <c r="BJ1011" s="5"/>
      <c r="BK1011" s="3">
        <f t="shared" si="1"/>
        <v>-0.03071557737</v>
      </c>
      <c r="BL1011" s="3">
        <v>0.0</v>
      </c>
      <c r="BM1011" s="3">
        <f t="shared" si="2"/>
        <v>0</v>
      </c>
    </row>
    <row r="1012">
      <c r="A1012" s="6">
        <v>44566.0</v>
      </c>
      <c r="B1012" s="3">
        <v>385.41</v>
      </c>
      <c r="C1012" s="3">
        <v>386.53</v>
      </c>
      <c r="D1012" s="3">
        <v>374.95</v>
      </c>
      <c r="E1012" s="3">
        <v>375.21</v>
      </c>
      <c r="F1012" s="3">
        <v>7.7573616E7</v>
      </c>
      <c r="G1012" s="3">
        <v>19.73</v>
      </c>
      <c r="H1012" s="3">
        <v>0.0</v>
      </c>
      <c r="I1012" s="3">
        <v>0.0</v>
      </c>
      <c r="J1012" s="3">
        <v>1.0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1.0</v>
      </c>
      <c r="S1012" s="3">
        <v>1.0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1.0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1.0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1.0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  <c r="AT1012" s="3">
        <v>0.0</v>
      </c>
      <c r="AU1012" s="3">
        <v>0.0</v>
      </c>
      <c r="AV1012" s="3">
        <v>0.0</v>
      </c>
      <c r="AW1012" s="3">
        <v>0.0</v>
      </c>
      <c r="AX1012" s="3">
        <v>0.0</v>
      </c>
      <c r="AY1012" s="3">
        <v>0.0</v>
      </c>
      <c r="AZ1012" s="3">
        <v>0.0</v>
      </c>
      <c r="BA1012" s="3">
        <v>0.0</v>
      </c>
      <c r="BB1012" s="3">
        <v>0.0</v>
      </c>
      <c r="BC1012" s="3">
        <v>0.0</v>
      </c>
      <c r="BD1012" s="3">
        <v>0.0</v>
      </c>
      <c r="BE1012" s="3">
        <v>0.0</v>
      </c>
      <c r="BF1012" s="3">
        <v>0.0</v>
      </c>
      <c r="BG1012" s="3">
        <v>1.0</v>
      </c>
      <c r="BH1012" s="3">
        <v>5.0</v>
      </c>
      <c r="BI1012" s="4"/>
      <c r="BJ1012" s="5"/>
      <c r="BK1012" s="3">
        <f t="shared" si="1"/>
        <v>-0.0007195970257</v>
      </c>
      <c r="BL1012" s="3">
        <v>0.0</v>
      </c>
      <c r="BM1012" s="3">
        <f t="shared" si="2"/>
        <v>0</v>
      </c>
    </row>
    <row r="1013">
      <c r="A1013" s="6">
        <v>44567.0</v>
      </c>
      <c r="B1013" s="3">
        <v>373.38</v>
      </c>
      <c r="C1013" s="3">
        <v>378.19</v>
      </c>
      <c r="D1013" s="3">
        <v>371.14</v>
      </c>
      <c r="E1013" s="3">
        <v>374.94</v>
      </c>
      <c r="F1013" s="3">
        <v>7.2528832E7</v>
      </c>
      <c r="G1013" s="3">
        <v>19.61</v>
      </c>
      <c r="H1013" s="3">
        <v>0.0</v>
      </c>
      <c r="I1013" s="3">
        <v>0.0</v>
      </c>
      <c r="J1013" s="3">
        <v>1.0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1.0</v>
      </c>
      <c r="S1013" s="3">
        <v>1.0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1.0</v>
      </c>
      <c r="Z1013" s="3">
        <v>1.0</v>
      </c>
      <c r="AA1013" s="3">
        <v>1.0</v>
      </c>
      <c r="AB1013" s="3">
        <v>0.0</v>
      </c>
      <c r="AC1013" s="3">
        <v>0.0</v>
      </c>
      <c r="AD1013" s="3">
        <v>1.0</v>
      </c>
      <c r="AE1013" s="3">
        <v>0.0</v>
      </c>
      <c r="AF1013" s="3">
        <v>0.0</v>
      </c>
      <c r="AG1013" s="3">
        <v>1.0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1.0</v>
      </c>
      <c r="AO1013" s="3">
        <v>0.0</v>
      </c>
      <c r="AP1013" s="3">
        <v>0.0</v>
      </c>
      <c r="AQ1013" s="3">
        <v>0.0</v>
      </c>
      <c r="AR1013" s="3">
        <v>0.0</v>
      </c>
      <c r="AS1013" s="3">
        <v>0.0</v>
      </c>
      <c r="AT1013" s="3">
        <v>1.0</v>
      </c>
      <c r="AU1013" s="3">
        <v>1.0</v>
      </c>
      <c r="AV1013" s="3">
        <v>0.0</v>
      </c>
      <c r="AW1013" s="3">
        <v>0.0</v>
      </c>
      <c r="AX1013" s="3">
        <v>0.0</v>
      </c>
      <c r="AY1013" s="3">
        <v>0.0</v>
      </c>
      <c r="AZ1013" s="3">
        <v>0.0</v>
      </c>
      <c r="BA1013" s="3">
        <v>0.0</v>
      </c>
      <c r="BB1013" s="3">
        <v>0.0</v>
      </c>
      <c r="BC1013" s="3">
        <v>0.0</v>
      </c>
      <c r="BD1013" s="3">
        <v>0.0</v>
      </c>
      <c r="BE1013" s="3">
        <v>0.0</v>
      </c>
      <c r="BF1013" s="3">
        <v>1.0</v>
      </c>
      <c r="BG1013" s="3">
        <v>1.0</v>
      </c>
      <c r="BH1013" s="3">
        <v>11.0</v>
      </c>
      <c r="BI1013" s="4"/>
      <c r="BJ1013" s="5"/>
      <c r="BK1013" s="3">
        <f t="shared" si="1"/>
        <v>-0.01082839921</v>
      </c>
      <c r="BL1013" s="3">
        <v>0.0</v>
      </c>
      <c r="BM1013" s="3">
        <f t="shared" si="2"/>
        <v>0</v>
      </c>
    </row>
    <row r="1014">
      <c r="A1014" s="6">
        <v>44568.0</v>
      </c>
      <c r="B1014" s="3">
        <v>374.95</v>
      </c>
      <c r="C1014" s="3">
        <v>376.64</v>
      </c>
      <c r="D1014" s="3">
        <v>369.1</v>
      </c>
      <c r="E1014" s="3">
        <v>370.88</v>
      </c>
      <c r="F1014" s="3">
        <v>7.441132E7</v>
      </c>
      <c r="G1014" s="3">
        <v>18.76</v>
      </c>
      <c r="H1014" s="3">
        <v>0.0</v>
      </c>
      <c r="I1014" s="3">
        <v>0.0</v>
      </c>
      <c r="J1014" s="3">
        <v>1.0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1.0</v>
      </c>
      <c r="S1014" s="3">
        <v>1.0</v>
      </c>
      <c r="T1014" s="3">
        <v>1.0</v>
      </c>
      <c r="U1014" s="3">
        <v>0.0</v>
      </c>
      <c r="V1014" s="3">
        <v>0.0</v>
      </c>
      <c r="W1014" s="3">
        <v>0.0</v>
      </c>
      <c r="X1014" s="3">
        <v>0.0</v>
      </c>
      <c r="Y1014" s="3">
        <v>1.0</v>
      </c>
      <c r="Z1014" s="3">
        <v>1.0</v>
      </c>
      <c r="AA1014" s="3">
        <v>1.0</v>
      </c>
      <c r="AB1014" s="3">
        <v>0.0</v>
      </c>
      <c r="AC1014" s="3">
        <v>0.0</v>
      </c>
      <c r="AD1014" s="3">
        <v>1.0</v>
      </c>
      <c r="AE1014" s="3">
        <v>0.0</v>
      </c>
      <c r="AF1014" s="3">
        <v>0.0</v>
      </c>
      <c r="AG1014" s="3">
        <v>1.0</v>
      </c>
      <c r="AH1014" s="3">
        <v>0.0</v>
      </c>
      <c r="AI1014" s="3">
        <v>0.0</v>
      </c>
      <c r="AJ1014" s="3">
        <v>0.0</v>
      </c>
      <c r="AK1014" s="3">
        <v>0.0</v>
      </c>
      <c r="AL1014" s="3">
        <v>0.0</v>
      </c>
      <c r="AM1014" s="3">
        <v>0.0</v>
      </c>
      <c r="AN1014" s="3">
        <v>1.0</v>
      </c>
      <c r="AO1014" s="3">
        <v>0.0</v>
      </c>
      <c r="AP1014" s="3">
        <v>0.0</v>
      </c>
      <c r="AQ1014" s="3">
        <v>0.0</v>
      </c>
      <c r="AR1014" s="3">
        <v>0.0</v>
      </c>
      <c r="AS1014" s="3">
        <v>0.0</v>
      </c>
      <c r="AT1014" s="3">
        <v>1.0</v>
      </c>
      <c r="AU1014" s="3">
        <v>1.0</v>
      </c>
      <c r="AV1014" s="3">
        <v>0.0</v>
      </c>
      <c r="AW1014" s="3">
        <v>1.0</v>
      </c>
      <c r="AX1014" s="3">
        <v>0.0</v>
      </c>
      <c r="AY1014" s="3">
        <v>0.0</v>
      </c>
      <c r="AZ1014" s="3">
        <v>0.0</v>
      </c>
      <c r="BA1014" s="3">
        <v>1.0</v>
      </c>
      <c r="BB1014" s="3">
        <v>0.0</v>
      </c>
      <c r="BC1014" s="3">
        <v>0.0</v>
      </c>
      <c r="BD1014" s="3">
        <v>1.0</v>
      </c>
      <c r="BE1014" s="3">
        <v>0.0</v>
      </c>
      <c r="BF1014" s="3">
        <v>1.0</v>
      </c>
      <c r="BG1014" s="3">
        <v>1.0</v>
      </c>
      <c r="BH1014" s="3">
        <v>15.0</v>
      </c>
      <c r="BI1014" s="4"/>
      <c r="BJ1014" s="5"/>
      <c r="BK1014" s="3">
        <f t="shared" si="1"/>
        <v>0.0006471095772</v>
      </c>
      <c r="BL1014" s="3">
        <v>120.0</v>
      </c>
      <c r="BM1014" s="3">
        <f t="shared" si="2"/>
        <v>0.0007765314927</v>
      </c>
    </row>
    <row r="1015">
      <c r="A1015" s="6">
        <v>44571.0</v>
      </c>
      <c r="B1015" s="3">
        <v>365.96</v>
      </c>
      <c r="C1015" s="3">
        <v>371.64</v>
      </c>
      <c r="D1015" s="3">
        <v>360.58</v>
      </c>
      <c r="E1015" s="3">
        <v>371.12</v>
      </c>
      <c r="F1015" s="3">
        <v>9.3992392E7</v>
      </c>
      <c r="G1015" s="3">
        <v>19.4</v>
      </c>
      <c r="H1015" s="3">
        <v>0.0</v>
      </c>
      <c r="I1015" s="3">
        <v>0.0</v>
      </c>
      <c r="J1015" s="3">
        <v>1.0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1.0</v>
      </c>
      <c r="S1015" s="3">
        <v>1.0</v>
      </c>
      <c r="T1015" s="3">
        <v>1.0</v>
      </c>
      <c r="U1015" s="3">
        <v>0.0</v>
      </c>
      <c r="V1015" s="3">
        <v>0.0</v>
      </c>
      <c r="W1015" s="3">
        <v>0.0</v>
      </c>
      <c r="X1015" s="3">
        <v>0.0</v>
      </c>
      <c r="Y1015" s="3">
        <v>1.0</v>
      </c>
      <c r="Z1015" s="3">
        <v>1.0</v>
      </c>
      <c r="AA1015" s="3">
        <v>1.0</v>
      </c>
      <c r="AB1015" s="3">
        <v>0.0</v>
      </c>
      <c r="AC1015" s="3">
        <v>0.0</v>
      </c>
      <c r="AD1015" s="3">
        <v>1.0</v>
      </c>
      <c r="AE1015" s="3">
        <v>0.0</v>
      </c>
      <c r="AF1015" s="3">
        <v>0.0</v>
      </c>
      <c r="AG1015" s="3">
        <v>1.0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1.0</v>
      </c>
      <c r="AO1015" s="3">
        <v>0.0</v>
      </c>
      <c r="AP1015" s="3">
        <v>0.0</v>
      </c>
      <c r="AQ1015" s="3">
        <v>0.0</v>
      </c>
      <c r="AR1015" s="3">
        <v>0.0</v>
      </c>
      <c r="AS1015" s="3">
        <v>0.0</v>
      </c>
      <c r="AT1015" s="3">
        <v>1.0</v>
      </c>
      <c r="AU1015" s="3">
        <v>1.0</v>
      </c>
      <c r="AV1015" s="3">
        <v>0.0</v>
      </c>
      <c r="AW1015" s="3">
        <v>1.0</v>
      </c>
      <c r="AX1015" s="3">
        <v>0.0</v>
      </c>
      <c r="AY1015" s="3">
        <v>0.0</v>
      </c>
      <c r="AZ1015" s="3">
        <v>0.0</v>
      </c>
      <c r="BA1015" s="3">
        <v>1.0</v>
      </c>
      <c r="BB1015" s="3">
        <v>0.0</v>
      </c>
      <c r="BC1015" s="3">
        <v>0.0</v>
      </c>
      <c r="BD1015" s="3">
        <v>1.0</v>
      </c>
      <c r="BE1015" s="3">
        <v>0.0</v>
      </c>
      <c r="BF1015" s="3">
        <v>1.0</v>
      </c>
      <c r="BG1015" s="3">
        <v>1.0</v>
      </c>
      <c r="BH1015" s="3">
        <v>15.0</v>
      </c>
      <c r="BI1015" s="4"/>
      <c r="BJ1015" s="5"/>
      <c r="BK1015" s="3">
        <f t="shared" si="1"/>
        <v>0.01503556801</v>
      </c>
      <c r="BL1015" s="3">
        <v>150.0</v>
      </c>
      <c r="BM1015" s="3">
        <f t="shared" si="2"/>
        <v>0.02255335202</v>
      </c>
    </row>
    <row r="1016">
      <c r="A1016" s="6">
        <v>44572.0</v>
      </c>
      <c r="B1016" s="3">
        <v>370.39</v>
      </c>
      <c r="C1016" s="3">
        <v>376.87</v>
      </c>
      <c r="D1016" s="3">
        <v>368.3</v>
      </c>
      <c r="E1016" s="3">
        <v>376.7</v>
      </c>
      <c r="F1016" s="3">
        <v>6.9949232E7</v>
      </c>
      <c r="G1016" s="3">
        <v>18.41</v>
      </c>
      <c r="H1016" s="3">
        <v>0.0</v>
      </c>
      <c r="I1016" s="3">
        <v>0.0</v>
      </c>
      <c r="J1016" s="3">
        <v>1.0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1.0</v>
      </c>
      <c r="T1016" s="3">
        <v>1.0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0.0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  <c r="AT1016" s="3">
        <v>1.0</v>
      </c>
      <c r="AU1016" s="3">
        <v>1.0</v>
      </c>
      <c r="AV1016" s="3">
        <v>0.0</v>
      </c>
      <c r="AW1016" s="3">
        <v>0.0</v>
      </c>
      <c r="AX1016" s="3">
        <v>0.0</v>
      </c>
      <c r="AY1016" s="3">
        <v>0.0</v>
      </c>
      <c r="AZ1016" s="3">
        <v>0.0</v>
      </c>
      <c r="BA1016" s="3">
        <v>0.0</v>
      </c>
      <c r="BB1016" s="3">
        <v>0.0</v>
      </c>
      <c r="BC1016" s="3">
        <v>0.0</v>
      </c>
      <c r="BD1016" s="3">
        <v>0.0</v>
      </c>
      <c r="BE1016" s="3">
        <v>0.0</v>
      </c>
      <c r="BF1016" s="3">
        <v>0.0</v>
      </c>
      <c r="BG1016" s="3">
        <v>1.0</v>
      </c>
      <c r="BH1016" s="3">
        <v>4.0</v>
      </c>
      <c r="BI1016" s="4"/>
      <c r="BJ1016" s="5"/>
      <c r="BK1016" s="3">
        <f t="shared" si="1"/>
        <v>0.003955402177</v>
      </c>
      <c r="BL1016" s="3">
        <v>0.0</v>
      </c>
      <c r="BM1016" s="3">
        <f t="shared" si="2"/>
        <v>0</v>
      </c>
    </row>
    <row r="1017">
      <c r="A1017" s="6">
        <v>44573.0</v>
      </c>
      <c r="B1017" s="3">
        <v>379.28</v>
      </c>
      <c r="C1017" s="3">
        <v>380.98</v>
      </c>
      <c r="D1017" s="3">
        <v>375.91</v>
      </c>
      <c r="E1017" s="3">
        <v>378.19</v>
      </c>
      <c r="F1017" s="3">
        <v>5.589774E7</v>
      </c>
      <c r="G1017" s="3">
        <v>17.62</v>
      </c>
      <c r="H1017" s="3">
        <v>0.0</v>
      </c>
      <c r="I1017" s="3">
        <v>0.0</v>
      </c>
      <c r="J1017" s="3">
        <v>1.0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  <c r="AK1017" s="3">
        <v>0.0</v>
      </c>
      <c r="AL1017" s="3">
        <v>0.0</v>
      </c>
      <c r="AM1017" s="3">
        <v>0.0</v>
      </c>
      <c r="AN1017" s="3">
        <v>0.0</v>
      </c>
      <c r="AO1017" s="3">
        <v>0.0</v>
      </c>
      <c r="AP1017" s="3">
        <v>0.0</v>
      </c>
      <c r="AQ1017" s="3">
        <v>0.0</v>
      </c>
      <c r="AR1017" s="3">
        <v>0.0</v>
      </c>
      <c r="AS1017" s="3">
        <v>0.0</v>
      </c>
      <c r="AT1017" s="3">
        <v>0.0</v>
      </c>
      <c r="AU1017" s="3">
        <v>0.0</v>
      </c>
      <c r="AV1017" s="3">
        <v>0.0</v>
      </c>
      <c r="AW1017" s="3">
        <v>0.0</v>
      </c>
      <c r="AX1017" s="3">
        <v>0.0</v>
      </c>
      <c r="AY1017" s="3">
        <v>0.0</v>
      </c>
      <c r="AZ1017" s="3">
        <v>0.0</v>
      </c>
      <c r="BA1017" s="3">
        <v>0.0</v>
      </c>
      <c r="BB1017" s="3">
        <v>0.0</v>
      </c>
      <c r="BC1017" s="3">
        <v>0.0</v>
      </c>
      <c r="BD1017" s="3">
        <v>0.0</v>
      </c>
      <c r="BE1017" s="3">
        <v>0.0</v>
      </c>
      <c r="BF1017" s="3">
        <v>0.0</v>
      </c>
      <c r="BG1017" s="3">
        <v>1.0</v>
      </c>
      <c r="BH1017" s="3">
        <v>0.0</v>
      </c>
      <c r="BI1017" s="4"/>
      <c r="BJ1017" s="5"/>
      <c r="BK1017" s="3">
        <f t="shared" si="1"/>
        <v>-0.02501388191</v>
      </c>
      <c r="BL1017" s="3">
        <v>-100.0</v>
      </c>
      <c r="BM1017" s="3">
        <f t="shared" si="2"/>
        <v>0.02501388191</v>
      </c>
    </row>
    <row r="1018">
      <c r="A1018" s="6">
        <v>44574.0</v>
      </c>
      <c r="B1018" s="3">
        <v>379.58</v>
      </c>
      <c r="C1018" s="3">
        <v>380.26</v>
      </c>
      <c r="D1018" s="3">
        <v>367.8</v>
      </c>
      <c r="E1018" s="3">
        <v>368.73</v>
      </c>
      <c r="F1018" s="3">
        <v>7.9882304E7</v>
      </c>
      <c r="G1018" s="3">
        <v>20.31</v>
      </c>
      <c r="H1018" s="3">
        <v>0.0</v>
      </c>
      <c r="I1018" s="3">
        <v>0.0</v>
      </c>
      <c r="J1018" s="3">
        <v>1.0</v>
      </c>
      <c r="K1018" s="3">
        <v>0.0</v>
      </c>
      <c r="L1018" s="3">
        <v>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3">
        <v>0.0</v>
      </c>
      <c r="AC1018" s="3">
        <v>0.0</v>
      </c>
      <c r="AD1018" s="3">
        <v>0.0</v>
      </c>
      <c r="AE1018" s="3">
        <v>0.0</v>
      </c>
      <c r="AF1018" s="3">
        <v>1.0</v>
      </c>
      <c r="AG1018" s="3">
        <v>1.0</v>
      </c>
      <c r="AH1018" s="3">
        <v>0.0</v>
      </c>
      <c r="AI1018" s="3">
        <v>0.0</v>
      </c>
      <c r="AJ1018" s="3">
        <v>0.0</v>
      </c>
      <c r="AK1018" s="3">
        <v>0.0</v>
      </c>
      <c r="AL1018" s="3">
        <v>0.0</v>
      </c>
      <c r="AM1018" s="3">
        <v>0.0</v>
      </c>
      <c r="AN1018" s="3">
        <v>1.0</v>
      </c>
      <c r="AO1018" s="3">
        <v>0.0</v>
      </c>
      <c r="AP1018" s="3">
        <v>0.0</v>
      </c>
      <c r="AQ1018" s="3">
        <v>0.0</v>
      </c>
      <c r="AR1018" s="3">
        <v>0.0</v>
      </c>
      <c r="AS1018" s="3">
        <v>0.0</v>
      </c>
      <c r="AT1018" s="3">
        <v>0.0</v>
      </c>
      <c r="AU1018" s="3">
        <v>0.0</v>
      </c>
      <c r="AV1018" s="3">
        <v>0.0</v>
      </c>
      <c r="AW1018" s="3">
        <v>0.0</v>
      </c>
      <c r="AX1018" s="3">
        <v>0.0</v>
      </c>
      <c r="AY1018" s="3">
        <v>0.0</v>
      </c>
      <c r="AZ1018" s="3">
        <v>0.0</v>
      </c>
      <c r="BA1018" s="3">
        <v>0.0</v>
      </c>
      <c r="BB1018" s="3">
        <v>0.0</v>
      </c>
      <c r="BC1018" s="3">
        <v>0.0</v>
      </c>
      <c r="BD1018" s="3">
        <v>0.0</v>
      </c>
      <c r="BE1018" s="3">
        <v>0.0</v>
      </c>
      <c r="BF1018" s="3">
        <v>0.0</v>
      </c>
      <c r="BG1018" s="3">
        <v>1.0</v>
      </c>
      <c r="BH1018" s="3">
        <v>3.0</v>
      </c>
      <c r="BI1018" s="4"/>
      <c r="BJ1018" s="5"/>
      <c r="BK1018" s="3">
        <f t="shared" si="1"/>
        <v>0.006237626448</v>
      </c>
      <c r="BL1018" s="3">
        <v>0.0</v>
      </c>
      <c r="BM1018" s="3">
        <f t="shared" si="2"/>
        <v>0</v>
      </c>
    </row>
    <row r="1019">
      <c r="A1019" s="6">
        <v>44575.0</v>
      </c>
      <c r="B1019" s="3">
        <v>366.2</v>
      </c>
      <c r="C1019" s="3">
        <v>371.36</v>
      </c>
      <c r="D1019" s="3">
        <v>366.0</v>
      </c>
      <c r="E1019" s="3">
        <v>371.03</v>
      </c>
      <c r="F1019" s="3">
        <v>8.2061056E7</v>
      </c>
      <c r="G1019" s="3">
        <v>19.19</v>
      </c>
      <c r="H1019" s="3">
        <v>0.0</v>
      </c>
      <c r="I1019" s="3">
        <v>0.0</v>
      </c>
      <c r="J1019" s="3">
        <v>1.0</v>
      </c>
      <c r="K1019" s="3">
        <v>0.0</v>
      </c>
      <c r="L1019" s="3">
        <v>0.0</v>
      </c>
      <c r="M1019" s="3">
        <v>0.0</v>
      </c>
      <c r="N1019" s="3">
        <v>0.0</v>
      </c>
      <c r="O1019" s="3">
        <v>0.0</v>
      </c>
      <c r="P1019" s="3">
        <v>0.0</v>
      </c>
      <c r="Q1019" s="3">
        <v>0.0</v>
      </c>
      <c r="R1019" s="3">
        <v>0.0</v>
      </c>
      <c r="S1019" s="3">
        <v>0.0</v>
      </c>
      <c r="T1019" s="3">
        <v>0.0</v>
      </c>
      <c r="U1019" s="3">
        <v>0.0</v>
      </c>
      <c r="V1019" s="3">
        <v>0.0</v>
      </c>
      <c r="W1019" s="3">
        <v>0.0</v>
      </c>
      <c r="X1019" s="3">
        <v>0.0</v>
      </c>
      <c r="Y1019" s="3">
        <v>0.0</v>
      </c>
      <c r="Z1019" s="3">
        <v>0.0</v>
      </c>
      <c r="AA1019" s="3">
        <v>0.0</v>
      </c>
      <c r="AB1019" s="3">
        <v>0.0</v>
      </c>
      <c r="AC1019" s="3">
        <v>0.0</v>
      </c>
      <c r="AD1019" s="3">
        <v>0.0</v>
      </c>
      <c r="AE1019" s="3">
        <v>0.0</v>
      </c>
      <c r="AF1019" s="3">
        <v>1.0</v>
      </c>
      <c r="AG1019" s="3">
        <v>1.0</v>
      </c>
      <c r="AH1019" s="3">
        <v>0.0</v>
      </c>
      <c r="AI1019" s="3">
        <v>0.0</v>
      </c>
      <c r="AJ1019" s="3">
        <v>0.0</v>
      </c>
      <c r="AK1019" s="3">
        <v>0.0</v>
      </c>
      <c r="AL1019" s="3">
        <v>0.0</v>
      </c>
      <c r="AM1019" s="3">
        <v>0.0</v>
      </c>
      <c r="AN1019" s="3">
        <v>1.0</v>
      </c>
      <c r="AO1019" s="3">
        <v>0.0</v>
      </c>
      <c r="AP1019" s="3">
        <v>0.0</v>
      </c>
      <c r="AQ1019" s="3">
        <v>0.0</v>
      </c>
      <c r="AR1019" s="3">
        <v>0.0</v>
      </c>
      <c r="AS1019" s="3">
        <v>0.0</v>
      </c>
      <c r="AT1019" s="3">
        <v>0.0</v>
      </c>
      <c r="AU1019" s="3">
        <v>0.0</v>
      </c>
      <c r="AV1019" s="3">
        <v>0.0</v>
      </c>
      <c r="AW1019" s="3">
        <v>0.0</v>
      </c>
      <c r="AX1019" s="3">
        <v>0.0</v>
      </c>
      <c r="AY1019" s="3">
        <v>0.0</v>
      </c>
      <c r="AZ1019" s="3">
        <v>0.0</v>
      </c>
      <c r="BA1019" s="3">
        <v>0.0</v>
      </c>
      <c r="BB1019" s="3">
        <v>0.0</v>
      </c>
      <c r="BC1019" s="3">
        <v>0.0</v>
      </c>
      <c r="BD1019" s="3">
        <v>0.0</v>
      </c>
      <c r="BE1019" s="3">
        <v>0.0</v>
      </c>
      <c r="BF1019" s="3">
        <v>0.0</v>
      </c>
      <c r="BG1019" s="3">
        <v>1.0</v>
      </c>
      <c r="BH1019" s="3">
        <v>3.0</v>
      </c>
      <c r="BI1019" s="4"/>
      <c r="BJ1019" s="5"/>
      <c r="BK1019" s="3">
        <f t="shared" si="1"/>
        <v>-0.02490364661</v>
      </c>
      <c r="BL1019" s="3">
        <v>0.0</v>
      </c>
      <c r="BM1019" s="3">
        <f t="shared" si="2"/>
        <v>0</v>
      </c>
    </row>
    <row r="1020">
      <c r="A1020" s="6">
        <v>44579.0</v>
      </c>
      <c r="B1020" s="3">
        <v>365.2</v>
      </c>
      <c r="C1020" s="3">
        <v>367.33</v>
      </c>
      <c r="D1020" s="3">
        <v>361.03</v>
      </c>
      <c r="E1020" s="3">
        <v>361.79</v>
      </c>
      <c r="F1020" s="3">
        <v>7.7647816E7</v>
      </c>
      <c r="G1020" s="3">
        <v>22.79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1.0</v>
      </c>
      <c r="T1020" s="3">
        <v>0.0</v>
      </c>
      <c r="U1020" s="3">
        <v>0.0</v>
      </c>
      <c r="V1020" s="3">
        <v>0.0</v>
      </c>
      <c r="W1020" s="3">
        <v>0.0</v>
      </c>
      <c r="X1020" s="3">
        <v>1.0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F1020" s="3">
        <v>1.0</v>
      </c>
      <c r="AG1020" s="3">
        <v>1.0</v>
      </c>
      <c r="AH1020" s="3">
        <v>0.0</v>
      </c>
      <c r="AI1020" s="3">
        <v>0.0</v>
      </c>
      <c r="AJ1020" s="3">
        <v>0.0</v>
      </c>
      <c r="AK1020" s="3">
        <v>0.0</v>
      </c>
      <c r="AL1020" s="3">
        <v>0.0</v>
      </c>
      <c r="AM1020" s="3">
        <v>0.0</v>
      </c>
      <c r="AN1020" s="3">
        <v>1.0</v>
      </c>
      <c r="AO1020" s="3">
        <v>0.0</v>
      </c>
      <c r="AP1020" s="3">
        <v>0.0</v>
      </c>
      <c r="AQ1020" s="3">
        <v>0.0</v>
      </c>
      <c r="AR1020" s="3">
        <v>0.0</v>
      </c>
      <c r="AS1020" s="3">
        <v>0.0</v>
      </c>
      <c r="AT1020" s="3">
        <v>0.0</v>
      </c>
      <c r="AU1020" s="3">
        <v>1.0</v>
      </c>
      <c r="AV1020" s="3">
        <v>0.0</v>
      </c>
      <c r="AW1020" s="3">
        <v>0.0</v>
      </c>
      <c r="AX1020" s="3">
        <v>0.0</v>
      </c>
      <c r="AY1020" s="3">
        <v>0.0</v>
      </c>
      <c r="AZ1020" s="3">
        <v>0.0</v>
      </c>
      <c r="BA1020" s="3">
        <v>0.0</v>
      </c>
      <c r="BB1020" s="3">
        <v>0.0</v>
      </c>
      <c r="BC1020" s="3">
        <v>0.0</v>
      </c>
      <c r="BD1020" s="3">
        <v>0.0</v>
      </c>
      <c r="BE1020" s="3">
        <v>0.0</v>
      </c>
      <c r="BF1020" s="3">
        <v>0.0</v>
      </c>
      <c r="BG1020" s="3">
        <v>0.0</v>
      </c>
      <c r="BH1020" s="3">
        <v>6.0</v>
      </c>
      <c r="BI1020" s="4"/>
      <c r="BJ1020" s="5"/>
      <c r="BK1020" s="3">
        <f t="shared" si="1"/>
        <v>-0.01097321651</v>
      </c>
      <c r="BL1020" s="3">
        <v>0.0</v>
      </c>
      <c r="BM1020" s="3">
        <f t="shared" si="2"/>
        <v>0</v>
      </c>
    </row>
    <row r="1021">
      <c r="A1021" s="6">
        <v>44580.0</v>
      </c>
      <c r="B1021" s="3">
        <v>363.35</v>
      </c>
      <c r="C1021" s="3">
        <v>365.83</v>
      </c>
      <c r="D1021" s="3">
        <v>357.55</v>
      </c>
      <c r="E1021" s="3">
        <v>357.82</v>
      </c>
      <c r="F1021" s="3">
        <v>8.3771768E7</v>
      </c>
      <c r="G1021" s="3">
        <v>23.85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1.0</v>
      </c>
      <c r="S1021" s="3">
        <v>1.0</v>
      </c>
      <c r="T1021" s="3">
        <v>1.0</v>
      </c>
      <c r="U1021" s="3">
        <v>0.0</v>
      </c>
      <c r="V1021" s="3">
        <v>0.0</v>
      </c>
      <c r="W1021" s="3">
        <v>0.0</v>
      </c>
      <c r="X1021" s="3">
        <v>1.0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F1021" s="3">
        <v>1.0</v>
      </c>
      <c r="AG1021" s="3">
        <v>1.0</v>
      </c>
      <c r="AH1021" s="3">
        <v>0.0</v>
      </c>
      <c r="AI1021" s="3">
        <v>0.0</v>
      </c>
      <c r="AJ1021" s="3">
        <v>0.0</v>
      </c>
      <c r="AK1021" s="3">
        <v>0.0</v>
      </c>
      <c r="AL1021" s="3">
        <v>0.0</v>
      </c>
      <c r="AM1021" s="3">
        <v>0.0</v>
      </c>
      <c r="AN1021" s="3">
        <v>1.0</v>
      </c>
      <c r="AO1021" s="3">
        <v>0.0</v>
      </c>
      <c r="AP1021" s="3">
        <v>0.0</v>
      </c>
      <c r="AQ1021" s="3">
        <v>1.0</v>
      </c>
      <c r="AR1021" s="3">
        <v>0.0</v>
      </c>
      <c r="AS1021" s="3">
        <v>0.0</v>
      </c>
      <c r="AT1021" s="3">
        <v>0.0</v>
      </c>
      <c r="AU1021" s="3">
        <v>1.0</v>
      </c>
      <c r="AV1021" s="3">
        <v>0.0</v>
      </c>
      <c r="AW1021" s="3">
        <v>0.0</v>
      </c>
      <c r="AX1021" s="3">
        <v>1.0</v>
      </c>
      <c r="AY1021" s="3">
        <v>0.0</v>
      </c>
      <c r="AZ1021" s="3">
        <v>0.0</v>
      </c>
      <c r="BA1021" s="3">
        <v>0.0</v>
      </c>
      <c r="BB1021" s="3">
        <v>0.0</v>
      </c>
      <c r="BC1021" s="3">
        <v>0.0</v>
      </c>
      <c r="BD1021" s="3">
        <v>0.0</v>
      </c>
      <c r="BE1021" s="3">
        <v>0.0</v>
      </c>
      <c r="BF1021" s="3">
        <v>0.0</v>
      </c>
      <c r="BG1021" s="3">
        <v>0.0</v>
      </c>
      <c r="BH1021" s="3">
        <v>10.0</v>
      </c>
      <c r="BI1021" s="4"/>
      <c r="BJ1021" s="5"/>
      <c r="BK1021" s="3">
        <f t="shared" si="1"/>
        <v>-0.0129953608</v>
      </c>
      <c r="BL1021" s="3">
        <v>0.0</v>
      </c>
      <c r="BM1021" s="3">
        <f t="shared" si="2"/>
        <v>0</v>
      </c>
    </row>
    <row r="1022">
      <c r="A1022" s="6">
        <v>44581.0</v>
      </c>
      <c r="B1022" s="3">
        <v>361.05</v>
      </c>
      <c r="C1022" s="3">
        <v>365.03</v>
      </c>
      <c r="D1022" s="3">
        <v>352.63</v>
      </c>
      <c r="E1022" s="3">
        <v>353.17</v>
      </c>
      <c r="F1022" s="3">
        <v>9.0756072E7</v>
      </c>
      <c r="G1022" s="3">
        <v>25.59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1.0</v>
      </c>
      <c r="S1022" s="3">
        <v>1.0</v>
      </c>
      <c r="T1022" s="3">
        <v>1.0</v>
      </c>
      <c r="U1022" s="3">
        <v>0.0</v>
      </c>
      <c r="V1022" s="3">
        <v>0.0</v>
      </c>
      <c r="W1022" s="3">
        <v>0.0</v>
      </c>
      <c r="X1022" s="3">
        <v>1.0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F1022" s="3">
        <v>1.0</v>
      </c>
      <c r="AG1022" s="3">
        <v>1.0</v>
      </c>
      <c r="AH1022" s="3">
        <v>0.0</v>
      </c>
      <c r="AI1022" s="3">
        <v>1.0</v>
      </c>
      <c r="AJ1022" s="3">
        <v>0.0</v>
      </c>
      <c r="AK1022" s="3">
        <v>0.0</v>
      </c>
      <c r="AL1022" s="3">
        <v>0.0</v>
      </c>
      <c r="AM1022" s="3">
        <v>0.0</v>
      </c>
      <c r="AN1022" s="3">
        <v>1.0</v>
      </c>
      <c r="AO1022" s="3">
        <v>0.0</v>
      </c>
      <c r="AP1022" s="3">
        <v>0.0</v>
      </c>
      <c r="AQ1022" s="3">
        <v>1.0</v>
      </c>
      <c r="AR1022" s="3">
        <v>1.0</v>
      </c>
      <c r="AS1022" s="3">
        <v>0.0</v>
      </c>
      <c r="AT1022" s="3">
        <v>0.0</v>
      </c>
      <c r="AU1022" s="3">
        <v>1.0</v>
      </c>
      <c r="AV1022" s="3">
        <v>0.0</v>
      </c>
      <c r="AW1022" s="3">
        <v>1.0</v>
      </c>
      <c r="AX1022" s="3">
        <v>1.0</v>
      </c>
      <c r="AY1022" s="3">
        <v>0.0</v>
      </c>
      <c r="AZ1022" s="3">
        <v>0.0</v>
      </c>
      <c r="BA1022" s="3">
        <v>0.0</v>
      </c>
      <c r="BB1022" s="3">
        <v>0.0</v>
      </c>
      <c r="BC1022" s="3">
        <v>0.0</v>
      </c>
      <c r="BD1022" s="3">
        <v>0.0</v>
      </c>
      <c r="BE1022" s="3">
        <v>0.0</v>
      </c>
      <c r="BF1022" s="3">
        <v>0.0</v>
      </c>
      <c r="BG1022" s="3">
        <v>0.0</v>
      </c>
      <c r="BH1022" s="3">
        <v>13.0</v>
      </c>
      <c r="BI1022" s="4"/>
      <c r="BJ1022" s="5"/>
      <c r="BK1022" s="3">
        <f t="shared" si="1"/>
        <v>-0.0277203613</v>
      </c>
      <c r="BL1022" s="3">
        <v>105.0</v>
      </c>
      <c r="BM1022" s="3">
        <f t="shared" si="2"/>
        <v>-0.02910637936</v>
      </c>
    </row>
    <row r="1023">
      <c r="A1023" s="6">
        <v>44582.0</v>
      </c>
      <c r="B1023" s="3">
        <v>350.97</v>
      </c>
      <c r="C1023" s="3">
        <v>353.62</v>
      </c>
      <c r="D1023" s="3">
        <v>343.09</v>
      </c>
      <c r="E1023" s="3">
        <v>343.38</v>
      </c>
      <c r="F1023" s="3">
        <v>1.46860576E8</v>
      </c>
      <c r="G1023" s="3">
        <v>28.85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1.0</v>
      </c>
      <c r="S1023" s="3">
        <v>1.0</v>
      </c>
      <c r="T1023" s="3">
        <v>1.0</v>
      </c>
      <c r="U1023" s="3">
        <v>0.0</v>
      </c>
      <c r="V1023" s="3">
        <v>0.0</v>
      </c>
      <c r="W1023" s="3">
        <v>0.0</v>
      </c>
      <c r="X1023" s="3">
        <v>1.0</v>
      </c>
      <c r="Y1023" s="3">
        <v>0.0</v>
      </c>
      <c r="Z1023" s="3">
        <v>0.0</v>
      </c>
      <c r="AA1023" s="3">
        <v>1.0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1.0</v>
      </c>
      <c r="AG1023" s="3">
        <v>1.0</v>
      </c>
      <c r="AH1023" s="3">
        <v>1.0</v>
      </c>
      <c r="AI1023" s="3">
        <v>1.0</v>
      </c>
      <c r="AJ1023" s="3">
        <v>0.0</v>
      </c>
      <c r="AK1023" s="3">
        <v>0.0</v>
      </c>
      <c r="AL1023" s="3">
        <v>0.0</v>
      </c>
      <c r="AM1023" s="3">
        <v>0.0</v>
      </c>
      <c r="AN1023" s="3">
        <v>1.0</v>
      </c>
      <c r="AO1023" s="3">
        <v>0.0</v>
      </c>
      <c r="AP1023" s="3">
        <v>0.0</v>
      </c>
      <c r="AQ1023" s="3">
        <v>1.0</v>
      </c>
      <c r="AR1023" s="3">
        <v>1.0</v>
      </c>
      <c r="AS1023" s="3">
        <v>0.0</v>
      </c>
      <c r="AT1023" s="3">
        <v>0.0</v>
      </c>
      <c r="AU1023" s="3">
        <v>1.0</v>
      </c>
      <c r="AV1023" s="3">
        <v>1.0</v>
      </c>
      <c r="AW1023" s="3">
        <v>1.0</v>
      </c>
      <c r="AX1023" s="3">
        <v>1.0</v>
      </c>
      <c r="AY1023" s="3">
        <v>0.0</v>
      </c>
      <c r="AZ1023" s="3">
        <v>0.0</v>
      </c>
      <c r="BA1023" s="3">
        <v>0.0</v>
      </c>
      <c r="BB1023" s="3">
        <v>0.0</v>
      </c>
      <c r="BC1023" s="3">
        <v>0.0</v>
      </c>
      <c r="BD1023" s="3">
        <v>0.0</v>
      </c>
      <c r="BE1023" s="3">
        <v>0.0</v>
      </c>
      <c r="BF1023" s="3">
        <v>1.0</v>
      </c>
      <c r="BG1023" s="3">
        <v>0.0</v>
      </c>
      <c r="BH1023" s="3">
        <v>17.0</v>
      </c>
      <c r="BI1023" s="4"/>
      <c r="BJ1023" s="5"/>
      <c r="BK1023" s="3">
        <f t="shared" si="1"/>
        <v>0.004572194071</v>
      </c>
      <c r="BL1023" s="3">
        <v>120.0</v>
      </c>
      <c r="BM1023" s="3">
        <f t="shared" si="2"/>
        <v>0.005486632885</v>
      </c>
    </row>
    <row r="1024">
      <c r="A1024" s="6">
        <v>44585.0</v>
      </c>
      <c r="B1024" s="3">
        <v>337.73</v>
      </c>
      <c r="C1024" s="3">
        <v>345.61</v>
      </c>
      <c r="D1024" s="3">
        <v>326.25</v>
      </c>
      <c r="E1024" s="3">
        <v>344.95</v>
      </c>
      <c r="F1024" s="3">
        <v>2.0427704E8</v>
      </c>
      <c r="G1024" s="3">
        <v>29.9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1.0</v>
      </c>
      <c r="S1024" s="3">
        <v>1.0</v>
      </c>
      <c r="T1024" s="3">
        <v>1.0</v>
      </c>
      <c r="U1024" s="3">
        <v>0.0</v>
      </c>
      <c r="V1024" s="3">
        <v>0.0</v>
      </c>
      <c r="W1024" s="3">
        <v>0.0</v>
      </c>
      <c r="X1024" s="3">
        <v>1.0</v>
      </c>
      <c r="Y1024" s="3">
        <v>0.0</v>
      </c>
      <c r="Z1024" s="3">
        <v>0.0</v>
      </c>
      <c r="AA1024" s="3">
        <v>1.0</v>
      </c>
      <c r="AB1024" s="3">
        <v>0.0</v>
      </c>
      <c r="AC1024" s="3">
        <v>0.0</v>
      </c>
      <c r="AD1024" s="3">
        <v>0.0</v>
      </c>
      <c r="AE1024" s="3">
        <v>0.0</v>
      </c>
      <c r="AF1024" s="3">
        <v>1.0</v>
      </c>
      <c r="AG1024" s="3">
        <v>1.0</v>
      </c>
      <c r="AH1024" s="3">
        <v>1.0</v>
      </c>
      <c r="AI1024" s="3">
        <v>1.0</v>
      </c>
      <c r="AJ1024" s="3">
        <v>0.0</v>
      </c>
      <c r="AK1024" s="3">
        <v>1.0</v>
      </c>
      <c r="AL1024" s="3">
        <v>0.0</v>
      </c>
      <c r="AM1024" s="3">
        <v>0.0</v>
      </c>
      <c r="AN1024" s="3">
        <v>1.0</v>
      </c>
      <c r="AO1024" s="3">
        <v>0.0</v>
      </c>
      <c r="AP1024" s="3">
        <v>0.0</v>
      </c>
      <c r="AQ1024" s="3">
        <v>1.0</v>
      </c>
      <c r="AR1024" s="3">
        <v>1.0</v>
      </c>
      <c r="AS1024" s="3">
        <v>0.0</v>
      </c>
      <c r="AT1024" s="3">
        <v>0.0</v>
      </c>
      <c r="AU1024" s="3">
        <v>1.0</v>
      </c>
      <c r="AV1024" s="3">
        <v>1.0</v>
      </c>
      <c r="AW1024" s="3">
        <v>1.0</v>
      </c>
      <c r="AX1024" s="3">
        <v>1.0</v>
      </c>
      <c r="AY1024" s="3">
        <v>0.0</v>
      </c>
      <c r="AZ1024" s="3">
        <v>0.0</v>
      </c>
      <c r="BA1024" s="3">
        <v>0.0</v>
      </c>
      <c r="BB1024" s="3">
        <v>0.0</v>
      </c>
      <c r="BC1024" s="3">
        <v>0.0</v>
      </c>
      <c r="BD1024" s="3">
        <v>0.0</v>
      </c>
      <c r="BE1024" s="3">
        <v>0.0</v>
      </c>
      <c r="BF1024" s="3">
        <v>1.0</v>
      </c>
      <c r="BG1024" s="3">
        <v>0.0</v>
      </c>
      <c r="BH1024" s="3">
        <v>18.0</v>
      </c>
      <c r="BI1024" s="4"/>
      <c r="BJ1024" s="5"/>
      <c r="BK1024" s="3">
        <f t="shared" si="1"/>
        <v>-0.02319176692</v>
      </c>
      <c r="BL1024" s="3">
        <v>120.0</v>
      </c>
      <c r="BM1024" s="3">
        <f t="shared" si="2"/>
        <v>-0.02783012031</v>
      </c>
    </row>
    <row r="1025">
      <c r="A1025" s="6">
        <v>44586.0</v>
      </c>
      <c r="B1025" s="3">
        <v>338.48</v>
      </c>
      <c r="C1025" s="3">
        <v>342.73</v>
      </c>
      <c r="D1025" s="3">
        <v>333.6</v>
      </c>
      <c r="E1025" s="3">
        <v>336.95</v>
      </c>
      <c r="F1025" s="3">
        <v>1.27410256E8</v>
      </c>
      <c r="G1025" s="3">
        <v>31.16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1.0</v>
      </c>
      <c r="S1025" s="3">
        <v>1.0</v>
      </c>
      <c r="T1025" s="3">
        <v>1.0</v>
      </c>
      <c r="U1025" s="3">
        <v>0.0</v>
      </c>
      <c r="V1025" s="3">
        <v>0.0</v>
      </c>
      <c r="W1025" s="3">
        <v>0.0</v>
      </c>
      <c r="X1025" s="3">
        <v>1.0</v>
      </c>
      <c r="Y1025" s="3">
        <v>0.0</v>
      </c>
      <c r="Z1025" s="3">
        <v>0.0</v>
      </c>
      <c r="AA1025" s="3">
        <v>1.0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1.0</v>
      </c>
      <c r="AG1025" s="3">
        <v>1.0</v>
      </c>
      <c r="AH1025" s="3">
        <v>1.0</v>
      </c>
      <c r="AI1025" s="3">
        <v>1.0</v>
      </c>
      <c r="AJ1025" s="3">
        <v>0.0</v>
      </c>
      <c r="AK1025" s="3">
        <v>1.0</v>
      </c>
      <c r="AL1025" s="3">
        <v>0.0</v>
      </c>
      <c r="AM1025" s="3">
        <v>0.0</v>
      </c>
      <c r="AN1025" s="3">
        <v>1.0</v>
      </c>
      <c r="AO1025" s="3">
        <v>0.0</v>
      </c>
      <c r="AP1025" s="3">
        <v>0.0</v>
      </c>
      <c r="AQ1025" s="3">
        <v>1.0</v>
      </c>
      <c r="AR1025" s="3">
        <v>1.0</v>
      </c>
      <c r="AS1025" s="3">
        <v>0.0</v>
      </c>
      <c r="AT1025" s="3">
        <v>0.0</v>
      </c>
      <c r="AU1025" s="3">
        <v>1.0</v>
      </c>
      <c r="AV1025" s="3">
        <v>1.0</v>
      </c>
      <c r="AW1025" s="3">
        <v>1.0</v>
      </c>
      <c r="AX1025" s="3">
        <v>1.0</v>
      </c>
      <c r="AY1025" s="3">
        <v>0.0</v>
      </c>
      <c r="AZ1025" s="3">
        <v>0.0</v>
      </c>
      <c r="BA1025" s="3">
        <v>0.0</v>
      </c>
      <c r="BB1025" s="3">
        <v>0.0</v>
      </c>
      <c r="BC1025" s="3">
        <v>0.0</v>
      </c>
      <c r="BD1025" s="3">
        <v>0.0</v>
      </c>
      <c r="BE1025" s="3">
        <v>0.0</v>
      </c>
      <c r="BF1025" s="3">
        <v>1.0</v>
      </c>
      <c r="BG1025" s="3">
        <v>0.0</v>
      </c>
      <c r="BH1025" s="3">
        <v>18.0</v>
      </c>
      <c r="BI1025" s="4"/>
      <c r="BJ1025" s="5"/>
      <c r="BK1025" s="3">
        <f t="shared" si="1"/>
        <v>-0.00157293367</v>
      </c>
      <c r="BL1025" s="3">
        <v>120.0</v>
      </c>
      <c r="BM1025" s="3">
        <f t="shared" si="2"/>
        <v>-0.001887520404</v>
      </c>
    </row>
    <row r="1026">
      <c r="A1026" s="6">
        <v>44587.0</v>
      </c>
      <c r="B1026" s="3">
        <v>344.57</v>
      </c>
      <c r="C1026" s="3">
        <v>348.44</v>
      </c>
      <c r="D1026" s="3">
        <v>332.72</v>
      </c>
      <c r="E1026" s="3">
        <v>336.42</v>
      </c>
      <c r="F1026" s="3">
        <v>1.50107936E8</v>
      </c>
      <c r="G1026" s="3">
        <v>31.96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>
        <v>1.0</v>
      </c>
      <c r="S1026" s="3">
        <v>1.0</v>
      </c>
      <c r="T1026" s="3">
        <v>1.0</v>
      </c>
      <c r="U1026" s="3">
        <v>0.0</v>
      </c>
      <c r="V1026" s="3">
        <v>0.0</v>
      </c>
      <c r="W1026" s="3">
        <v>0.0</v>
      </c>
      <c r="X1026" s="3">
        <v>1.0</v>
      </c>
      <c r="Y1026" s="3">
        <v>0.0</v>
      </c>
      <c r="Z1026" s="3">
        <v>0.0</v>
      </c>
      <c r="AA1026" s="3">
        <v>1.0</v>
      </c>
      <c r="AB1026" s="3">
        <v>0.0</v>
      </c>
      <c r="AC1026" s="3">
        <v>0.0</v>
      </c>
      <c r="AD1026" s="3">
        <v>0.0</v>
      </c>
      <c r="AE1026" s="3">
        <v>0.0</v>
      </c>
      <c r="AF1026" s="3">
        <v>1.0</v>
      </c>
      <c r="AG1026" s="3">
        <v>1.0</v>
      </c>
      <c r="AH1026" s="3">
        <v>1.0</v>
      </c>
      <c r="AI1026" s="3">
        <v>1.0</v>
      </c>
      <c r="AJ1026" s="3">
        <v>0.0</v>
      </c>
      <c r="AK1026" s="3">
        <v>1.0</v>
      </c>
      <c r="AL1026" s="3">
        <v>0.0</v>
      </c>
      <c r="AM1026" s="3">
        <v>0.0</v>
      </c>
      <c r="AN1026" s="3">
        <v>1.0</v>
      </c>
      <c r="AO1026" s="3">
        <v>0.0</v>
      </c>
      <c r="AP1026" s="3">
        <v>0.0</v>
      </c>
      <c r="AQ1026" s="3">
        <v>1.0</v>
      </c>
      <c r="AR1026" s="3">
        <v>1.0</v>
      </c>
      <c r="AS1026" s="3">
        <v>0.0</v>
      </c>
      <c r="AT1026" s="3">
        <v>1.0</v>
      </c>
      <c r="AU1026" s="3">
        <v>1.0</v>
      </c>
      <c r="AV1026" s="3">
        <v>1.0</v>
      </c>
      <c r="AW1026" s="3">
        <v>1.0</v>
      </c>
      <c r="AX1026" s="3">
        <v>1.0</v>
      </c>
      <c r="AY1026" s="3">
        <v>0.0</v>
      </c>
      <c r="AZ1026" s="3">
        <v>0.0</v>
      </c>
      <c r="BA1026" s="3">
        <v>0.0</v>
      </c>
      <c r="BB1026" s="3">
        <v>0.0</v>
      </c>
      <c r="BC1026" s="3">
        <v>0.0</v>
      </c>
      <c r="BD1026" s="3">
        <v>0.0</v>
      </c>
      <c r="BE1026" s="3">
        <v>0.0</v>
      </c>
      <c r="BF1026" s="3">
        <v>1.0</v>
      </c>
      <c r="BG1026" s="3">
        <v>0.0</v>
      </c>
      <c r="BH1026" s="3">
        <v>19.0</v>
      </c>
      <c r="BI1026" s="4"/>
      <c r="BJ1026" s="5"/>
      <c r="BK1026" s="3">
        <f t="shared" si="1"/>
        <v>-0.0100469651</v>
      </c>
      <c r="BL1026" s="3">
        <v>120.0</v>
      </c>
      <c r="BM1026" s="3">
        <f t="shared" si="2"/>
        <v>-0.01205635812</v>
      </c>
    </row>
    <row r="1027">
      <c r="A1027" s="6">
        <v>44588.0</v>
      </c>
      <c r="B1027" s="3">
        <v>341.14</v>
      </c>
      <c r="C1027" s="3">
        <v>342.97</v>
      </c>
      <c r="D1027" s="3">
        <v>332.01</v>
      </c>
      <c r="E1027" s="3">
        <v>333.04</v>
      </c>
      <c r="F1027" s="3">
        <v>9.7541416E7</v>
      </c>
      <c r="G1027" s="3">
        <v>30.49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>
        <v>1.0</v>
      </c>
      <c r="S1027" s="3">
        <v>1.0</v>
      </c>
      <c r="T1027" s="3">
        <v>1.0</v>
      </c>
      <c r="U1027" s="3">
        <v>0.0</v>
      </c>
      <c r="V1027" s="3">
        <v>0.0</v>
      </c>
      <c r="W1027" s="3">
        <v>0.0</v>
      </c>
      <c r="X1027" s="3">
        <v>1.0</v>
      </c>
      <c r="Y1027" s="3">
        <v>1.0</v>
      </c>
      <c r="Z1027" s="3">
        <v>0.0</v>
      </c>
      <c r="AA1027" s="3">
        <v>1.0</v>
      </c>
      <c r="AB1027" s="3">
        <v>0.0</v>
      </c>
      <c r="AC1027" s="3">
        <v>0.0</v>
      </c>
      <c r="AD1027" s="3">
        <v>0.0</v>
      </c>
      <c r="AE1027" s="3">
        <v>0.0</v>
      </c>
      <c r="AF1027" s="3">
        <v>1.0</v>
      </c>
      <c r="AG1027" s="3">
        <v>1.0</v>
      </c>
      <c r="AH1027" s="3">
        <v>1.0</v>
      </c>
      <c r="AI1027" s="3">
        <v>1.0</v>
      </c>
      <c r="AJ1027" s="3">
        <v>0.0</v>
      </c>
      <c r="AK1027" s="3">
        <v>1.0</v>
      </c>
      <c r="AL1027" s="3">
        <v>0.0</v>
      </c>
      <c r="AM1027" s="3">
        <v>0.0</v>
      </c>
      <c r="AN1027" s="3">
        <v>1.0</v>
      </c>
      <c r="AO1027" s="3">
        <v>0.0</v>
      </c>
      <c r="AP1027" s="3">
        <v>0.0</v>
      </c>
      <c r="AQ1027" s="3">
        <v>1.0</v>
      </c>
      <c r="AR1027" s="3">
        <v>1.0</v>
      </c>
      <c r="AS1027" s="3">
        <v>0.0</v>
      </c>
      <c r="AT1027" s="3">
        <v>1.0</v>
      </c>
      <c r="AU1027" s="3">
        <v>1.0</v>
      </c>
      <c r="AV1027" s="3">
        <v>1.0</v>
      </c>
      <c r="AW1027" s="3">
        <v>1.0</v>
      </c>
      <c r="AX1027" s="3">
        <v>1.0</v>
      </c>
      <c r="AY1027" s="3">
        <v>0.0</v>
      </c>
      <c r="AZ1027" s="3">
        <v>0.0</v>
      </c>
      <c r="BA1027" s="3">
        <v>0.0</v>
      </c>
      <c r="BB1027" s="3">
        <v>0.0</v>
      </c>
      <c r="BC1027" s="3">
        <v>0.0</v>
      </c>
      <c r="BD1027" s="3">
        <v>1.0</v>
      </c>
      <c r="BE1027" s="3">
        <v>0.0</v>
      </c>
      <c r="BF1027" s="3">
        <v>1.0</v>
      </c>
      <c r="BG1027" s="3">
        <v>0.0</v>
      </c>
      <c r="BH1027" s="3">
        <v>21.0</v>
      </c>
      <c r="BI1027" s="4"/>
      <c r="BJ1027" s="5"/>
      <c r="BK1027" s="3">
        <f t="shared" si="1"/>
        <v>0.03134758588</v>
      </c>
      <c r="BL1027" s="3">
        <v>120.0</v>
      </c>
      <c r="BM1027" s="3">
        <f t="shared" si="2"/>
        <v>0.03761710305</v>
      </c>
    </row>
    <row r="1028">
      <c r="A1028" s="6">
        <v>44589.0</v>
      </c>
      <c r="B1028" s="3">
        <v>334.92</v>
      </c>
      <c r="C1028" s="3">
        <v>343.7</v>
      </c>
      <c r="D1028" s="3">
        <v>329.96</v>
      </c>
      <c r="E1028" s="3">
        <v>343.48</v>
      </c>
      <c r="F1028" s="3">
        <v>1.10786792E8</v>
      </c>
      <c r="G1028" s="3">
        <v>27.66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1.0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F1028" s="3">
        <v>1.0</v>
      </c>
      <c r="AG1028" s="3">
        <v>0.0</v>
      </c>
      <c r="AH1028" s="3">
        <v>0.0</v>
      </c>
      <c r="AI1028" s="3">
        <v>0.0</v>
      </c>
      <c r="AJ1028" s="3">
        <v>0.0</v>
      </c>
      <c r="AK1028" s="3">
        <v>0.0</v>
      </c>
      <c r="AL1028" s="3">
        <v>0.0</v>
      </c>
      <c r="AM1028" s="3">
        <v>0.0</v>
      </c>
      <c r="AN1028" s="3">
        <v>0.0</v>
      </c>
      <c r="AO1028" s="3">
        <v>0.0</v>
      </c>
      <c r="AP1028" s="3">
        <v>0.0</v>
      </c>
      <c r="AQ1028" s="3">
        <v>1.0</v>
      </c>
      <c r="AR1028" s="3">
        <v>0.0</v>
      </c>
      <c r="AS1028" s="3">
        <v>0.0</v>
      </c>
      <c r="AT1028" s="3">
        <v>0.0</v>
      </c>
      <c r="AU1028" s="3">
        <v>0.0</v>
      </c>
      <c r="AV1028" s="3">
        <v>0.0</v>
      </c>
      <c r="AW1028" s="3">
        <v>0.0</v>
      </c>
      <c r="AX1028" s="3">
        <v>0.0</v>
      </c>
      <c r="AY1028" s="3">
        <v>0.0</v>
      </c>
      <c r="AZ1028" s="3">
        <v>0.0</v>
      </c>
      <c r="BA1028" s="3">
        <v>0.0</v>
      </c>
      <c r="BB1028" s="3">
        <v>0.0</v>
      </c>
      <c r="BC1028" s="3">
        <v>0.0</v>
      </c>
      <c r="BD1028" s="3">
        <v>0.0</v>
      </c>
      <c r="BE1028" s="3">
        <v>0.0</v>
      </c>
      <c r="BF1028" s="3">
        <v>0.0</v>
      </c>
      <c r="BG1028" s="3">
        <v>0.0</v>
      </c>
      <c r="BH1028" s="3">
        <v>3.0</v>
      </c>
      <c r="BI1028" s="4"/>
      <c r="BJ1028" s="5"/>
      <c r="BK1028" s="3">
        <f t="shared" si="1"/>
        <v>0.03199604053</v>
      </c>
      <c r="BL1028" s="3">
        <v>0.0</v>
      </c>
      <c r="BM1028" s="3">
        <f t="shared" si="2"/>
        <v>0</v>
      </c>
    </row>
    <row r="1029">
      <c r="A1029" s="6">
        <v>44592.0</v>
      </c>
      <c r="B1029" s="3">
        <v>344.85</v>
      </c>
      <c r="C1029" s="3">
        <v>355.05</v>
      </c>
      <c r="D1029" s="3">
        <v>343.21</v>
      </c>
      <c r="E1029" s="3">
        <v>354.47</v>
      </c>
      <c r="F1029" s="3">
        <v>9.6610168E7</v>
      </c>
      <c r="G1029" s="3">
        <v>24.83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1.0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0.0</v>
      </c>
      <c r="AK1029" s="3">
        <v>0.0</v>
      </c>
      <c r="AL1029" s="3">
        <v>0.0</v>
      </c>
      <c r="AM1029" s="3">
        <v>0.0</v>
      </c>
      <c r="AN1029" s="3">
        <v>0.0</v>
      </c>
      <c r="AO1029" s="3">
        <v>0.0</v>
      </c>
      <c r="AP1029" s="3">
        <v>0.0</v>
      </c>
      <c r="AQ1029" s="3">
        <v>0.0</v>
      </c>
      <c r="AR1029" s="3">
        <v>0.0</v>
      </c>
      <c r="AS1029" s="3">
        <v>0.0</v>
      </c>
      <c r="AT1029" s="3">
        <v>0.0</v>
      </c>
      <c r="AU1029" s="3">
        <v>0.0</v>
      </c>
      <c r="AV1029" s="3">
        <v>0.0</v>
      </c>
      <c r="AW1029" s="3">
        <v>0.0</v>
      </c>
      <c r="AX1029" s="3">
        <v>0.0</v>
      </c>
      <c r="AY1029" s="3">
        <v>0.0</v>
      </c>
      <c r="AZ1029" s="3">
        <v>0.0</v>
      </c>
      <c r="BA1029" s="3">
        <v>0.0</v>
      </c>
      <c r="BB1029" s="3">
        <v>0.0</v>
      </c>
      <c r="BC1029" s="3">
        <v>0.0</v>
      </c>
      <c r="BD1029" s="3">
        <v>0.0</v>
      </c>
      <c r="BE1029" s="3">
        <v>0.0</v>
      </c>
      <c r="BF1029" s="3">
        <v>0.0</v>
      </c>
      <c r="BG1029" s="3">
        <v>1.0</v>
      </c>
      <c r="BH1029" s="3">
        <v>0.0</v>
      </c>
      <c r="BI1029" s="4"/>
      <c r="BJ1029" s="5"/>
      <c r="BK1029" s="3">
        <f t="shared" si="1"/>
        <v>0.006798882839</v>
      </c>
      <c r="BL1029" s="3">
        <v>-100.0</v>
      </c>
      <c r="BM1029" s="3">
        <f t="shared" si="2"/>
        <v>-0.006798882839</v>
      </c>
    </row>
    <row r="1030">
      <c r="A1030" s="6">
        <v>44593.0</v>
      </c>
      <c r="B1030" s="3">
        <v>355.82</v>
      </c>
      <c r="C1030" s="3">
        <v>357.53</v>
      </c>
      <c r="D1030" s="3">
        <v>350.65</v>
      </c>
      <c r="E1030" s="3">
        <v>356.88</v>
      </c>
      <c r="F1030" s="3">
        <v>7.6235152E7</v>
      </c>
      <c r="G1030" s="3">
        <v>21.96</v>
      </c>
      <c r="H1030" s="3">
        <v>0.0</v>
      </c>
      <c r="I1030" s="3">
        <v>0.0</v>
      </c>
      <c r="J1030" s="3">
        <v>0.0</v>
      </c>
      <c r="K1030" s="3">
        <v>0.0</v>
      </c>
      <c r="L1030" s="3">
        <v>0.0</v>
      </c>
      <c r="M1030" s="3">
        <v>0.0</v>
      </c>
      <c r="N1030" s="3">
        <v>1.0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  <c r="AK1030" s="3">
        <v>0.0</v>
      </c>
      <c r="AL1030" s="3">
        <v>0.0</v>
      </c>
      <c r="AM1030" s="3">
        <v>0.0</v>
      </c>
      <c r="AN1030" s="3">
        <v>0.0</v>
      </c>
      <c r="AO1030" s="3">
        <v>0.0</v>
      </c>
      <c r="AP1030" s="3">
        <v>0.0</v>
      </c>
      <c r="AQ1030" s="3">
        <v>0.0</v>
      </c>
      <c r="AR1030" s="3">
        <v>0.0</v>
      </c>
      <c r="AS1030" s="3">
        <v>0.0</v>
      </c>
      <c r="AT1030" s="3">
        <v>0.0</v>
      </c>
      <c r="AU1030" s="3">
        <v>0.0</v>
      </c>
      <c r="AV1030" s="3">
        <v>0.0</v>
      </c>
      <c r="AW1030" s="3">
        <v>0.0</v>
      </c>
      <c r="AX1030" s="3">
        <v>0.0</v>
      </c>
      <c r="AY1030" s="3">
        <v>0.0</v>
      </c>
      <c r="AZ1030" s="3">
        <v>0.0</v>
      </c>
      <c r="BA1030" s="3">
        <v>0.0</v>
      </c>
      <c r="BB1030" s="3">
        <v>0.0</v>
      </c>
      <c r="BC1030" s="3">
        <v>0.0</v>
      </c>
      <c r="BD1030" s="3">
        <v>0.0</v>
      </c>
      <c r="BE1030" s="3">
        <v>0.0</v>
      </c>
      <c r="BF1030" s="3">
        <v>0.0</v>
      </c>
      <c r="BG1030" s="3">
        <v>1.0</v>
      </c>
      <c r="BH1030" s="3">
        <v>0.0</v>
      </c>
      <c r="BI1030" s="4"/>
      <c r="BJ1030" s="5"/>
      <c r="BK1030" s="3">
        <f t="shared" si="1"/>
        <v>0.008125980722</v>
      </c>
      <c r="BL1030" s="3">
        <v>-100.0</v>
      </c>
      <c r="BM1030" s="3">
        <f t="shared" si="2"/>
        <v>-0.008125980722</v>
      </c>
    </row>
    <row r="1031">
      <c r="A1031" s="6">
        <v>44594.0</v>
      </c>
      <c r="B1031" s="3">
        <v>361.02</v>
      </c>
      <c r="C1031" s="3">
        <v>361.35</v>
      </c>
      <c r="D1031" s="3">
        <v>355.67</v>
      </c>
      <c r="E1031" s="3">
        <v>359.78</v>
      </c>
      <c r="F1031" s="3">
        <v>8.068444E7</v>
      </c>
      <c r="G1031" s="3">
        <v>22.09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  <c r="AK1031" s="3">
        <v>0.0</v>
      </c>
      <c r="AL1031" s="3">
        <v>0.0</v>
      </c>
      <c r="AM1031" s="3">
        <v>0.0</v>
      </c>
      <c r="AN1031" s="3">
        <v>0.0</v>
      </c>
      <c r="AO1031" s="3">
        <v>0.0</v>
      </c>
      <c r="AP1031" s="3">
        <v>0.0</v>
      </c>
      <c r="AQ1031" s="3">
        <v>0.0</v>
      </c>
      <c r="AR1031" s="3">
        <v>0.0</v>
      </c>
      <c r="AS1031" s="3">
        <v>0.0</v>
      </c>
      <c r="AT1031" s="3">
        <v>0.0</v>
      </c>
      <c r="AU1031" s="3">
        <v>0.0</v>
      </c>
      <c r="AV1031" s="3">
        <v>0.0</v>
      </c>
      <c r="AW1031" s="3">
        <v>0.0</v>
      </c>
      <c r="AX1031" s="3">
        <v>0.0</v>
      </c>
      <c r="AY1031" s="3">
        <v>0.0</v>
      </c>
      <c r="AZ1031" s="3">
        <v>0.0</v>
      </c>
      <c r="BA1031" s="3">
        <v>0.0</v>
      </c>
      <c r="BB1031" s="3">
        <v>0.0</v>
      </c>
      <c r="BC1031" s="3">
        <v>0.0</v>
      </c>
      <c r="BD1031" s="3">
        <v>0.0</v>
      </c>
      <c r="BE1031" s="3">
        <v>0.0</v>
      </c>
      <c r="BF1031" s="3">
        <v>0.0</v>
      </c>
      <c r="BG1031" s="3">
        <v>0.0</v>
      </c>
      <c r="BH1031" s="3">
        <v>0.0</v>
      </c>
      <c r="BI1031" s="4"/>
      <c r="BJ1031" s="5"/>
      <c r="BK1031" s="3">
        <f t="shared" si="1"/>
        <v>-0.0405525599</v>
      </c>
      <c r="BL1031" s="3">
        <v>-100.0</v>
      </c>
      <c r="BM1031" s="3">
        <f t="shared" si="2"/>
        <v>0.0405525599</v>
      </c>
    </row>
    <row r="1032">
      <c r="A1032" s="6">
        <v>44595.0</v>
      </c>
      <c r="B1032" s="3">
        <v>350.05</v>
      </c>
      <c r="C1032" s="3">
        <v>353.37</v>
      </c>
      <c r="D1032" s="3">
        <v>344.13</v>
      </c>
      <c r="E1032" s="3">
        <v>345.19</v>
      </c>
      <c r="F1032" s="3">
        <v>9.7694168E7</v>
      </c>
      <c r="G1032" s="3">
        <v>24.35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1.0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1.0</v>
      </c>
      <c r="AH1032" s="3">
        <v>0.0</v>
      </c>
      <c r="AI1032" s="3">
        <v>0.0</v>
      </c>
      <c r="AJ1032" s="3">
        <v>0.0</v>
      </c>
      <c r="AK1032" s="3">
        <v>0.0</v>
      </c>
      <c r="AL1032" s="3">
        <v>0.0</v>
      </c>
      <c r="AM1032" s="3">
        <v>0.0</v>
      </c>
      <c r="AN1032" s="3">
        <v>1.0</v>
      </c>
      <c r="AO1032" s="3">
        <v>0.0</v>
      </c>
      <c r="AP1032" s="3">
        <v>0.0</v>
      </c>
      <c r="AQ1032" s="3">
        <v>0.0</v>
      </c>
      <c r="AR1032" s="3">
        <v>0.0</v>
      </c>
      <c r="AS1032" s="3">
        <v>0.0</v>
      </c>
      <c r="AT1032" s="3">
        <v>0.0</v>
      </c>
      <c r="AU1032" s="3">
        <v>0.0</v>
      </c>
      <c r="AV1032" s="3">
        <v>0.0</v>
      </c>
      <c r="AW1032" s="3">
        <v>0.0</v>
      </c>
      <c r="AX1032" s="3">
        <v>0.0</v>
      </c>
      <c r="AY1032" s="3">
        <v>0.0</v>
      </c>
      <c r="AZ1032" s="3">
        <v>0.0</v>
      </c>
      <c r="BA1032" s="3">
        <v>0.0</v>
      </c>
      <c r="BB1032" s="3">
        <v>0.0</v>
      </c>
      <c r="BC1032" s="3">
        <v>0.0</v>
      </c>
      <c r="BD1032" s="3">
        <v>0.0</v>
      </c>
      <c r="BE1032" s="3">
        <v>0.0</v>
      </c>
      <c r="BF1032" s="3">
        <v>0.0</v>
      </c>
      <c r="BG1032" s="3">
        <v>0.0</v>
      </c>
      <c r="BH1032" s="3">
        <v>3.0</v>
      </c>
      <c r="BI1032" s="4"/>
      <c r="BJ1032" s="5"/>
      <c r="BK1032" s="3">
        <f t="shared" si="1"/>
        <v>0.01263072511</v>
      </c>
      <c r="BL1032" s="3">
        <v>0.0</v>
      </c>
      <c r="BM1032" s="3">
        <f t="shared" si="2"/>
        <v>0</v>
      </c>
    </row>
    <row r="1033">
      <c r="A1033" s="6">
        <v>44596.0</v>
      </c>
      <c r="B1033" s="3">
        <v>345.71</v>
      </c>
      <c r="C1033" s="3">
        <v>352.86</v>
      </c>
      <c r="D1033" s="3">
        <v>343.65</v>
      </c>
      <c r="E1033" s="3">
        <v>349.55</v>
      </c>
      <c r="F1033" s="3">
        <v>8.8408192E7</v>
      </c>
      <c r="G1033" s="3">
        <v>23.22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1.0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1.0</v>
      </c>
      <c r="AH1033" s="3">
        <v>0.0</v>
      </c>
      <c r="AI1033" s="3">
        <v>0.0</v>
      </c>
      <c r="AJ1033" s="3">
        <v>0.0</v>
      </c>
      <c r="AK1033" s="3">
        <v>0.0</v>
      </c>
      <c r="AL1033" s="3">
        <v>0.0</v>
      </c>
      <c r="AM1033" s="3">
        <v>0.0</v>
      </c>
      <c r="AN1033" s="3">
        <v>1.0</v>
      </c>
      <c r="AO1033" s="3">
        <v>0.0</v>
      </c>
      <c r="AP1033" s="3">
        <v>0.0</v>
      </c>
      <c r="AQ1033" s="3">
        <v>0.0</v>
      </c>
      <c r="AR1033" s="3">
        <v>0.0</v>
      </c>
      <c r="AS1033" s="3">
        <v>0.0</v>
      </c>
      <c r="AT1033" s="3">
        <v>0.0</v>
      </c>
      <c r="AU1033" s="3">
        <v>0.0</v>
      </c>
      <c r="AV1033" s="3">
        <v>0.0</v>
      </c>
      <c r="AW1033" s="3">
        <v>0.0</v>
      </c>
      <c r="AX1033" s="3">
        <v>0.0</v>
      </c>
      <c r="AY1033" s="3">
        <v>0.0</v>
      </c>
      <c r="AZ1033" s="3">
        <v>0.0</v>
      </c>
      <c r="BA1033" s="3">
        <v>0.0</v>
      </c>
      <c r="BB1033" s="3">
        <v>0.0</v>
      </c>
      <c r="BC1033" s="3">
        <v>0.0</v>
      </c>
      <c r="BD1033" s="3">
        <v>0.0</v>
      </c>
      <c r="BE1033" s="3">
        <v>0.0</v>
      </c>
      <c r="BF1033" s="3">
        <v>0.0</v>
      </c>
      <c r="BG1033" s="3">
        <v>0.0</v>
      </c>
      <c r="BH1033" s="3">
        <v>3.0</v>
      </c>
      <c r="BI1033" s="4"/>
      <c r="BJ1033" s="5"/>
      <c r="BK1033" s="3">
        <f t="shared" si="1"/>
        <v>-0.008038907166</v>
      </c>
      <c r="BL1033" s="3">
        <v>0.0</v>
      </c>
      <c r="BM1033" s="3">
        <f t="shared" si="2"/>
        <v>0</v>
      </c>
    </row>
    <row r="1034">
      <c r="A1034" s="6">
        <v>44599.0</v>
      </c>
      <c r="B1034" s="3">
        <v>350.14</v>
      </c>
      <c r="C1034" s="3">
        <v>352.52</v>
      </c>
      <c r="D1034" s="3">
        <v>345.48</v>
      </c>
      <c r="E1034" s="3">
        <v>346.74</v>
      </c>
      <c r="F1034" s="3">
        <v>5.9607148E7</v>
      </c>
      <c r="G1034" s="3">
        <v>22.86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1.0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1.0</v>
      </c>
      <c r="AH1034" s="3">
        <v>0.0</v>
      </c>
      <c r="AI1034" s="3">
        <v>0.0</v>
      </c>
      <c r="AJ1034" s="3">
        <v>0.0</v>
      </c>
      <c r="AK1034" s="3">
        <v>0.0</v>
      </c>
      <c r="AL1034" s="3">
        <v>1.0</v>
      </c>
      <c r="AM1034" s="3">
        <v>0.0</v>
      </c>
      <c r="AN1034" s="3">
        <v>1.0</v>
      </c>
      <c r="AO1034" s="3">
        <v>0.0</v>
      </c>
      <c r="AP1034" s="3">
        <v>0.0</v>
      </c>
      <c r="AQ1034" s="3">
        <v>0.0</v>
      </c>
      <c r="AR1034" s="3">
        <v>0.0</v>
      </c>
      <c r="AS1034" s="3">
        <v>0.0</v>
      </c>
      <c r="AT1034" s="3">
        <v>0.0</v>
      </c>
      <c r="AU1034" s="3">
        <v>0.0</v>
      </c>
      <c r="AV1034" s="3">
        <v>0.0</v>
      </c>
      <c r="AW1034" s="3">
        <v>0.0</v>
      </c>
      <c r="AX1034" s="3">
        <v>0.0</v>
      </c>
      <c r="AY1034" s="3">
        <v>0.0</v>
      </c>
      <c r="AZ1034" s="3">
        <v>0.0</v>
      </c>
      <c r="BA1034" s="3">
        <v>0.0</v>
      </c>
      <c r="BB1034" s="3">
        <v>0.0</v>
      </c>
      <c r="BC1034" s="3">
        <v>0.0</v>
      </c>
      <c r="BD1034" s="3">
        <v>0.0</v>
      </c>
      <c r="BE1034" s="3">
        <v>0.0</v>
      </c>
      <c r="BF1034" s="3">
        <v>0.0</v>
      </c>
      <c r="BG1034" s="3">
        <v>0.0</v>
      </c>
      <c r="BH1034" s="3">
        <v>4.0</v>
      </c>
      <c r="BI1034" s="4"/>
      <c r="BJ1034" s="5"/>
      <c r="BK1034" s="3">
        <f t="shared" si="1"/>
        <v>0.01121878064</v>
      </c>
      <c r="BL1034" s="3">
        <v>0.0</v>
      </c>
      <c r="BM1034" s="3">
        <f t="shared" si="2"/>
        <v>0</v>
      </c>
    </row>
    <row r="1035">
      <c r="A1035" s="6">
        <v>44600.0</v>
      </c>
      <c r="B1035" s="3">
        <v>345.59</v>
      </c>
      <c r="C1035" s="3">
        <v>351.72</v>
      </c>
      <c r="D1035" s="3">
        <v>344.46</v>
      </c>
      <c r="E1035" s="3">
        <v>350.63</v>
      </c>
      <c r="F1035" s="3">
        <v>6.628788E7</v>
      </c>
      <c r="G1035" s="3">
        <v>21.44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1.0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1.0</v>
      </c>
      <c r="AH1035" s="3">
        <v>0.0</v>
      </c>
      <c r="AI1035" s="3">
        <v>0.0</v>
      </c>
      <c r="AJ1035" s="3">
        <v>0.0</v>
      </c>
      <c r="AK1035" s="3">
        <v>0.0</v>
      </c>
      <c r="AL1035" s="3">
        <v>1.0</v>
      </c>
      <c r="AM1035" s="3">
        <v>0.0</v>
      </c>
      <c r="AN1035" s="3">
        <v>1.0</v>
      </c>
      <c r="AO1035" s="3">
        <v>0.0</v>
      </c>
      <c r="AP1035" s="3">
        <v>0.0</v>
      </c>
      <c r="AQ1035" s="3">
        <v>0.0</v>
      </c>
      <c r="AR1035" s="3">
        <v>0.0</v>
      </c>
      <c r="AS1035" s="3">
        <v>0.0</v>
      </c>
      <c r="AT1035" s="3">
        <v>0.0</v>
      </c>
      <c r="AU1035" s="3">
        <v>0.0</v>
      </c>
      <c r="AV1035" s="3">
        <v>0.0</v>
      </c>
      <c r="AW1035" s="3">
        <v>0.0</v>
      </c>
      <c r="AX1035" s="3">
        <v>0.0</v>
      </c>
      <c r="AY1035" s="3">
        <v>0.0</v>
      </c>
      <c r="AZ1035" s="3">
        <v>0.0</v>
      </c>
      <c r="BA1035" s="3">
        <v>0.0</v>
      </c>
      <c r="BB1035" s="3">
        <v>0.0</v>
      </c>
      <c r="BC1035" s="3">
        <v>0.0</v>
      </c>
      <c r="BD1035" s="3">
        <v>0.0</v>
      </c>
      <c r="BE1035" s="3">
        <v>0.0</v>
      </c>
      <c r="BF1035" s="3">
        <v>0.0</v>
      </c>
      <c r="BG1035" s="3">
        <v>0.0</v>
      </c>
      <c r="BH1035" s="3">
        <v>4.0</v>
      </c>
      <c r="BI1035" s="4"/>
      <c r="BJ1035" s="5"/>
      <c r="BK1035" s="3">
        <f t="shared" si="1"/>
        <v>0.02119042866</v>
      </c>
      <c r="BL1035" s="3">
        <v>0.0</v>
      </c>
      <c r="BM1035" s="3">
        <f t="shared" si="2"/>
        <v>0</v>
      </c>
    </row>
    <row r="1036">
      <c r="A1036" s="6">
        <v>44601.0</v>
      </c>
      <c r="B1036" s="3">
        <v>355.16</v>
      </c>
      <c r="C1036" s="3">
        <v>358.14</v>
      </c>
      <c r="D1036" s="3">
        <v>353.56</v>
      </c>
      <c r="E1036" s="3">
        <v>358.06</v>
      </c>
      <c r="F1036" s="3">
        <v>5.7114504E7</v>
      </c>
      <c r="G1036" s="3">
        <v>19.96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  <c r="AK1036" s="3">
        <v>0.0</v>
      </c>
      <c r="AL1036" s="3">
        <v>0.0</v>
      </c>
      <c r="AM1036" s="3">
        <v>0.0</v>
      </c>
      <c r="AN1036" s="3">
        <v>0.0</v>
      </c>
      <c r="AO1036" s="3">
        <v>0.0</v>
      </c>
      <c r="AP1036" s="3">
        <v>0.0</v>
      </c>
      <c r="AQ1036" s="3">
        <v>0.0</v>
      </c>
      <c r="AR1036" s="3">
        <v>0.0</v>
      </c>
      <c r="AS1036" s="3">
        <v>0.0</v>
      </c>
      <c r="AT1036" s="3">
        <v>0.0</v>
      </c>
      <c r="AU1036" s="3">
        <v>0.0</v>
      </c>
      <c r="AV1036" s="3">
        <v>0.0</v>
      </c>
      <c r="AW1036" s="3">
        <v>0.0</v>
      </c>
      <c r="AX1036" s="3">
        <v>0.0</v>
      </c>
      <c r="AY1036" s="3">
        <v>0.0</v>
      </c>
      <c r="AZ1036" s="3">
        <v>0.0</v>
      </c>
      <c r="BA1036" s="3">
        <v>0.0</v>
      </c>
      <c r="BB1036" s="3">
        <v>0.0</v>
      </c>
      <c r="BC1036" s="3">
        <v>0.0</v>
      </c>
      <c r="BD1036" s="3">
        <v>0.0</v>
      </c>
      <c r="BE1036" s="3">
        <v>0.0</v>
      </c>
      <c r="BF1036" s="3">
        <v>0.0</v>
      </c>
      <c r="BG1036" s="3">
        <v>0.0</v>
      </c>
      <c r="BH1036" s="3">
        <v>0.0</v>
      </c>
      <c r="BI1036" s="4"/>
      <c r="BJ1036" s="5"/>
      <c r="BK1036" s="3">
        <f t="shared" si="1"/>
        <v>-0.02262190694</v>
      </c>
      <c r="BL1036" s="3">
        <v>-100.0</v>
      </c>
      <c r="BM1036" s="3">
        <f t="shared" si="2"/>
        <v>0.02262190694</v>
      </c>
    </row>
    <row r="1037">
      <c r="A1037" s="6">
        <v>44602.0</v>
      </c>
      <c r="B1037" s="3">
        <v>351.02</v>
      </c>
      <c r="C1037" s="3">
        <v>357.83</v>
      </c>
      <c r="D1037" s="3">
        <v>348.11</v>
      </c>
      <c r="E1037" s="3">
        <v>349.96</v>
      </c>
      <c r="F1037" s="3">
        <v>1.15191504E8</v>
      </c>
      <c r="G1037" s="3">
        <v>23.91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  <c r="AK1037" s="3">
        <v>0.0</v>
      </c>
      <c r="AL1037" s="3">
        <v>0.0</v>
      </c>
      <c r="AM1037" s="3">
        <v>0.0</v>
      </c>
      <c r="AN1037" s="3">
        <v>0.0</v>
      </c>
      <c r="AO1037" s="3">
        <v>0.0</v>
      </c>
      <c r="AP1037" s="3">
        <v>0.0</v>
      </c>
      <c r="AQ1037" s="3">
        <v>0.0</v>
      </c>
      <c r="AR1037" s="3">
        <v>0.0</v>
      </c>
      <c r="AS1037" s="3">
        <v>0.0</v>
      </c>
      <c r="AT1037" s="3">
        <v>0.0</v>
      </c>
      <c r="AU1037" s="3">
        <v>0.0</v>
      </c>
      <c r="AV1037" s="3">
        <v>0.0</v>
      </c>
      <c r="AW1037" s="3">
        <v>0.0</v>
      </c>
      <c r="AX1037" s="3">
        <v>0.0</v>
      </c>
      <c r="AY1037" s="3">
        <v>0.0</v>
      </c>
      <c r="AZ1037" s="3">
        <v>0.0</v>
      </c>
      <c r="BA1037" s="3">
        <v>0.0</v>
      </c>
      <c r="BB1037" s="3">
        <v>0.0</v>
      </c>
      <c r="BC1037" s="3">
        <v>0.0</v>
      </c>
      <c r="BD1037" s="3">
        <v>0.0</v>
      </c>
      <c r="BE1037" s="3">
        <v>0.0</v>
      </c>
      <c r="BF1037" s="3">
        <v>0.0</v>
      </c>
      <c r="BG1037" s="3">
        <v>0.0</v>
      </c>
      <c r="BH1037" s="3">
        <v>0.0</v>
      </c>
      <c r="BI1037" s="4"/>
      <c r="BJ1037" s="5"/>
      <c r="BK1037" s="3">
        <f t="shared" si="1"/>
        <v>-0.03171791062</v>
      </c>
      <c r="BL1037" s="3">
        <v>-100.0</v>
      </c>
      <c r="BM1037" s="3">
        <f t="shared" si="2"/>
        <v>0.03171791062</v>
      </c>
    </row>
    <row r="1038">
      <c r="A1038" s="6">
        <v>44603.0</v>
      </c>
      <c r="B1038" s="3">
        <v>349.96</v>
      </c>
      <c r="C1038" s="3">
        <v>351.56</v>
      </c>
      <c r="D1038" s="3">
        <v>337.63</v>
      </c>
      <c r="E1038" s="3">
        <v>338.86</v>
      </c>
      <c r="F1038" s="3">
        <v>1.0402824E8</v>
      </c>
      <c r="G1038" s="3">
        <v>27.36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1.0</v>
      </c>
      <c r="Z1038" s="3">
        <v>1.0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1.0</v>
      </c>
      <c r="AH1038" s="3">
        <v>0.0</v>
      </c>
      <c r="AI1038" s="3">
        <v>0.0</v>
      </c>
      <c r="AJ1038" s="3">
        <v>0.0</v>
      </c>
      <c r="AK1038" s="3">
        <v>0.0</v>
      </c>
      <c r="AL1038" s="3">
        <v>0.0</v>
      </c>
      <c r="AM1038" s="3">
        <v>0.0</v>
      </c>
      <c r="AN1038" s="3">
        <v>1.0</v>
      </c>
      <c r="AO1038" s="3">
        <v>0.0</v>
      </c>
      <c r="AP1038" s="3">
        <v>0.0</v>
      </c>
      <c r="AQ1038" s="3">
        <v>0.0</v>
      </c>
      <c r="AR1038" s="3">
        <v>0.0</v>
      </c>
      <c r="AS1038" s="3">
        <v>0.0</v>
      </c>
      <c r="AT1038" s="3">
        <v>0.0</v>
      </c>
      <c r="AU1038" s="3">
        <v>0.0</v>
      </c>
      <c r="AV1038" s="3">
        <v>0.0</v>
      </c>
      <c r="AW1038" s="3">
        <v>0.0</v>
      </c>
      <c r="AX1038" s="3">
        <v>0.0</v>
      </c>
      <c r="AY1038" s="3">
        <v>0.0</v>
      </c>
      <c r="AZ1038" s="3">
        <v>0.0</v>
      </c>
      <c r="BA1038" s="3">
        <v>0.0</v>
      </c>
      <c r="BB1038" s="3">
        <v>0.0</v>
      </c>
      <c r="BC1038" s="3">
        <v>0.0</v>
      </c>
      <c r="BD1038" s="3">
        <v>0.0</v>
      </c>
      <c r="BE1038" s="3">
        <v>0.0</v>
      </c>
      <c r="BF1038" s="3">
        <v>0.0</v>
      </c>
      <c r="BG1038" s="3">
        <v>0.0</v>
      </c>
      <c r="BH1038" s="3">
        <v>4.0</v>
      </c>
      <c r="BI1038" s="4"/>
      <c r="BJ1038" s="5"/>
      <c r="BK1038" s="3">
        <f t="shared" si="1"/>
        <v>0.00123944992</v>
      </c>
      <c r="BL1038" s="3">
        <v>0.0</v>
      </c>
      <c r="BM1038" s="3">
        <f t="shared" si="2"/>
        <v>0</v>
      </c>
    </row>
    <row r="1039">
      <c r="A1039" s="6">
        <v>44606.0</v>
      </c>
      <c r="B1039" s="3">
        <v>338.3</v>
      </c>
      <c r="C1039" s="3">
        <v>342.68</v>
      </c>
      <c r="D1039" s="3">
        <v>335.76</v>
      </c>
      <c r="E1039" s="3">
        <v>339.28</v>
      </c>
      <c r="F1039" s="3">
        <v>8.2197408E7</v>
      </c>
      <c r="G1039" s="3">
        <v>28.33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1.0</v>
      </c>
      <c r="Z1039" s="3">
        <v>1.0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1.0</v>
      </c>
      <c r="AH1039" s="3">
        <v>0.0</v>
      </c>
      <c r="AI1039" s="3">
        <v>0.0</v>
      </c>
      <c r="AJ1039" s="3">
        <v>0.0</v>
      </c>
      <c r="AK1039" s="3">
        <v>1.0</v>
      </c>
      <c r="AL1039" s="3">
        <v>0.0</v>
      </c>
      <c r="AM1039" s="3">
        <v>0.0</v>
      </c>
      <c r="AN1039" s="3">
        <v>1.0</v>
      </c>
      <c r="AO1039" s="3">
        <v>0.0</v>
      </c>
      <c r="AP1039" s="3">
        <v>0.0</v>
      </c>
      <c r="AQ1039" s="3">
        <v>0.0</v>
      </c>
      <c r="AR1039" s="3">
        <v>0.0</v>
      </c>
      <c r="AS1039" s="3">
        <v>0.0</v>
      </c>
      <c r="AT1039" s="3">
        <v>0.0</v>
      </c>
      <c r="AU1039" s="3">
        <v>1.0</v>
      </c>
      <c r="AV1039" s="3">
        <v>0.0</v>
      </c>
      <c r="AW1039" s="3">
        <v>0.0</v>
      </c>
      <c r="AX1039" s="3">
        <v>0.0</v>
      </c>
      <c r="AY1039" s="3">
        <v>0.0</v>
      </c>
      <c r="AZ1039" s="3">
        <v>0.0</v>
      </c>
      <c r="BA1039" s="3">
        <v>0.0</v>
      </c>
      <c r="BB1039" s="3">
        <v>0.0</v>
      </c>
      <c r="BC1039" s="3">
        <v>0.0</v>
      </c>
      <c r="BD1039" s="3">
        <v>0.0</v>
      </c>
      <c r="BE1039" s="3">
        <v>0.0</v>
      </c>
      <c r="BF1039" s="3">
        <v>0.0</v>
      </c>
      <c r="BG1039" s="3">
        <v>0.0</v>
      </c>
      <c r="BH1039" s="3">
        <v>6.0</v>
      </c>
      <c r="BI1039" s="4"/>
      <c r="BJ1039" s="5"/>
      <c r="BK1039" s="3">
        <f t="shared" si="1"/>
        <v>0.02484673426</v>
      </c>
      <c r="BL1039" s="3">
        <v>0.0</v>
      </c>
      <c r="BM1039" s="3">
        <f t="shared" si="2"/>
        <v>0</v>
      </c>
    </row>
    <row r="1040">
      <c r="A1040" s="6">
        <v>44607.0</v>
      </c>
      <c r="B1040" s="3">
        <v>344.57</v>
      </c>
      <c r="C1040" s="3">
        <v>347.95</v>
      </c>
      <c r="D1040" s="3">
        <v>343.5</v>
      </c>
      <c r="E1040" s="3">
        <v>347.71</v>
      </c>
      <c r="F1040" s="3">
        <v>5.6731892E7</v>
      </c>
      <c r="G1040" s="3">
        <v>25.7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  <c r="AK1040" s="3">
        <v>0.0</v>
      </c>
      <c r="AL1040" s="3">
        <v>0.0</v>
      </c>
      <c r="AM1040" s="3">
        <v>0.0</v>
      </c>
      <c r="AN1040" s="3">
        <v>0.0</v>
      </c>
      <c r="AO1040" s="3">
        <v>0.0</v>
      </c>
      <c r="AP1040" s="3">
        <v>0.0</v>
      </c>
      <c r="AQ1040" s="3">
        <v>0.0</v>
      </c>
      <c r="AR1040" s="3">
        <v>0.0</v>
      </c>
      <c r="AS1040" s="3">
        <v>0.0</v>
      </c>
      <c r="AT1040" s="3">
        <v>0.0</v>
      </c>
      <c r="AU1040" s="3">
        <v>1.0</v>
      </c>
      <c r="AV1040" s="3">
        <v>0.0</v>
      </c>
      <c r="AW1040" s="3">
        <v>0.0</v>
      </c>
      <c r="AX1040" s="3">
        <v>0.0</v>
      </c>
      <c r="AY1040" s="3">
        <v>0.0</v>
      </c>
      <c r="AZ1040" s="3">
        <v>0.0</v>
      </c>
      <c r="BA1040" s="3">
        <v>0.0</v>
      </c>
      <c r="BB1040" s="3">
        <v>0.0</v>
      </c>
      <c r="BC1040" s="3">
        <v>0.0</v>
      </c>
      <c r="BD1040" s="3">
        <v>0.0</v>
      </c>
      <c r="BE1040" s="3">
        <v>0.0</v>
      </c>
      <c r="BF1040" s="3">
        <v>0.0</v>
      </c>
      <c r="BG1040" s="3">
        <v>0.0</v>
      </c>
      <c r="BH1040" s="3">
        <v>1.0</v>
      </c>
      <c r="BI1040" s="4"/>
      <c r="BJ1040" s="5"/>
      <c r="BK1040" s="3">
        <f t="shared" si="1"/>
        <v>-0.0002588363866</v>
      </c>
      <c r="BL1040" s="3">
        <v>-100.0</v>
      </c>
      <c r="BM1040" s="3">
        <f t="shared" si="2"/>
        <v>0.0002588363866</v>
      </c>
    </row>
    <row r="1041">
      <c r="A1041" s="6">
        <v>44608.0</v>
      </c>
      <c r="B1041" s="3">
        <v>345.46</v>
      </c>
      <c r="C1041" s="3">
        <v>348.65</v>
      </c>
      <c r="D1041" s="3">
        <v>342.42</v>
      </c>
      <c r="E1041" s="3">
        <v>347.62</v>
      </c>
      <c r="F1041" s="3">
        <v>6.037428E7</v>
      </c>
      <c r="G1041" s="3">
        <v>24.29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  <c r="AK1041" s="3">
        <v>0.0</v>
      </c>
      <c r="AL1041" s="3">
        <v>0.0</v>
      </c>
      <c r="AM1041" s="3">
        <v>0.0</v>
      </c>
      <c r="AN1041" s="3">
        <v>0.0</v>
      </c>
      <c r="AO1041" s="3">
        <v>0.0</v>
      </c>
      <c r="AP1041" s="3">
        <v>0.0</v>
      </c>
      <c r="AQ1041" s="3">
        <v>0.0</v>
      </c>
      <c r="AR1041" s="3">
        <v>0.0</v>
      </c>
      <c r="AS1041" s="3">
        <v>0.0</v>
      </c>
      <c r="AT1041" s="3">
        <v>0.0</v>
      </c>
      <c r="AU1041" s="3">
        <v>1.0</v>
      </c>
      <c r="AV1041" s="3">
        <v>0.0</v>
      </c>
      <c r="AW1041" s="3">
        <v>0.0</v>
      </c>
      <c r="AX1041" s="3">
        <v>0.0</v>
      </c>
      <c r="AY1041" s="3">
        <v>0.0</v>
      </c>
      <c r="AZ1041" s="3">
        <v>0.0</v>
      </c>
      <c r="BA1041" s="3">
        <v>0.0</v>
      </c>
      <c r="BB1041" s="3">
        <v>0.0</v>
      </c>
      <c r="BC1041" s="3">
        <v>0.0</v>
      </c>
      <c r="BD1041" s="3">
        <v>0.0</v>
      </c>
      <c r="BE1041" s="3">
        <v>0.0</v>
      </c>
      <c r="BF1041" s="3">
        <v>0.0</v>
      </c>
      <c r="BG1041" s="3">
        <v>0.0</v>
      </c>
      <c r="BH1041" s="3">
        <v>1.0</v>
      </c>
      <c r="BI1041" s="4"/>
      <c r="BJ1041" s="5"/>
      <c r="BK1041" s="3">
        <f t="shared" si="1"/>
        <v>-0.02974512399</v>
      </c>
      <c r="BL1041" s="3">
        <v>-100.0</v>
      </c>
      <c r="BM1041" s="3">
        <f t="shared" si="2"/>
        <v>0.02974512399</v>
      </c>
    </row>
    <row r="1042">
      <c r="A1042" s="6">
        <v>44609.0</v>
      </c>
      <c r="B1042" s="3">
        <v>344.4</v>
      </c>
      <c r="C1042" s="3">
        <v>345.1</v>
      </c>
      <c r="D1042" s="3">
        <v>336.86</v>
      </c>
      <c r="E1042" s="3">
        <v>337.28</v>
      </c>
      <c r="F1042" s="3">
        <v>6.3297652E7</v>
      </c>
      <c r="G1042" s="3">
        <v>28.11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1.0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0.0</v>
      </c>
      <c r="AM1042" s="3">
        <v>0.0</v>
      </c>
      <c r="AN1042" s="3">
        <v>1.0</v>
      </c>
      <c r="AO1042" s="3">
        <v>0.0</v>
      </c>
      <c r="AP1042" s="3">
        <v>0.0</v>
      </c>
      <c r="AQ1042" s="3">
        <v>0.0</v>
      </c>
      <c r="AR1042" s="3">
        <v>0.0</v>
      </c>
      <c r="AS1042" s="3">
        <v>0.0</v>
      </c>
      <c r="AT1042" s="3">
        <v>0.0</v>
      </c>
      <c r="AU1042" s="3">
        <v>1.0</v>
      </c>
      <c r="AV1042" s="3">
        <v>0.0</v>
      </c>
      <c r="AW1042" s="3">
        <v>0.0</v>
      </c>
      <c r="AX1042" s="3">
        <v>0.0</v>
      </c>
      <c r="AY1042" s="3">
        <v>0.0</v>
      </c>
      <c r="AZ1042" s="3">
        <v>0.0</v>
      </c>
      <c r="BA1042" s="3">
        <v>0.0</v>
      </c>
      <c r="BB1042" s="3">
        <v>0.0</v>
      </c>
      <c r="BC1042" s="3">
        <v>0.0</v>
      </c>
      <c r="BD1042" s="3">
        <v>0.0</v>
      </c>
      <c r="BE1042" s="3">
        <v>0.0</v>
      </c>
      <c r="BF1042" s="3">
        <v>0.0</v>
      </c>
      <c r="BG1042" s="3">
        <v>0.0</v>
      </c>
      <c r="BH1042" s="3">
        <v>3.0</v>
      </c>
      <c r="BI1042" s="4"/>
      <c r="BJ1042" s="5"/>
      <c r="BK1042" s="3">
        <f t="shared" si="1"/>
        <v>-0.01138519924</v>
      </c>
      <c r="BL1042" s="3">
        <v>0.0</v>
      </c>
      <c r="BM1042" s="3">
        <f t="shared" si="2"/>
        <v>0</v>
      </c>
    </row>
    <row r="1043">
      <c r="A1043" s="6">
        <v>44610.0</v>
      </c>
      <c r="B1043" s="3">
        <v>338.22</v>
      </c>
      <c r="C1043" s="3">
        <v>338.61</v>
      </c>
      <c r="D1043" s="3">
        <v>331.12</v>
      </c>
      <c r="E1043" s="3">
        <v>333.44</v>
      </c>
      <c r="F1043" s="3">
        <v>8.1938464E7</v>
      </c>
      <c r="G1043" s="3">
        <v>27.75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1.0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1.0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0.0</v>
      </c>
      <c r="AT1043" s="3">
        <v>0.0</v>
      </c>
      <c r="AU1043" s="3">
        <v>1.0</v>
      </c>
      <c r="AV1043" s="3">
        <v>0.0</v>
      </c>
      <c r="AW1043" s="3">
        <v>0.0</v>
      </c>
      <c r="AX1043" s="3">
        <v>0.0</v>
      </c>
      <c r="AY1043" s="3">
        <v>0.0</v>
      </c>
      <c r="AZ1043" s="3">
        <v>0.0</v>
      </c>
      <c r="BA1043" s="3">
        <v>0.0</v>
      </c>
      <c r="BB1043" s="3">
        <v>0.0</v>
      </c>
      <c r="BC1043" s="3">
        <v>0.0</v>
      </c>
      <c r="BD1043" s="3">
        <v>0.0</v>
      </c>
      <c r="BE1043" s="3">
        <v>0.0</v>
      </c>
      <c r="BF1043" s="3">
        <v>0.0</v>
      </c>
      <c r="BG1043" s="3">
        <v>0.0</v>
      </c>
      <c r="BH1043" s="3">
        <v>3.0</v>
      </c>
      <c r="BI1043" s="4"/>
      <c r="BJ1043" s="5"/>
      <c r="BK1043" s="3">
        <f t="shared" si="1"/>
        <v>-0.01004678503</v>
      </c>
      <c r="BL1043" s="3">
        <v>0.0</v>
      </c>
      <c r="BM1043" s="3">
        <f t="shared" si="2"/>
        <v>0</v>
      </c>
    </row>
    <row r="1044">
      <c r="A1044" s="6">
        <v>44614.0</v>
      </c>
      <c r="B1044" s="3">
        <v>330.49</v>
      </c>
      <c r="C1044" s="3">
        <v>335.91</v>
      </c>
      <c r="D1044" s="3">
        <v>326.45</v>
      </c>
      <c r="E1044" s="3">
        <v>330.09</v>
      </c>
      <c r="F1044" s="3">
        <v>8.804848E7</v>
      </c>
      <c r="G1044" s="3">
        <v>28.81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1.0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1.0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1.0</v>
      </c>
      <c r="AH1044" s="3">
        <v>0.0</v>
      </c>
      <c r="AI1044" s="3">
        <v>0.0</v>
      </c>
      <c r="AJ1044" s="3">
        <v>0.0</v>
      </c>
      <c r="AK1044" s="3">
        <v>0.0</v>
      </c>
      <c r="AL1044" s="3">
        <v>0.0</v>
      </c>
      <c r="AM1044" s="3">
        <v>0.0</v>
      </c>
      <c r="AN1044" s="3">
        <v>1.0</v>
      </c>
      <c r="AO1044" s="3">
        <v>0.0</v>
      </c>
      <c r="AP1044" s="3">
        <v>0.0</v>
      </c>
      <c r="AQ1044" s="3">
        <v>0.0</v>
      </c>
      <c r="AR1044" s="3">
        <v>0.0</v>
      </c>
      <c r="AS1044" s="3">
        <v>0.0</v>
      </c>
      <c r="AT1044" s="3">
        <v>0.0</v>
      </c>
      <c r="AU1044" s="3">
        <v>1.0</v>
      </c>
      <c r="AV1044" s="3">
        <v>0.0</v>
      </c>
      <c r="AW1044" s="3">
        <v>0.0</v>
      </c>
      <c r="AX1044" s="3">
        <v>1.0</v>
      </c>
      <c r="AY1044" s="3">
        <v>0.0</v>
      </c>
      <c r="AZ1044" s="3">
        <v>0.0</v>
      </c>
      <c r="BA1044" s="3">
        <v>1.0</v>
      </c>
      <c r="BB1044" s="3">
        <v>0.0</v>
      </c>
      <c r="BC1044" s="3">
        <v>0.0</v>
      </c>
      <c r="BD1044" s="3">
        <v>0.0</v>
      </c>
      <c r="BE1044" s="3">
        <v>0.0</v>
      </c>
      <c r="BF1044" s="3">
        <v>0.0</v>
      </c>
      <c r="BG1044" s="3">
        <v>0.0</v>
      </c>
      <c r="BH1044" s="3">
        <v>7.0</v>
      </c>
      <c r="BI1044" s="4"/>
      <c r="BJ1044" s="5"/>
      <c r="BK1044" s="3">
        <f t="shared" si="1"/>
        <v>-0.02562937381</v>
      </c>
      <c r="BL1044" s="3">
        <v>0.0</v>
      </c>
      <c r="BM1044" s="3">
        <f t="shared" si="2"/>
        <v>0</v>
      </c>
    </row>
    <row r="1045">
      <c r="A1045" s="6">
        <v>44615.0</v>
      </c>
      <c r="B1045" s="3">
        <v>333.25</v>
      </c>
      <c r="C1045" s="3">
        <v>334.09</v>
      </c>
      <c r="D1045" s="3">
        <v>321.32</v>
      </c>
      <c r="E1045" s="3">
        <v>321.63</v>
      </c>
      <c r="F1045" s="3">
        <v>8.8301312E7</v>
      </c>
      <c r="G1045" s="3">
        <v>31.02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1.0</v>
      </c>
      <c r="S1045" s="3">
        <v>0.0</v>
      </c>
      <c r="T1045" s="3">
        <v>1.0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1.0</v>
      </c>
      <c r="AB1045" s="3">
        <v>0.0</v>
      </c>
      <c r="AC1045" s="3">
        <v>1.0</v>
      </c>
      <c r="AD1045" s="3">
        <v>0.0</v>
      </c>
      <c r="AE1045" s="3">
        <v>0.0</v>
      </c>
      <c r="AF1045" s="3">
        <v>1.0</v>
      </c>
      <c r="AG1045" s="3">
        <v>1.0</v>
      </c>
      <c r="AH1045" s="3">
        <v>1.0</v>
      </c>
      <c r="AI1045" s="3">
        <v>0.0</v>
      </c>
      <c r="AJ1045" s="3">
        <v>0.0</v>
      </c>
      <c r="AK1045" s="3">
        <v>0.0</v>
      </c>
      <c r="AL1045" s="3">
        <v>0.0</v>
      </c>
      <c r="AM1045" s="3">
        <v>0.0</v>
      </c>
      <c r="AN1045" s="3">
        <v>1.0</v>
      </c>
      <c r="AO1045" s="3">
        <v>0.0</v>
      </c>
      <c r="AP1045" s="3">
        <v>0.0</v>
      </c>
      <c r="AQ1045" s="3">
        <v>0.0</v>
      </c>
      <c r="AR1045" s="3">
        <v>0.0</v>
      </c>
      <c r="AS1045" s="3">
        <v>0.0</v>
      </c>
      <c r="AT1045" s="3">
        <v>1.0</v>
      </c>
      <c r="AU1045" s="3">
        <v>1.0</v>
      </c>
      <c r="AV1045" s="3">
        <v>0.0</v>
      </c>
      <c r="AW1045" s="3">
        <v>1.0</v>
      </c>
      <c r="AX1045" s="3">
        <v>1.0</v>
      </c>
      <c r="AY1045" s="3">
        <v>0.0</v>
      </c>
      <c r="AZ1045" s="3">
        <v>0.0</v>
      </c>
      <c r="BA1045" s="3">
        <v>1.0</v>
      </c>
      <c r="BB1045" s="3">
        <v>0.0</v>
      </c>
      <c r="BC1045" s="3">
        <v>0.0</v>
      </c>
      <c r="BD1045" s="3">
        <v>0.0</v>
      </c>
      <c r="BE1045" s="3">
        <v>0.0</v>
      </c>
      <c r="BF1045" s="3">
        <v>0.0</v>
      </c>
      <c r="BG1045" s="3">
        <v>0.0</v>
      </c>
      <c r="BH1045" s="3">
        <v>13.0</v>
      </c>
      <c r="BI1045" s="4"/>
      <c r="BJ1045" s="5"/>
      <c r="BK1045" s="3">
        <f t="shared" si="1"/>
        <v>0.03361004881</v>
      </c>
      <c r="BL1045" s="3">
        <v>105.0</v>
      </c>
      <c r="BM1045" s="3">
        <f t="shared" si="2"/>
        <v>0.03529055125</v>
      </c>
    </row>
    <row r="1046">
      <c r="A1046" s="6">
        <v>44616.0</v>
      </c>
      <c r="B1046" s="3">
        <v>311.3</v>
      </c>
      <c r="C1046" s="3">
        <v>332.98</v>
      </c>
      <c r="D1046" s="3">
        <v>310.74</v>
      </c>
      <c r="E1046" s="3">
        <v>332.44</v>
      </c>
      <c r="F1046" s="3">
        <v>1.33776408E8</v>
      </c>
      <c r="G1046" s="3">
        <v>30.32</v>
      </c>
      <c r="H1046" s="3">
        <v>0.0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1.0</v>
      </c>
      <c r="S1046" s="3">
        <v>0.0</v>
      </c>
      <c r="T1046" s="3">
        <v>1.0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1.0</v>
      </c>
      <c r="AB1046" s="3">
        <v>0.0</v>
      </c>
      <c r="AC1046" s="3">
        <v>1.0</v>
      </c>
      <c r="AD1046" s="3">
        <v>0.0</v>
      </c>
      <c r="AE1046" s="3">
        <v>0.0</v>
      </c>
      <c r="AF1046" s="3">
        <v>1.0</v>
      </c>
      <c r="AG1046" s="3">
        <v>1.0</v>
      </c>
      <c r="AH1046" s="3">
        <v>1.0</v>
      </c>
      <c r="AI1046" s="3">
        <v>0.0</v>
      </c>
      <c r="AJ1046" s="3">
        <v>0.0</v>
      </c>
      <c r="AK1046" s="3">
        <v>0.0</v>
      </c>
      <c r="AL1046" s="3">
        <v>0.0</v>
      </c>
      <c r="AM1046" s="3">
        <v>0.0</v>
      </c>
      <c r="AN1046" s="3">
        <v>0.0</v>
      </c>
      <c r="AO1046" s="3">
        <v>0.0</v>
      </c>
      <c r="AP1046" s="3">
        <v>0.0</v>
      </c>
      <c r="AQ1046" s="3">
        <v>0.0</v>
      </c>
      <c r="AR1046" s="3">
        <v>0.0</v>
      </c>
      <c r="AS1046" s="3">
        <v>0.0</v>
      </c>
      <c r="AT1046" s="3">
        <v>1.0</v>
      </c>
      <c r="AU1046" s="3">
        <v>1.0</v>
      </c>
      <c r="AV1046" s="3">
        <v>0.0</v>
      </c>
      <c r="AW1046" s="3">
        <v>1.0</v>
      </c>
      <c r="AX1046" s="3">
        <v>1.0</v>
      </c>
      <c r="AY1046" s="3">
        <v>0.0</v>
      </c>
      <c r="AZ1046" s="3">
        <v>0.0</v>
      </c>
      <c r="BA1046" s="3">
        <v>1.0</v>
      </c>
      <c r="BB1046" s="3">
        <v>0.0</v>
      </c>
      <c r="BC1046" s="3">
        <v>0.0</v>
      </c>
      <c r="BD1046" s="3">
        <v>0.0</v>
      </c>
      <c r="BE1046" s="3">
        <v>0.0</v>
      </c>
      <c r="BF1046" s="3">
        <v>0.0</v>
      </c>
      <c r="BG1046" s="3">
        <v>0.0</v>
      </c>
      <c r="BH1046" s="3">
        <v>12.0</v>
      </c>
      <c r="BI1046" s="4"/>
      <c r="BJ1046" s="5"/>
      <c r="BK1046" s="3">
        <f t="shared" si="1"/>
        <v>0.01552159788</v>
      </c>
      <c r="BL1046" s="3">
        <v>0.0</v>
      </c>
      <c r="BM1046" s="3">
        <f t="shared" si="2"/>
        <v>0</v>
      </c>
    </row>
    <row r="1047">
      <c r="A1047" s="6">
        <v>44617.0</v>
      </c>
      <c r="B1047" s="3">
        <v>333.24</v>
      </c>
      <c r="C1047" s="3">
        <v>337.8</v>
      </c>
      <c r="D1047" s="3">
        <v>329.41</v>
      </c>
      <c r="E1047" s="3">
        <v>337.6</v>
      </c>
      <c r="F1047" s="3">
        <v>8.0750968E7</v>
      </c>
      <c r="G1047" s="3">
        <v>27.59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  <c r="AK1047" s="3">
        <v>0.0</v>
      </c>
      <c r="AL1047" s="3">
        <v>0.0</v>
      </c>
      <c r="AM1047" s="3">
        <v>0.0</v>
      </c>
      <c r="AN1047" s="3">
        <v>0.0</v>
      </c>
      <c r="AO1047" s="3">
        <v>0.0</v>
      </c>
      <c r="AP1047" s="3">
        <v>0.0</v>
      </c>
      <c r="AQ1047" s="3">
        <v>0.0</v>
      </c>
      <c r="AR1047" s="3">
        <v>0.0</v>
      </c>
      <c r="AS1047" s="3">
        <v>0.0</v>
      </c>
      <c r="AT1047" s="3">
        <v>0.0</v>
      </c>
      <c r="AU1047" s="3">
        <v>0.0</v>
      </c>
      <c r="AV1047" s="3">
        <v>0.0</v>
      </c>
      <c r="AW1047" s="3">
        <v>0.0</v>
      </c>
      <c r="AX1047" s="3">
        <v>0.0</v>
      </c>
      <c r="AY1047" s="3">
        <v>0.0</v>
      </c>
      <c r="AZ1047" s="3">
        <v>0.0</v>
      </c>
      <c r="BA1047" s="3">
        <v>0.0</v>
      </c>
      <c r="BB1047" s="3">
        <v>0.0</v>
      </c>
      <c r="BC1047" s="3">
        <v>0.0</v>
      </c>
      <c r="BD1047" s="3">
        <v>0.0</v>
      </c>
      <c r="BE1047" s="3">
        <v>0.0</v>
      </c>
      <c r="BF1047" s="3">
        <v>0.0</v>
      </c>
      <c r="BG1047" s="3">
        <v>0.0</v>
      </c>
      <c r="BH1047" s="3">
        <v>0.0</v>
      </c>
      <c r="BI1047" s="4"/>
      <c r="BJ1047" s="5"/>
      <c r="BK1047" s="3">
        <f t="shared" si="1"/>
        <v>0.002962085308</v>
      </c>
      <c r="BL1047" s="3">
        <v>-100.0</v>
      </c>
      <c r="BM1047" s="3">
        <f t="shared" si="2"/>
        <v>-0.002962085308</v>
      </c>
    </row>
    <row r="1048">
      <c r="A1048" s="6">
        <v>44620.0</v>
      </c>
      <c r="B1048" s="3">
        <v>334.41</v>
      </c>
      <c r="C1048" s="3">
        <v>340.3</v>
      </c>
      <c r="D1048" s="3">
        <v>333.25</v>
      </c>
      <c r="E1048" s="3">
        <v>338.6</v>
      </c>
      <c r="F1048" s="3">
        <v>7.9392304E7</v>
      </c>
      <c r="G1048" s="3">
        <v>30.15</v>
      </c>
      <c r="H1048" s="3">
        <v>0.0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D1048" s="3">
        <v>0.0</v>
      </c>
      <c r="AE1048" s="3">
        <v>0.0</v>
      </c>
      <c r="AF1048" s="3">
        <v>0.0</v>
      </c>
      <c r="AG1048" s="3">
        <v>0.0</v>
      </c>
      <c r="AH1048" s="3">
        <v>0.0</v>
      </c>
      <c r="AI1048" s="3">
        <v>0.0</v>
      </c>
      <c r="AJ1048" s="3">
        <v>0.0</v>
      </c>
      <c r="AK1048" s="3">
        <v>0.0</v>
      </c>
      <c r="AL1048" s="3">
        <v>0.0</v>
      </c>
      <c r="AM1048" s="3">
        <v>0.0</v>
      </c>
      <c r="AN1048" s="3">
        <v>0.0</v>
      </c>
      <c r="AO1048" s="3">
        <v>0.0</v>
      </c>
      <c r="AP1048" s="3">
        <v>0.0</v>
      </c>
      <c r="AQ1048" s="3">
        <v>0.0</v>
      </c>
      <c r="AR1048" s="3">
        <v>0.0</v>
      </c>
      <c r="AS1048" s="3">
        <v>0.0</v>
      </c>
      <c r="AT1048" s="3">
        <v>0.0</v>
      </c>
      <c r="AU1048" s="3">
        <v>0.0</v>
      </c>
      <c r="AV1048" s="3">
        <v>0.0</v>
      </c>
      <c r="AW1048" s="3">
        <v>0.0</v>
      </c>
      <c r="AX1048" s="3">
        <v>0.0</v>
      </c>
      <c r="AY1048" s="3">
        <v>0.0</v>
      </c>
      <c r="AZ1048" s="3">
        <v>0.0</v>
      </c>
      <c r="BA1048" s="3">
        <v>0.0</v>
      </c>
      <c r="BB1048" s="3">
        <v>0.0</v>
      </c>
      <c r="BC1048" s="3">
        <v>0.0</v>
      </c>
      <c r="BD1048" s="3">
        <v>0.0</v>
      </c>
      <c r="BE1048" s="3">
        <v>0.0</v>
      </c>
      <c r="BF1048" s="3">
        <v>0.0</v>
      </c>
      <c r="BG1048" s="3">
        <v>0.0</v>
      </c>
      <c r="BH1048" s="3">
        <v>0.0</v>
      </c>
      <c r="BI1048" s="4"/>
      <c r="BJ1048" s="5"/>
      <c r="BK1048" s="3">
        <f t="shared" si="1"/>
        <v>-0.01529828706</v>
      </c>
      <c r="BL1048" s="3">
        <v>-100.0</v>
      </c>
      <c r="BM1048" s="3">
        <f t="shared" si="2"/>
        <v>0.01529828706</v>
      </c>
    </row>
    <row r="1049">
      <c r="A1049" s="6">
        <v>44621.0</v>
      </c>
      <c r="B1049" s="3">
        <v>337.58</v>
      </c>
      <c r="C1049" s="3">
        <v>339.85</v>
      </c>
      <c r="D1049" s="3">
        <v>330.89</v>
      </c>
      <c r="E1049" s="3">
        <v>333.42</v>
      </c>
      <c r="F1049" s="3">
        <v>6.9039016E7</v>
      </c>
      <c r="G1049" s="3">
        <v>33.32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0.0</v>
      </c>
      <c r="AF1049" s="3">
        <v>0.0</v>
      </c>
      <c r="AG1049" s="3">
        <v>0.0</v>
      </c>
      <c r="AH1049" s="3">
        <v>0.0</v>
      </c>
      <c r="AI1049" s="3">
        <v>0.0</v>
      </c>
      <c r="AJ1049" s="3">
        <v>0.0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0.0</v>
      </c>
      <c r="AP1049" s="3">
        <v>0.0</v>
      </c>
      <c r="AQ1049" s="3">
        <v>0.0</v>
      </c>
      <c r="AR1049" s="3">
        <v>0.0</v>
      </c>
      <c r="AS1049" s="3">
        <v>0.0</v>
      </c>
      <c r="AT1049" s="3">
        <v>0.0</v>
      </c>
      <c r="AU1049" s="3">
        <v>0.0</v>
      </c>
      <c r="AV1049" s="3">
        <v>0.0</v>
      </c>
      <c r="AW1049" s="3">
        <v>0.0</v>
      </c>
      <c r="AX1049" s="3">
        <v>0.0</v>
      </c>
      <c r="AY1049" s="3">
        <v>0.0</v>
      </c>
      <c r="AZ1049" s="3">
        <v>0.0</v>
      </c>
      <c r="BA1049" s="3">
        <v>0.0</v>
      </c>
      <c r="BB1049" s="3">
        <v>0.0</v>
      </c>
      <c r="BC1049" s="3">
        <v>0.0</v>
      </c>
      <c r="BD1049" s="3">
        <v>0.0</v>
      </c>
      <c r="BE1049" s="3">
        <v>0.0</v>
      </c>
      <c r="BF1049" s="3">
        <v>0.0</v>
      </c>
      <c r="BG1049" s="3">
        <v>0.0</v>
      </c>
      <c r="BH1049" s="3">
        <v>0.0</v>
      </c>
      <c r="BI1049" s="4"/>
      <c r="BJ1049" s="5"/>
      <c r="BK1049" s="3">
        <f t="shared" si="1"/>
        <v>0.01676564093</v>
      </c>
      <c r="BL1049" s="3">
        <v>-100.0</v>
      </c>
      <c r="BM1049" s="3">
        <f t="shared" si="2"/>
        <v>-0.01676564093</v>
      </c>
    </row>
    <row r="1050">
      <c r="A1050" s="6">
        <v>44622.0</v>
      </c>
      <c r="B1050" s="3">
        <v>334.97</v>
      </c>
      <c r="C1050" s="3">
        <v>340.35</v>
      </c>
      <c r="D1050" s="3">
        <v>332.2</v>
      </c>
      <c r="E1050" s="3">
        <v>339.01</v>
      </c>
      <c r="F1050" s="3">
        <v>7.231856E7</v>
      </c>
      <c r="G1050" s="3">
        <v>30.74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0.0</v>
      </c>
      <c r="AM1050" s="3">
        <v>0.0</v>
      </c>
      <c r="AN1050" s="3">
        <v>0.0</v>
      </c>
      <c r="AO1050" s="3">
        <v>0.0</v>
      </c>
      <c r="AP1050" s="3">
        <v>0.0</v>
      </c>
      <c r="AQ1050" s="3">
        <v>0.0</v>
      </c>
      <c r="AR1050" s="3">
        <v>0.0</v>
      </c>
      <c r="AS1050" s="3">
        <v>0.0</v>
      </c>
      <c r="AT1050" s="3">
        <v>0.0</v>
      </c>
      <c r="AU1050" s="3">
        <v>0.0</v>
      </c>
      <c r="AV1050" s="3">
        <v>0.0</v>
      </c>
      <c r="AW1050" s="3">
        <v>0.0</v>
      </c>
      <c r="AX1050" s="3">
        <v>0.0</v>
      </c>
      <c r="AY1050" s="3">
        <v>0.0</v>
      </c>
      <c r="AZ1050" s="3">
        <v>0.0</v>
      </c>
      <c r="BA1050" s="3">
        <v>0.0</v>
      </c>
      <c r="BB1050" s="3">
        <v>0.0</v>
      </c>
      <c r="BC1050" s="3">
        <v>0.0</v>
      </c>
      <c r="BD1050" s="3">
        <v>0.0</v>
      </c>
      <c r="BE1050" s="3">
        <v>0.0</v>
      </c>
      <c r="BF1050" s="3">
        <v>0.0</v>
      </c>
      <c r="BG1050" s="3">
        <v>0.0</v>
      </c>
      <c r="BH1050" s="3">
        <v>0.0</v>
      </c>
      <c r="BI1050" s="4"/>
      <c r="BJ1050" s="5"/>
      <c r="BK1050" s="3">
        <f t="shared" si="1"/>
        <v>-0.01427686499</v>
      </c>
      <c r="BL1050" s="3">
        <v>-100.0</v>
      </c>
      <c r="BM1050" s="3">
        <f t="shared" si="2"/>
        <v>0.01427686499</v>
      </c>
    </row>
    <row r="1051">
      <c r="A1051" s="6">
        <v>44623.0</v>
      </c>
      <c r="B1051" s="3">
        <v>341.66</v>
      </c>
      <c r="C1051" s="3">
        <v>341.77</v>
      </c>
      <c r="D1051" s="3">
        <v>332.3</v>
      </c>
      <c r="E1051" s="3">
        <v>334.17</v>
      </c>
      <c r="F1051" s="3">
        <v>7.281056E7</v>
      </c>
      <c r="G1051" s="3">
        <v>30.48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  <c r="AK1051" s="3">
        <v>0.0</v>
      </c>
      <c r="AL1051" s="3">
        <v>0.0</v>
      </c>
      <c r="AM1051" s="3">
        <v>0.0</v>
      </c>
      <c r="AN1051" s="3">
        <v>0.0</v>
      </c>
      <c r="AO1051" s="3">
        <v>0.0</v>
      </c>
      <c r="AP1051" s="3">
        <v>0.0</v>
      </c>
      <c r="AQ1051" s="3">
        <v>0.0</v>
      </c>
      <c r="AR1051" s="3">
        <v>0.0</v>
      </c>
      <c r="AS1051" s="3">
        <v>0.0</v>
      </c>
      <c r="AT1051" s="3">
        <v>0.0</v>
      </c>
      <c r="AU1051" s="3">
        <v>0.0</v>
      </c>
      <c r="AV1051" s="3">
        <v>0.0</v>
      </c>
      <c r="AW1051" s="3">
        <v>0.0</v>
      </c>
      <c r="AX1051" s="3">
        <v>0.0</v>
      </c>
      <c r="AY1051" s="3">
        <v>0.0</v>
      </c>
      <c r="AZ1051" s="3">
        <v>0.0</v>
      </c>
      <c r="BA1051" s="3">
        <v>0.0</v>
      </c>
      <c r="BB1051" s="3">
        <v>0.0</v>
      </c>
      <c r="BC1051" s="3">
        <v>0.0</v>
      </c>
      <c r="BD1051" s="3">
        <v>0.0</v>
      </c>
      <c r="BE1051" s="3">
        <v>0.0</v>
      </c>
      <c r="BF1051" s="3">
        <v>0.0</v>
      </c>
      <c r="BG1051" s="3">
        <v>0.0</v>
      </c>
      <c r="BH1051" s="3">
        <v>0.0</v>
      </c>
      <c r="BI1051" s="4"/>
      <c r="BJ1051" s="5"/>
      <c r="BK1051" s="3">
        <f t="shared" si="1"/>
        <v>-0.01448364605</v>
      </c>
      <c r="BL1051" s="3">
        <v>-100.0</v>
      </c>
      <c r="BM1051" s="3">
        <f t="shared" si="2"/>
        <v>0.01448364605</v>
      </c>
    </row>
    <row r="1052">
      <c r="A1052" s="6">
        <v>44624.0</v>
      </c>
      <c r="B1052" s="3">
        <v>331.81</v>
      </c>
      <c r="C1052" s="3">
        <v>333.24</v>
      </c>
      <c r="D1052" s="3">
        <v>327.0</v>
      </c>
      <c r="E1052" s="3">
        <v>329.33</v>
      </c>
      <c r="F1052" s="3">
        <v>7.8874272E7</v>
      </c>
      <c r="G1052" s="3">
        <v>31.98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F1052" s="3">
        <v>0.0</v>
      </c>
      <c r="AG1052" s="3">
        <v>0.0</v>
      </c>
      <c r="AH1052" s="3">
        <v>0.0</v>
      </c>
      <c r="AI1052" s="3">
        <v>0.0</v>
      </c>
      <c r="AJ1052" s="3">
        <v>0.0</v>
      </c>
      <c r="AK1052" s="3">
        <v>0.0</v>
      </c>
      <c r="AL1052" s="3">
        <v>0.0</v>
      </c>
      <c r="AM1052" s="3">
        <v>0.0</v>
      </c>
      <c r="AN1052" s="3">
        <v>0.0</v>
      </c>
      <c r="AO1052" s="3">
        <v>0.0</v>
      </c>
      <c r="AP1052" s="3">
        <v>0.0</v>
      </c>
      <c r="AQ1052" s="3">
        <v>0.0</v>
      </c>
      <c r="AR1052" s="3">
        <v>0.0</v>
      </c>
      <c r="AS1052" s="3">
        <v>0.0</v>
      </c>
      <c r="AT1052" s="3">
        <v>0.0</v>
      </c>
      <c r="AU1052" s="3">
        <v>0.0</v>
      </c>
      <c r="AV1052" s="3">
        <v>0.0</v>
      </c>
      <c r="AW1052" s="3">
        <v>0.0</v>
      </c>
      <c r="AX1052" s="3">
        <v>0.0</v>
      </c>
      <c r="AY1052" s="3">
        <v>0.0</v>
      </c>
      <c r="AZ1052" s="3">
        <v>0.0</v>
      </c>
      <c r="BA1052" s="3">
        <v>0.0</v>
      </c>
      <c r="BB1052" s="3">
        <v>0.0</v>
      </c>
      <c r="BC1052" s="3">
        <v>0.0</v>
      </c>
      <c r="BD1052" s="3">
        <v>0.0</v>
      </c>
      <c r="BE1052" s="3">
        <v>0.0</v>
      </c>
      <c r="BF1052" s="3">
        <v>0.0</v>
      </c>
      <c r="BG1052" s="3">
        <v>0.0</v>
      </c>
      <c r="BH1052" s="3">
        <v>0.0</v>
      </c>
      <c r="BI1052" s="4"/>
      <c r="BJ1052" s="5"/>
      <c r="BK1052" s="3">
        <f t="shared" si="1"/>
        <v>-0.03689308596</v>
      </c>
      <c r="BL1052" s="3">
        <v>-100.0</v>
      </c>
      <c r="BM1052" s="3">
        <f t="shared" si="2"/>
        <v>0.03689308596</v>
      </c>
    </row>
    <row r="1053">
      <c r="A1053" s="6">
        <v>44627.0</v>
      </c>
      <c r="B1053" s="3">
        <v>329.32</v>
      </c>
      <c r="C1053" s="3">
        <v>330.48</v>
      </c>
      <c r="D1053" s="3">
        <v>316.98</v>
      </c>
      <c r="E1053" s="3">
        <v>317.18</v>
      </c>
      <c r="F1053" s="3">
        <v>9.2111216E7</v>
      </c>
      <c r="G1053" s="3">
        <v>36.45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1.0</v>
      </c>
      <c r="S1053" s="3">
        <v>0.0</v>
      </c>
      <c r="T1053" s="3">
        <v>1.0</v>
      </c>
      <c r="U1053" s="3">
        <v>0.0</v>
      </c>
      <c r="V1053" s="3">
        <v>0.0</v>
      </c>
      <c r="W1053" s="3">
        <v>0.0</v>
      </c>
      <c r="X1053" s="3">
        <v>1.0</v>
      </c>
      <c r="Y1053" s="3">
        <v>0.0</v>
      </c>
      <c r="Z1053" s="3">
        <v>1.0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1.0</v>
      </c>
      <c r="AH1053" s="3">
        <v>0.0</v>
      </c>
      <c r="AI1053" s="3">
        <v>0.0</v>
      </c>
      <c r="AJ1053" s="3">
        <v>0.0</v>
      </c>
      <c r="AK1053" s="3">
        <v>0.0</v>
      </c>
      <c r="AL1053" s="3">
        <v>1.0</v>
      </c>
      <c r="AM1053" s="3">
        <v>0.0</v>
      </c>
      <c r="AN1053" s="3">
        <v>1.0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  <c r="AT1053" s="3">
        <v>1.0</v>
      </c>
      <c r="AU1053" s="3">
        <v>0.0</v>
      </c>
      <c r="AV1053" s="3">
        <v>0.0</v>
      </c>
      <c r="AW1053" s="3">
        <v>0.0</v>
      </c>
      <c r="AX1053" s="3">
        <v>1.0</v>
      </c>
      <c r="AY1053" s="3">
        <v>1.0</v>
      </c>
      <c r="AZ1053" s="3">
        <v>0.0</v>
      </c>
      <c r="BA1053" s="3">
        <v>0.0</v>
      </c>
      <c r="BB1053" s="3">
        <v>1.0</v>
      </c>
      <c r="BC1053" s="3">
        <v>0.0</v>
      </c>
      <c r="BD1053" s="3">
        <v>0.0</v>
      </c>
      <c r="BE1053" s="3">
        <v>0.0</v>
      </c>
      <c r="BF1053" s="3">
        <v>0.0</v>
      </c>
      <c r="BG1053" s="3">
        <v>0.0</v>
      </c>
      <c r="BH1053" s="3">
        <v>11.0</v>
      </c>
      <c r="BI1053" s="4"/>
      <c r="BJ1053" s="5"/>
      <c r="BK1053" s="3">
        <f t="shared" si="1"/>
        <v>-0.004634592345</v>
      </c>
      <c r="BL1053" s="3">
        <v>0.0</v>
      </c>
      <c r="BM1053" s="3">
        <f t="shared" si="2"/>
        <v>0</v>
      </c>
    </row>
    <row r="1054">
      <c r="A1054" s="6">
        <v>44628.0</v>
      </c>
      <c r="B1054" s="3">
        <v>316.39</v>
      </c>
      <c r="C1054" s="3">
        <v>325.33</v>
      </c>
      <c r="D1054" s="3">
        <v>312.38</v>
      </c>
      <c r="E1054" s="3">
        <v>315.71</v>
      </c>
      <c r="F1054" s="3">
        <v>1.18966168E8</v>
      </c>
      <c r="G1054" s="3">
        <v>35.13</v>
      </c>
      <c r="H1054" s="3">
        <v>0.0</v>
      </c>
      <c r="I1054" s="3">
        <v>0.0</v>
      </c>
      <c r="J1054" s="3">
        <v>0.0</v>
      </c>
      <c r="K1054" s="3">
        <v>0.0</v>
      </c>
      <c r="L1054" s="3">
        <v>0.0</v>
      </c>
      <c r="M1054" s="3">
        <v>0.0</v>
      </c>
      <c r="N1054" s="3">
        <v>0.0</v>
      </c>
      <c r="O1054" s="3">
        <v>0.0</v>
      </c>
      <c r="P1054" s="3">
        <v>0.0</v>
      </c>
      <c r="Q1054" s="3">
        <v>0.0</v>
      </c>
      <c r="R1054" s="3">
        <v>1.0</v>
      </c>
      <c r="S1054" s="3">
        <v>0.0</v>
      </c>
      <c r="T1054" s="3">
        <v>1.0</v>
      </c>
      <c r="U1054" s="3">
        <v>0.0</v>
      </c>
      <c r="V1054" s="3">
        <v>0.0</v>
      </c>
      <c r="W1054" s="3">
        <v>0.0</v>
      </c>
      <c r="X1054" s="3">
        <v>1.0</v>
      </c>
      <c r="Y1054" s="3">
        <v>0.0</v>
      </c>
      <c r="Z1054" s="3">
        <v>1.0</v>
      </c>
      <c r="AA1054" s="3">
        <v>1.0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1.0</v>
      </c>
      <c r="AH1054" s="3">
        <v>0.0</v>
      </c>
      <c r="AI1054" s="3">
        <v>0.0</v>
      </c>
      <c r="AJ1054" s="3">
        <v>0.0</v>
      </c>
      <c r="AK1054" s="3">
        <v>0.0</v>
      </c>
      <c r="AL1054" s="3">
        <v>1.0</v>
      </c>
      <c r="AM1054" s="3">
        <v>0.0</v>
      </c>
      <c r="AN1054" s="3">
        <v>1.0</v>
      </c>
      <c r="AO1054" s="3">
        <v>0.0</v>
      </c>
      <c r="AP1054" s="3">
        <v>0.0</v>
      </c>
      <c r="AQ1054" s="3">
        <v>0.0</v>
      </c>
      <c r="AR1054" s="3">
        <v>0.0</v>
      </c>
      <c r="AS1054" s="3">
        <v>0.0</v>
      </c>
      <c r="AT1054" s="3">
        <v>1.0</v>
      </c>
      <c r="AU1054" s="3">
        <v>0.0</v>
      </c>
      <c r="AV1054" s="3">
        <v>0.0</v>
      </c>
      <c r="AW1054" s="3">
        <v>1.0</v>
      </c>
      <c r="AX1054" s="3">
        <v>1.0</v>
      </c>
      <c r="AY1054" s="3">
        <v>1.0</v>
      </c>
      <c r="AZ1054" s="3">
        <v>0.0</v>
      </c>
      <c r="BA1054" s="3">
        <v>1.0</v>
      </c>
      <c r="BB1054" s="3">
        <v>1.0</v>
      </c>
      <c r="BC1054" s="3">
        <v>0.0</v>
      </c>
      <c r="BD1054" s="3">
        <v>1.0</v>
      </c>
      <c r="BE1054" s="3">
        <v>0.0</v>
      </c>
      <c r="BF1054" s="3">
        <v>0.0</v>
      </c>
      <c r="BG1054" s="3">
        <v>0.0</v>
      </c>
      <c r="BH1054" s="3">
        <v>15.0</v>
      </c>
      <c r="BI1054" s="4"/>
      <c r="BJ1054" s="5"/>
      <c r="BK1054" s="3">
        <f t="shared" si="1"/>
        <v>0.0359823889</v>
      </c>
      <c r="BL1054" s="3">
        <v>120.0</v>
      </c>
      <c r="BM1054" s="3">
        <f t="shared" si="2"/>
        <v>0.04317886668</v>
      </c>
    </row>
    <row r="1055">
      <c r="A1055" s="6">
        <v>44629.0</v>
      </c>
      <c r="B1055" s="3">
        <v>323.91</v>
      </c>
      <c r="C1055" s="3">
        <v>328.43</v>
      </c>
      <c r="D1055" s="3">
        <v>321.31</v>
      </c>
      <c r="E1055" s="3">
        <v>327.07</v>
      </c>
      <c r="F1055" s="3">
        <v>6.6290412E7</v>
      </c>
      <c r="G1055" s="3">
        <v>32.45</v>
      </c>
      <c r="H1055" s="3">
        <v>0.0</v>
      </c>
      <c r="I1055" s="3">
        <v>0.0</v>
      </c>
      <c r="J1055" s="3">
        <v>0.0</v>
      </c>
      <c r="K1055" s="3">
        <v>0.0</v>
      </c>
      <c r="L1055" s="3">
        <v>0.0</v>
      </c>
      <c r="M1055" s="3">
        <v>0.0</v>
      </c>
      <c r="N1055" s="3">
        <v>0.0</v>
      </c>
      <c r="O1055" s="3">
        <v>0.0</v>
      </c>
      <c r="P1055" s="3">
        <v>0.0</v>
      </c>
      <c r="Q1055" s="3">
        <v>0.0</v>
      </c>
      <c r="R1055" s="3">
        <v>0.0</v>
      </c>
      <c r="S1055" s="3">
        <v>0.0</v>
      </c>
      <c r="T1055" s="3">
        <v>1.0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0.0</v>
      </c>
      <c r="AM1055" s="3">
        <v>0.0</v>
      </c>
      <c r="AN1055" s="3">
        <v>0.0</v>
      </c>
      <c r="AO1055" s="3">
        <v>0.0</v>
      </c>
      <c r="AP1055" s="3">
        <v>0.0</v>
      </c>
      <c r="AQ1055" s="3">
        <v>0.0</v>
      </c>
      <c r="AR1055" s="3">
        <v>0.0</v>
      </c>
      <c r="AS1055" s="3">
        <v>0.0</v>
      </c>
      <c r="AT1055" s="3">
        <v>1.0</v>
      </c>
      <c r="AU1055" s="3">
        <v>0.0</v>
      </c>
      <c r="AV1055" s="3">
        <v>0.0</v>
      </c>
      <c r="AW1055" s="3">
        <v>0.0</v>
      </c>
      <c r="AX1055" s="3">
        <v>0.0</v>
      </c>
      <c r="AY1055" s="3">
        <v>0.0</v>
      </c>
      <c r="AZ1055" s="3">
        <v>0.0</v>
      </c>
      <c r="BA1055" s="3">
        <v>0.0</v>
      </c>
      <c r="BB1055" s="3">
        <v>0.0</v>
      </c>
      <c r="BC1055" s="3">
        <v>0.0</v>
      </c>
      <c r="BD1055" s="3">
        <v>0.0</v>
      </c>
      <c r="BE1055" s="3">
        <v>0.0</v>
      </c>
      <c r="BF1055" s="3">
        <v>0.0</v>
      </c>
      <c r="BG1055" s="3">
        <v>0.0</v>
      </c>
      <c r="BH1055" s="3">
        <v>2.0</v>
      </c>
      <c r="BI1055" s="4"/>
      <c r="BJ1055" s="5"/>
      <c r="BK1055" s="3">
        <f t="shared" si="1"/>
        <v>-0.0110985416</v>
      </c>
      <c r="BL1055" s="3">
        <v>0.0</v>
      </c>
      <c r="BM1055" s="3">
        <f t="shared" si="2"/>
        <v>0</v>
      </c>
    </row>
    <row r="1056">
      <c r="A1056" s="6">
        <v>44630.0</v>
      </c>
      <c r="B1056" s="3">
        <v>323.0</v>
      </c>
      <c r="C1056" s="3">
        <v>324.65</v>
      </c>
      <c r="D1056" s="3">
        <v>318.99</v>
      </c>
      <c r="E1056" s="3">
        <v>323.44</v>
      </c>
      <c r="F1056" s="3">
        <v>7.104208E7</v>
      </c>
      <c r="G1056" s="3">
        <v>30.23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1.0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  <c r="AK1056" s="3">
        <v>0.0</v>
      </c>
      <c r="AL1056" s="3">
        <v>0.0</v>
      </c>
      <c r="AM1056" s="3">
        <v>0.0</v>
      </c>
      <c r="AN1056" s="3">
        <v>0.0</v>
      </c>
      <c r="AO1056" s="3">
        <v>0.0</v>
      </c>
      <c r="AP1056" s="3">
        <v>0.0</v>
      </c>
      <c r="AQ1056" s="3">
        <v>0.0</v>
      </c>
      <c r="AR1056" s="3">
        <v>0.0</v>
      </c>
      <c r="AS1056" s="3">
        <v>0.0</v>
      </c>
      <c r="AT1056" s="3">
        <v>1.0</v>
      </c>
      <c r="AU1056" s="3">
        <v>0.0</v>
      </c>
      <c r="AV1056" s="3">
        <v>0.0</v>
      </c>
      <c r="AW1056" s="3">
        <v>0.0</v>
      </c>
      <c r="AX1056" s="3">
        <v>0.0</v>
      </c>
      <c r="AY1056" s="3">
        <v>0.0</v>
      </c>
      <c r="AZ1056" s="3">
        <v>0.0</v>
      </c>
      <c r="BA1056" s="3">
        <v>0.0</v>
      </c>
      <c r="BB1056" s="3">
        <v>0.0</v>
      </c>
      <c r="BC1056" s="3">
        <v>0.0</v>
      </c>
      <c r="BD1056" s="3">
        <v>0.0</v>
      </c>
      <c r="BE1056" s="3">
        <v>0.0</v>
      </c>
      <c r="BF1056" s="3">
        <v>0.0</v>
      </c>
      <c r="BG1056" s="3">
        <v>0.0</v>
      </c>
      <c r="BH1056" s="3">
        <v>2.0</v>
      </c>
      <c r="BI1056" s="4"/>
      <c r="BJ1056" s="5"/>
      <c r="BK1056" s="3">
        <f t="shared" si="1"/>
        <v>-0.02074573337</v>
      </c>
      <c r="BL1056" s="3">
        <v>0.0</v>
      </c>
      <c r="BM1056" s="3">
        <f t="shared" si="2"/>
        <v>0</v>
      </c>
    </row>
    <row r="1057">
      <c r="A1057" s="6">
        <v>44631.0</v>
      </c>
      <c r="B1057" s="3">
        <v>326.42</v>
      </c>
      <c r="C1057" s="3">
        <v>326.73</v>
      </c>
      <c r="D1057" s="3">
        <v>316.24</v>
      </c>
      <c r="E1057" s="3">
        <v>316.73</v>
      </c>
      <c r="F1057" s="3">
        <v>6.783192E7</v>
      </c>
      <c r="G1057" s="3">
        <v>30.75</v>
      </c>
      <c r="H1057" s="3">
        <v>0.0</v>
      </c>
      <c r="I1057" s="3">
        <v>0.0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</v>
      </c>
      <c r="T1057" s="3">
        <v>1.0</v>
      </c>
      <c r="U1057" s="3">
        <v>0.0</v>
      </c>
      <c r="V1057" s="3">
        <v>0.0</v>
      </c>
      <c r="W1057" s="3">
        <v>0.0</v>
      </c>
      <c r="X1057" s="3">
        <v>0.0</v>
      </c>
      <c r="Y1057" s="3">
        <v>1.0</v>
      </c>
      <c r="Z1057" s="3">
        <v>0.0</v>
      </c>
      <c r="AA1057" s="3">
        <v>0.0</v>
      </c>
      <c r="AB1057" s="3">
        <v>0.0</v>
      </c>
      <c r="AC1057" s="3">
        <v>0.0</v>
      </c>
      <c r="AD1057" s="3">
        <v>0.0</v>
      </c>
      <c r="AE1057" s="3">
        <v>0.0</v>
      </c>
      <c r="AF1057" s="3">
        <v>1.0</v>
      </c>
      <c r="AG1057" s="3">
        <v>1.0</v>
      </c>
      <c r="AH1057" s="3">
        <v>0.0</v>
      </c>
      <c r="AI1057" s="3">
        <v>0.0</v>
      </c>
      <c r="AJ1057" s="3">
        <v>0.0</v>
      </c>
      <c r="AK1057" s="3">
        <v>0.0</v>
      </c>
      <c r="AL1057" s="3">
        <v>0.0</v>
      </c>
      <c r="AM1057" s="3">
        <v>0.0</v>
      </c>
      <c r="AN1057" s="3">
        <v>1.0</v>
      </c>
      <c r="AO1057" s="3">
        <v>1.0</v>
      </c>
      <c r="AP1057" s="3">
        <v>0.0</v>
      </c>
      <c r="AQ1057" s="3">
        <v>0.0</v>
      </c>
      <c r="AR1057" s="3">
        <v>0.0</v>
      </c>
      <c r="AS1057" s="3">
        <v>0.0</v>
      </c>
      <c r="AT1057" s="3">
        <v>1.0</v>
      </c>
      <c r="AU1057" s="3">
        <v>1.0</v>
      </c>
      <c r="AV1057" s="3">
        <v>0.0</v>
      </c>
      <c r="AW1057" s="3">
        <v>0.0</v>
      </c>
      <c r="AX1057" s="3">
        <v>0.0</v>
      </c>
      <c r="AY1057" s="3">
        <v>0.0</v>
      </c>
      <c r="AZ1057" s="3">
        <v>0.0</v>
      </c>
      <c r="BA1057" s="3">
        <v>0.0</v>
      </c>
      <c r="BB1057" s="3">
        <v>0.0</v>
      </c>
      <c r="BC1057" s="3">
        <v>0.0</v>
      </c>
      <c r="BD1057" s="3">
        <v>0.0</v>
      </c>
      <c r="BE1057" s="3">
        <v>0.0</v>
      </c>
      <c r="BF1057" s="3">
        <v>0.0</v>
      </c>
      <c r="BG1057" s="3">
        <v>0.0</v>
      </c>
      <c r="BH1057" s="3">
        <v>8.0</v>
      </c>
      <c r="BI1057" s="4"/>
      <c r="BJ1057" s="5"/>
      <c r="BK1057" s="3">
        <f t="shared" si="1"/>
        <v>-0.01919616077</v>
      </c>
      <c r="BL1057" s="3">
        <v>0.0</v>
      </c>
      <c r="BM1057" s="3">
        <f t="shared" si="2"/>
        <v>0</v>
      </c>
    </row>
    <row r="1058">
      <c r="A1058" s="6">
        <v>44634.0</v>
      </c>
      <c r="B1058" s="3">
        <v>315.49</v>
      </c>
      <c r="C1058" s="3">
        <v>318.87</v>
      </c>
      <c r="D1058" s="3">
        <v>309.95</v>
      </c>
      <c r="E1058" s="3">
        <v>310.65</v>
      </c>
      <c r="F1058" s="3">
        <v>8.1734744E7</v>
      </c>
      <c r="G1058" s="3">
        <v>31.77</v>
      </c>
      <c r="H1058" s="3">
        <v>0.0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</v>
      </c>
      <c r="T1058" s="3">
        <v>1.0</v>
      </c>
      <c r="U1058" s="3">
        <v>0.0</v>
      </c>
      <c r="V1058" s="3">
        <v>0.0</v>
      </c>
      <c r="W1058" s="3">
        <v>0.0</v>
      </c>
      <c r="X1058" s="3">
        <v>0.0</v>
      </c>
      <c r="Y1058" s="3">
        <v>1.0</v>
      </c>
      <c r="Z1058" s="3">
        <v>0.0</v>
      </c>
      <c r="AA1058" s="3">
        <v>0.0</v>
      </c>
      <c r="AB1058" s="3">
        <v>0.0</v>
      </c>
      <c r="AC1058" s="3">
        <v>0.0</v>
      </c>
      <c r="AD1058" s="3">
        <v>0.0</v>
      </c>
      <c r="AE1058" s="3">
        <v>0.0</v>
      </c>
      <c r="AF1058" s="3">
        <v>1.0</v>
      </c>
      <c r="AG1058" s="3">
        <v>1.0</v>
      </c>
      <c r="AH1058" s="3">
        <v>0.0</v>
      </c>
      <c r="AI1058" s="3">
        <v>0.0</v>
      </c>
      <c r="AJ1058" s="3">
        <v>0.0</v>
      </c>
      <c r="AK1058" s="3">
        <v>0.0</v>
      </c>
      <c r="AL1058" s="3">
        <v>1.0</v>
      </c>
      <c r="AM1058" s="3">
        <v>0.0</v>
      </c>
      <c r="AN1058" s="3">
        <v>1.0</v>
      </c>
      <c r="AO1058" s="3">
        <v>1.0</v>
      </c>
      <c r="AP1058" s="3">
        <v>0.0</v>
      </c>
      <c r="AQ1058" s="3">
        <v>0.0</v>
      </c>
      <c r="AR1058" s="3">
        <v>0.0</v>
      </c>
      <c r="AS1058" s="3">
        <v>0.0</v>
      </c>
      <c r="AT1058" s="3">
        <v>1.0</v>
      </c>
      <c r="AU1058" s="3">
        <v>1.0</v>
      </c>
      <c r="AV1058" s="3">
        <v>1.0</v>
      </c>
      <c r="AW1058" s="3">
        <v>0.0</v>
      </c>
      <c r="AX1058" s="3">
        <v>0.0</v>
      </c>
      <c r="AY1058" s="3">
        <v>1.0</v>
      </c>
      <c r="AZ1058" s="3">
        <v>0.0</v>
      </c>
      <c r="BA1058" s="3">
        <v>0.0</v>
      </c>
      <c r="BB1058" s="3">
        <v>0.0</v>
      </c>
      <c r="BC1058" s="3">
        <v>0.0</v>
      </c>
      <c r="BD1058" s="3">
        <v>0.0</v>
      </c>
      <c r="BE1058" s="3">
        <v>0.0</v>
      </c>
      <c r="BF1058" s="3">
        <v>0.0</v>
      </c>
      <c r="BG1058" s="3">
        <v>0.0</v>
      </c>
      <c r="BH1058" s="3">
        <v>11.0</v>
      </c>
      <c r="BI1058" s="4"/>
      <c r="BJ1058" s="5"/>
      <c r="BK1058" s="3">
        <f t="shared" si="1"/>
        <v>0.03135361339</v>
      </c>
      <c r="BL1058" s="3">
        <v>0.0</v>
      </c>
      <c r="BM1058" s="3">
        <f t="shared" si="2"/>
        <v>0</v>
      </c>
    </row>
    <row r="1059">
      <c r="A1059" s="6">
        <v>44635.0</v>
      </c>
      <c r="B1059" s="3">
        <v>313.29</v>
      </c>
      <c r="C1059" s="3">
        <v>321.17</v>
      </c>
      <c r="D1059" s="3">
        <v>311.68</v>
      </c>
      <c r="E1059" s="3">
        <v>320.39</v>
      </c>
      <c r="F1059" s="3">
        <v>7.8322464E7</v>
      </c>
      <c r="G1059" s="3">
        <v>29.83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1.0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  <c r="AT1059" s="3">
        <v>1.0</v>
      </c>
      <c r="AU1059" s="3">
        <v>1.0</v>
      </c>
      <c r="AV1059" s="3">
        <v>0.0</v>
      </c>
      <c r="AW1059" s="3">
        <v>0.0</v>
      </c>
      <c r="AX1059" s="3">
        <v>0.0</v>
      </c>
      <c r="AY1059" s="3">
        <v>0.0</v>
      </c>
      <c r="AZ1059" s="3">
        <v>0.0</v>
      </c>
      <c r="BA1059" s="3">
        <v>0.0</v>
      </c>
      <c r="BB1059" s="3">
        <v>0.0</v>
      </c>
      <c r="BC1059" s="3">
        <v>0.0</v>
      </c>
      <c r="BD1059" s="3">
        <v>0.0</v>
      </c>
      <c r="BE1059" s="3">
        <v>0.0</v>
      </c>
      <c r="BF1059" s="3">
        <v>0.0</v>
      </c>
      <c r="BG1059" s="3">
        <v>0.0</v>
      </c>
      <c r="BH1059" s="3">
        <v>3.0</v>
      </c>
      <c r="BI1059" s="4"/>
      <c r="BJ1059" s="5"/>
      <c r="BK1059" s="3">
        <f t="shared" si="1"/>
        <v>0.03711102094</v>
      </c>
      <c r="BL1059" s="3">
        <v>0.0</v>
      </c>
      <c r="BM1059" s="3">
        <f t="shared" si="2"/>
        <v>0</v>
      </c>
    </row>
    <row r="1060">
      <c r="A1060" s="6">
        <v>44636.0</v>
      </c>
      <c r="B1060" s="3">
        <v>324.32</v>
      </c>
      <c r="C1060" s="3">
        <v>332.39</v>
      </c>
      <c r="D1060" s="3">
        <v>320.64</v>
      </c>
      <c r="E1060" s="3">
        <v>332.28</v>
      </c>
      <c r="F1060" s="3">
        <v>1.07791032E8</v>
      </c>
      <c r="G1060" s="3">
        <v>26.67</v>
      </c>
      <c r="H1060" s="3">
        <v>0.0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  <c r="AK1060" s="3">
        <v>0.0</v>
      </c>
      <c r="AL1060" s="3">
        <v>0.0</v>
      </c>
      <c r="AM1060" s="3">
        <v>0.0</v>
      </c>
      <c r="AN1060" s="3">
        <v>0.0</v>
      </c>
      <c r="AO1060" s="3">
        <v>0.0</v>
      </c>
      <c r="AP1060" s="3">
        <v>0.0</v>
      </c>
      <c r="AQ1060" s="3">
        <v>0.0</v>
      </c>
      <c r="AR1060" s="3">
        <v>0.0</v>
      </c>
      <c r="AS1060" s="3">
        <v>0.0</v>
      </c>
      <c r="AT1060" s="3">
        <v>0.0</v>
      </c>
      <c r="AU1060" s="3">
        <v>0.0</v>
      </c>
      <c r="AV1060" s="3">
        <v>0.0</v>
      </c>
      <c r="AW1060" s="3">
        <v>0.0</v>
      </c>
      <c r="AX1060" s="3">
        <v>0.0</v>
      </c>
      <c r="AY1060" s="3">
        <v>0.0</v>
      </c>
      <c r="AZ1060" s="3">
        <v>0.0</v>
      </c>
      <c r="BA1060" s="3">
        <v>0.0</v>
      </c>
      <c r="BB1060" s="3">
        <v>0.0</v>
      </c>
      <c r="BC1060" s="3">
        <v>0.0</v>
      </c>
      <c r="BD1060" s="3">
        <v>0.0</v>
      </c>
      <c r="BE1060" s="3">
        <v>0.0</v>
      </c>
      <c r="BF1060" s="3">
        <v>0.0</v>
      </c>
      <c r="BG1060" s="3">
        <v>0.0</v>
      </c>
      <c r="BH1060" s="3">
        <v>0.0</v>
      </c>
      <c r="BI1060" s="4"/>
      <c r="BJ1060" s="5"/>
      <c r="BK1060" s="3">
        <f t="shared" si="1"/>
        <v>0.01209823041</v>
      </c>
      <c r="BL1060" s="3">
        <v>-100.0</v>
      </c>
      <c r="BM1060" s="3">
        <f t="shared" si="2"/>
        <v>-0.01209823041</v>
      </c>
    </row>
    <row r="1061">
      <c r="A1061" s="6">
        <v>44637.0</v>
      </c>
      <c r="B1061" s="3">
        <v>330.37</v>
      </c>
      <c r="C1061" s="3">
        <v>336.36</v>
      </c>
      <c r="D1061" s="3">
        <v>329.07</v>
      </c>
      <c r="E1061" s="3">
        <v>336.3</v>
      </c>
      <c r="F1061" s="3">
        <v>6.9451728E7</v>
      </c>
      <c r="G1061" s="3">
        <v>25.67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0.0</v>
      </c>
      <c r="AK1061" s="3">
        <v>0.0</v>
      </c>
      <c r="AL1061" s="3">
        <v>0.0</v>
      </c>
      <c r="AM1061" s="3">
        <v>0.0</v>
      </c>
      <c r="AN1061" s="3">
        <v>0.0</v>
      </c>
      <c r="AO1061" s="3">
        <v>0.0</v>
      </c>
      <c r="AP1061" s="3">
        <v>0.0</v>
      </c>
      <c r="AQ1061" s="3">
        <v>0.0</v>
      </c>
      <c r="AR1061" s="3">
        <v>0.0</v>
      </c>
      <c r="AS1061" s="3">
        <v>0.0</v>
      </c>
      <c r="AT1061" s="3">
        <v>0.0</v>
      </c>
      <c r="AU1061" s="3">
        <v>0.0</v>
      </c>
      <c r="AV1061" s="3">
        <v>0.0</v>
      </c>
      <c r="AW1061" s="3">
        <v>0.0</v>
      </c>
      <c r="AX1061" s="3">
        <v>0.0</v>
      </c>
      <c r="AY1061" s="3">
        <v>0.0</v>
      </c>
      <c r="AZ1061" s="3">
        <v>0.0</v>
      </c>
      <c r="BA1061" s="3">
        <v>0.0</v>
      </c>
      <c r="BB1061" s="3">
        <v>0.0</v>
      </c>
      <c r="BC1061" s="3">
        <v>0.0</v>
      </c>
      <c r="BD1061" s="3">
        <v>0.0</v>
      </c>
      <c r="BE1061" s="3">
        <v>0.0</v>
      </c>
      <c r="BF1061" s="3">
        <v>0.0</v>
      </c>
      <c r="BG1061" s="3">
        <v>0.0</v>
      </c>
      <c r="BH1061" s="3">
        <v>0.0</v>
      </c>
      <c r="BI1061" s="4"/>
      <c r="BJ1061" s="5"/>
      <c r="BK1061" s="3">
        <f t="shared" si="1"/>
        <v>0.02045792447</v>
      </c>
      <c r="BL1061" s="3">
        <v>-100.0</v>
      </c>
      <c r="BM1061" s="3">
        <f t="shared" si="2"/>
        <v>-0.02045792447</v>
      </c>
    </row>
    <row r="1062">
      <c r="A1062" s="6">
        <v>44638.0</v>
      </c>
      <c r="B1062" s="3">
        <v>334.64</v>
      </c>
      <c r="C1062" s="3">
        <v>343.47</v>
      </c>
      <c r="D1062" s="3">
        <v>333.48</v>
      </c>
      <c r="E1062" s="3">
        <v>343.18</v>
      </c>
      <c r="F1062" s="3">
        <v>8.751512E7</v>
      </c>
      <c r="G1062" s="3">
        <v>23.87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0.0</v>
      </c>
      <c r="AM1062" s="3">
        <v>0.0</v>
      </c>
      <c r="AN1062" s="3">
        <v>0.0</v>
      </c>
      <c r="AO1062" s="3">
        <v>0.0</v>
      </c>
      <c r="AP1062" s="3">
        <v>0.0</v>
      </c>
      <c r="AQ1062" s="3">
        <v>0.0</v>
      </c>
      <c r="AR1062" s="3">
        <v>0.0</v>
      </c>
      <c r="AS1062" s="3">
        <v>0.0</v>
      </c>
      <c r="AT1062" s="3">
        <v>0.0</v>
      </c>
      <c r="AU1062" s="3">
        <v>0.0</v>
      </c>
      <c r="AV1062" s="3">
        <v>0.0</v>
      </c>
      <c r="AW1062" s="3">
        <v>0.0</v>
      </c>
      <c r="AX1062" s="3">
        <v>0.0</v>
      </c>
      <c r="AY1062" s="3">
        <v>0.0</v>
      </c>
      <c r="AZ1062" s="3">
        <v>0.0</v>
      </c>
      <c r="BA1062" s="3">
        <v>0.0</v>
      </c>
      <c r="BB1062" s="3">
        <v>0.0</v>
      </c>
      <c r="BC1062" s="3">
        <v>1.0</v>
      </c>
      <c r="BD1062" s="3">
        <v>0.0</v>
      </c>
      <c r="BE1062" s="3">
        <v>0.0</v>
      </c>
      <c r="BF1062" s="3">
        <v>0.0</v>
      </c>
      <c r="BG1062" s="3">
        <v>0.0</v>
      </c>
      <c r="BH1062" s="3">
        <v>1.0</v>
      </c>
      <c r="BI1062" s="4"/>
      <c r="BJ1062" s="5"/>
      <c r="BK1062" s="3">
        <f t="shared" si="1"/>
        <v>-0.002768226587</v>
      </c>
      <c r="BL1062" s="3">
        <v>-100.0</v>
      </c>
      <c r="BM1062" s="3">
        <f t="shared" si="2"/>
        <v>0.002768226587</v>
      </c>
    </row>
    <row r="1063">
      <c r="A1063" s="6">
        <v>44641.0</v>
      </c>
      <c r="B1063" s="3">
        <v>342.34</v>
      </c>
      <c r="C1063" s="3">
        <v>344.57</v>
      </c>
      <c r="D1063" s="3">
        <v>337.82</v>
      </c>
      <c r="E1063" s="3">
        <v>342.23</v>
      </c>
      <c r="F1063" s="3">
        <v>7.5492592E7</v>
      </c>
      <c r="G1063" s="3">
        <v>23.53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  <c r="AK1063" s="3">
        <v>0.0</v>
      </c>
      <c r="AL1063" s="3">
        <v>0.0</v>
      </c>
      <c r="AM1063" s="3">
        <v>0.0</v>
      </c>
      <c r="AN1063" s="3">
        <v>0.0</v>
      </c>
      <c r="AO1063" s="3">
        <v>0.0</v>
      </c>
      <c r="AP1063" s="3">
        <v>0.0</v>
      </c>
      <c r="AQ1063" s="3">
        <v>0.0</v>
      </c>
      <c r="AR1063" s="3">
        <v>0.0</v>
      </c>
      <c r="AS1063" s="3">
        <v>0.0</v>
      </c>
      <c r="AT1063" s="3">
        <v>0.0</v>
      </c>
      <c r="AU1063" s="3">
        <v>0.0</v>
      </c>
      <c r="AV1063" s="3">
        <v>0.0</v>
      </c>
      <c r="AW1063" s="3">
        <v>0.0</v>
      </c>
      <c r="AX1063" s="3">
        <v>0.0</v>
      </c>
      <c r="AY1063" s="3">
        <v>0.0</v>
      </c>
      <c r="AZ1063" s="3">
        <v>0.0</v>
      </c>
      <c r="BA1063" s="3">
        <v>0.0</v>
      </c>
      <c r="BB1063" s="3">
        <v>0.0</v>
      </c>
      <c r="BC1063" s="3">
        <v>1.0</v>
      </c>
      <c r="BD1063" s="3">
        <v>0.0</v>
      </c>
      <c r="BE1063" s="3">
        <v>0.0</v>
      </c>
      <c r="BF1063" s="3">
        <v>0.0</v>
      </c>
      <c r="BG1063" s="3">
        <v>0.0</v>
      </c>
      <c r="BH1063" s="3">
        <v>1.0</v>
      </c>
      <c r="BI1063" s="4"/>
      <c r="BJ1063" s="5"/>
      <c r="BK1063" s="3">
        <f t="shared" si="1"/>
        <v>0.01963591737</v>
      </c>
      <c r="BL1063" s="3">
        <v>-100.0</v>
      </c>
      <c r="BM1063" s="3">
        <f t="shared" si="2"/>
        <v>-0.01963591737</v>
      </c>
    </row>
    <row r="1064">
      <c r="A1064" s="6">
        <v>44642.0</v>
      </c>
      <c r="B1064" s="3">
        <v>342.73</v>
      </c>
      <c r="C1064" s="3">
        <v>349.82</v>
      </c>
      <c r="D1064" s="3">
        <v>342.34</v>
      </c>
      <c r="E1064" s="3">
        <v>348.95</v>
      </c>
      <c r="F1064" s="3">
        <v>6.4799572E7</v>
      </c>
      <c r="G1064" s="3">
        <v>22.94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  <c r="AK1064" s="3">
        <v>0.0</v>
      </c>
      <c r="AL1064" s="3">
        <v>0.0</v>
      </c>
      <c r="AM1064" s="3">
        <v>0.0</v>
      </c>
      <c r="AN1064" s="3">
        <v>0.0</v>
      </c>
      <c r="AO1064" s="3">
        <v>0.0</v>
      </c>
      <c r="AP1064" s="3">
        <v>0.0</v>
      </c>
      <c r="AQ1064" s="3">
        <v>0.0</v>
      </c>
      <c r="AR1064" s="3">
        <v>0.0</v>
      </c>
      <c r="AS1064" s="3">
        <v>0.0</v>
      </c>
      <c r="AT1064" s="3">
        <v>0.0</v>
      </c>
      <c r="AU1064" s="3">
        <v>0.0</v>
      </c>
      <c r="AV1064" s="3">
        <v>0.0</v>
      </c>
      <c r="AW1064" s="3">
        <v>0.0</v>
      </c>
      <c r="AX1064" s="3">
        <v>0.0</v>
      </c>
      <c r="AY1064" s="3">
        <v>0.0</v>
      </c>
      <c r="AZ1064" s="3">
        <v>0.0</v>
      </c>
      <c r="BA1064" s="3">
        <v>0.0</v>
      </c>
      <c r="BB1064" s="3">
        <v>0.0</v>
      </c>
      <c r="BC1064" s="3">
        <v>0.0</v>
      </c>
      <c r="BD1064" s="3">
        <v>0.0</v>
      </c>
      <c r="BE1064" s="3">
        <v>0.0</v>
      </c>
      <c r="BF1064" s="3">
        <v>0.0</v>
      </c>
      <c r="BG1064" s="3">
        <v>0.0</v>
      </c>
      <c r="BH1064" s="3">
        <v>0.0</v>
      </c>
      <c r="BI1064" s="4"/>
      <c r="BJ1064" s="5"/>
      <c r="BK1064" s="3">
        <f t="shared" si="1"/>
        <v>-0.01435735779</v>
      </c>
      <c r="BL1064" s="3">
        <v>-100.0</v>
      </c>
      <c r="BM1064" s="3">
        <f t="shared" si="2"/>
        <v>0.01435735779</v>
      </c>
    </row>
    <row r="1065">
      <c r="A1065" s="6">
        <v>44643.0</v>
      </c>
      <c r="B1065" s="3">
        <v>346.07</v>
      </c>
      <c r="C1065" s="3">
        <v>349.64</v>
      </c>
      <c r="D1065" s="3">
        <v>343.88</v>
      </c>
      <c r="E1065" s="3">
        <v>343.94</v>
      </c>
      <c r="F1065" s="3">
        <v>7.223592E7</v>
      </c>
      <c r="G1065" s="3">
        <v>23.57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1.0</v>
      </c>
      <c r="AH1065" s="3">
        <v>0.0</v>
      </c>
      <c r="AI1065" s="3">
        <v>0.0</v>
      </c>
      <c r="AJ1065" s="3">
        <v>0.0</v>
      </c>
      <c r="AK1065" s="3">
        <v>0.0</v>
      </c>
      <c r="AL1065" s="3">
        <v>0.0</v>
      </c>
      <c r="AM1065" s="3">
        <v>0.0</v>
      </c>
      <c r="AN1065" s="3">
        <v>0.0</v>
      </c>
      <c r="AO1065" s="3">
        <v>0.0</v>
      </c>
      <c r="AP1065" s="3">
        <v>0.0</v>
      </c>
      <c r="AQ1065" s="3">
        <v>0.0</v>
      </c>
      <c r="AR1065" s="3">
        <v>0.0</v>
      </c>
      <c r="AS1065" s="3">
        <v>0.0</v>
      </c>
      <c r="AT1065" s="3">
        <v>0.0</v>
      </c>
      <c r="AU1065" s="3">
        <v>0.0</v>
      </c>
      <c r="AV1065" s="3">
        <v>0.0</v>
      </c>
      <c r="AW1065" s="3">
        <v>0.0</v>
      </c>
      <c r="AX1065" s="3">
        <v>0.0</v>
      </c>
      <c r="AY1065" s="3">
        <v>0.0</v>
      </c>
      <c r="AZ1065" s="3">
        <v>0.0</v>
      </c>
      <c r="BA1065" s="3">
        <v>0.0</v>
      </c>
      <c r="BB1065" s="3">
        <v>0.0</v>
      </c>
      <c r="BC1065" s="3">
        <v>0.0</v>
      </c>
      <c r="BD1065" s="3">
        <v>0.0</v>
      </c>
      <c r="BE1065" s="3">
        <v>0.0</v>
      </c>
      <c r="BF1065" s="3">
        <v>0.0</v>
      </c>
      <c r="BG1065" s="3">
        <v>0.0</v>
      </c>
      <c r="BH1065" s="3">
        <v>1.0</v>
      </c>
      <c r="BI1065" s="4"/>
      <c r="BJ1065" s="5"/>
      <c r="BK1065" s="3">
        <f t="shared" si="1"/>
        <v>0.02221317672</v>
      </c>
      <c r="BL1065" s="3">
        <v>-100.0</v>
      </c>
      <c r="BM1065" s="3">
        <f t="shared" si="2"/>
        <v>-0.02221317672</v>
      </c>
    </row>
    <row r="1066">
      <c r="A1066" s="6">
        <v>44644.0</v>
      </c>
      <c r="B1066" s="3">
        <v>345.86</v>
      </c>
      <c r="C1066" s="3">
        <v>351.63</v>
      </c>
      <c r="D1066" s="3">
        <v>343.71</v>
      </c>
      <c r="E1066" s="3">
        <v>351.58</v>
      </c>
      <c r="F1066" s="3">
        <v>5.4784224E7</v>
      </c>
      <c r="G1066" s="3">
        <v>21.67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  <c r="AK1066" s="3">
        <v>0.0</v>
      </c>
      <c r="AL1066" s="3">
        <v>0.0</v>
      </c>
      <c r="AM1066" s="3">
        <v>0.0</v>
      </c>
      <c r="AN1066" s="3">
        <v>0.0</v>
      </c>
      <c r="AO1066" s="3">
        <v>0.0</v>
      </c>
      <c r="AP1066" s="3">
        <v>0.0</v>
      </c>
      <c r="AQ1066" s="3">
        <v>0.0</v>
      </c>
      <c r="AR1066" s="3">
        <v>0.0</v>
      </c>
      <c r="AS1066" s="3">
        <v>0.0</v>
      </c>
      <c r="AT1066" s="3">
        <v>0.0</v>
      </c>
      <c r="AU1066" s="3">
        <v>0.0</v>
      </c>
      <c r="AV1066" s="3">
        <v>0.0</v>
      </c>
      <c r="AW1066" s="3">
        <v>0.0</v>
      </c>
      <c r="AX1066" s="3">
        <v>0.0</v>
      </c>
      <c r="AY1066" s="3">
        <v>0.0</v>
      </c>
      <c r="AZ1066" s="3">
        <v>0.0</v>
      </c>
      <c r="BA1066" s="3">
        <v>0.0</v>
      </c>
      <c r="BB1066" s="3">
        <v>0.0</v>
      </c>
      <c r="BC1066" s="3">
        <v>0.0</v>
      </c>
      <c r="BD1066" s="3">
        <v>0.0</v>
      </c>
      <c r="BE1066" s="3">
        <v>0.0</v>
      </c>
      <c r="BF1066" s="3">
        <v>0.0</v>
      </c>
      <c r="BG1066" s="3">
        <v>0.0</v>
      </c>
      <c r="BH1066" s="3">
        <v>0.0</v>
      </c>
      <c r="BI1066" s="4"/>
      <c r="BJ1066" s="5"/>
      <c r="BK1066" s="3">
        <f t="shared" si="1"/>
        <v>-0.0008248478298</v>
      </c>
      <c r="BL1066" s="3">
        <v>-100.0</v>
      </c>
      <c r="BM1066" s="3">
        <f t="shared" si="2"/>
        <v>0.0008248478298</v>
      </c>
    </row>
    <row r="1067">
      <c r="A1067" s="6">
        <v>44645.0</v>
      </c>
      <c r="B1067" s="3">
        <v>351.52</v>
      </c>
      <c r="C1067" s="3">
        <v>352.58</v>
      </c>
      <c r="D1067" s="3">
        <v>346.98</v>
      </c>
      <c r="E1067" s="3">
        <v>351.29</v>
      </c>
      <c r="F1067" s="3">
        <v>5.8905584E7</v>
      </c>
      <c r="G1067" s="3">
        <v>20.81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  <c r="AK1067" s="3">
        <v>0.0</v>
      </c>
      <c r="AL1067" s="3">
        <v>0.0</v>
      </c>
      <c r="AM1067" s="3">
        <v>0.0</v>
      </c>
      <c r="AN1067" s="3">
        <v>0.0</v>
      </c>
      <c r="AO1067" s="3">
        <v>0.0</v>
      </c>
      <c r="AP1067" s="3">
        <v>0.0</v>
      </c>
      <c r="AQ1067" s="3">
        <v>0.0</v>
      </c>
      <c r="AR1067" s="3">
        <v>0.0</v>
      </c>
      <c r="AS1067" s="3">
        <v>0.0</v>
      </c>
      <c r="AT1067" s="3">
        <v>0.0</v>
      </c>
      <c r="AU1067" s="3">
        <v>0.0</v>
      </c>
      <c r="AV1067" s="3">
        <v>0.0</v>
      </c>
      <c r="AW1067" s="3">
        <v>0.0</v>
      </c>
      <c r="AX1067" s="3">
        <v>0.0</v>
      </c>
      <c r="AY1067" s="3">
        <v>0.0</v>
      </c>
      <c r="AZ1067" s="3">
        <v>0.0</v>
      </c>
      <c r="BA1067" s="3">
        <v>0.0</v>
      </c>
      <c r="BB1067" s="3">
        <v>0.0</v>
      </c>
      <c r="BC1067" s="3">
        <v>0.0</v>
      </c>
      <c r="BD1067" s="3">
        <v>0.0</v>
      </c>
      <c r="BE1067" s="3">
        <v>0.0</v>
      </c>
      <c r="BF1067" s="3">
        <v>0.0</v>
      </c>
      <c r="BG1067" s="3">
        <v>0.0</v>
      </c>
      <c r="BH1067" s="3">
        <v>0.0</v>
      </c>
      <c r="BI1067" s="4"/>
      <c r="BJ1067" s="5"/>
      <c r="BK1067" s="3">
        <f t="shared" si="1"/>
        <v>0.01545731447</v>
      </c>
      <c r="BL1067" s="3">
        <v>-100.0</v>
      </c>
      <c r="BM1067" s="3">
        <f t="shared" si="2"/>
        <v>-0.01545731447</v>
      </c>
    </row>
    <row r="1068">
      <c r="A1068" s="6">
        <v>44648.0</v>
      </c>
      <c r="B1068" s="3">
        <v>351.28</v>
      </c>
      <c r="C1068" s="3">
        <v>356.82</v>
      </c>
      <c r="D1068" s="3">
        <v>350.04</v>
      </c>
      <c r="E1068" s="3">
        <v>356.72</v>
      </c>
      <c r="F1068" s="3">
        <v>5.8138072E7</v>
      </c>
      <c r="G1068" s="3">
        <v>19.63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0.0</v>
      </c>
      <c r="AR1068" s="3">
        <v>0.0</v>
      </c>
      <c r="AS1068" s="3">
        <v>0.0</v>
      </c>
      <c r="AT1068" s="3">
        <v>0.0</v>
      </c>
      <c r="AU1068" s="3">
        <v>0.0</v>
      </c>
      <c r="AV1068" s="3">
        <v>0.0</v>
      </c>
      <c r="AW1068" s="3">
        <v>0.0</v>
      </c>
      <c r="AX1068" s="3">
        <v>0.0</v>
      </c>
      <c r="AY1068" s="3">
        <v>0.0</v>
      </c>
      <c r="AZ1068" s="3">
        <v>0.0</v>
      </c>
      <c r="BA1068" s="3">
        <v>0.0</v>
      </c>
      <c r="BB1068" s="3">
        <v>0.0</v>
      </c>
      <c r="BC1068" s="3">
        <v>0.0</v>
      </c>
      <c r="BD1068" s="3">
        <v>0.0</v>
      </c>
      <c r="BE1068" s="3">
        <v>0.0</v>
      </c>
      <c r="BF1068" s="3">
        <v>0.0</v>
      </c>
      <c r="BG1068" s="3">
        <v>0.0</v>
      </c>
      <c r="BH1068" s="3">
        <v>0.0</v>
      </c>
      <c r="BI1068" s="4"/>
      <c r="BJ1068" s="5"/>
      <c r="BK1068" s="3">
        <f t="shared" si="1"/>
        <v>0.01721237946</v>
      </c>
      <c r="BL1068" s="3">
        <v>-100.0</v>
      </c>
      <c r="BM1068" s="3">
        <f t="shared" si="2"/>
        <v>-0.01721237946</v>
      </c>
    </row>
    <row r="1069">
      <c r="A1069" s="6">
        <v>44649.0</v>
      </c>
      <c r="B1069" s="3">
        <v>360.62</v>
      </c>
      <c r="C1069" s="3">
        <v>363.49</v>
      </c>
      <c r="D1069" s="3">
        <v>357.85</v>
      </c>
      <c r="E1069" s="3">
        <v>362.86</v>
      </c>
      <c r="F1069" s="3">
        <v>6.9635072E7</v>
      </c>
      <c r="G1069" s="3">
        <v>18.9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>
        <v>0.0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3">
        <v>0.0</v>
      </c>
      <c r="T1069" s="3">
        <v>0.0</v>
      </c>
      <c r="U1069" s="3">
        <v>0.0</v>
      </c>
      <c r="V1069" s="3">
        <v>0.0</v>
      </c>
      <c r="W1069" s="3">
        <v>0.0</v>
      </c>
      <c r="X1069" s="3">
        <v>0.0</v>
      </c>
      <c r="Y1069" s="3">
        <v>0.0</v>
      </c>
      <c r="Z1069" s="3">
        <v>0.0</v>
      </c>
      <c r="AA1069" s="3">
        <v>0.0</v>
      </c>
      <c r="AB1069" s="3">
        <v>0.0</v>
      </c>
      <c r="AC1069" s="3">
        <v>0.0</v>
      </c>
      <c r="AD1069" s="3">
        <v>0.0</v>
      </c>
      <c r="AE1069" s="3">
        <v>0.0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0.0</v>
      </c>
      <c r="AK1069" s="3">
        <v>0.0</v>
      </c>
      <c r="AL1069" s="3">
        <v>0.0</v>
      </c>
      <c r="AM1069" s="3">
        <v>0.0</v>
      </c>
      <c r="AN1069" s="3">
        <v>0.0</v>
      </c>
      <c r="AO1069" s="3">
        <v>0.0</v>
      </c>
      <c r="AP1069" s="3">
        <v>0.0</v>
      </c>
      <c r="AQ1069" s="3">
        <v>0.0</v>
      </c>
      <c r="AR1069" s="3">
        <v>0.0</v>
      </c>
      <c r="AS1069" s="3">
        <v>0.0</v>
      </c>
      <c r="AT1069" s="3">
        <v>0.0</v>
      </c>
      <c r="AU1069" s="3">
        <v>0.0</v>
      </c>
      <c r="AV1069" s="3">
        <v>0.0</v>
      </c>
      <c r="AW1069" s="3">
        <v>0.0</v>
      </c>
      <c r="AX1069" s="3">
        <v>0.0</v>
      </c>
      <c r="AY1069" s="3">
        <v>0.0</v>
      </c>
      <c r="AZ1069" s="3">
        <v>0.0</v>
      </c>
      <c r="BA1069" s="3">
        <v>0.0</v>
      </c>
      <c r="BB1069" s="3">
        <v>0.0</v>
      </c>
      <c r="BC1069" s="3">
        <v>0.0</v>
      </c>
      <c r="BD1069" s="3">
        <v>0.0</v>
      </c>
      <c r="BE1069" s="3">
        <v>0.0</v>
      </c>
      <c r="BF1069" s="3">
        <v>0.0</v>
      </c>
      <c r="BG1069" s="3">
        <v>0.0</v>
      </c>
      <c r="BH1069" s="3">
        <v>0.0</v>
      </c>
      <c r="BI1069" s="4"/>
      <c r="BJ1069" s="5"/>
      <c r="BK1069" s="3">
        <f t="shared" si="1"/>
        <v>-0.01102353525</v>
      </c>
      <c r="BL1069" s="3">
        <v>-100.0</v>
      </c>
      <c r="BM1069" s="3">
        <f t="shared" si="2"/>
        <v>0.01102353525</v>
      </c>
    </row>
    <row r="1070">
      <c r="A1070" s="6">
        <v>44650.0</v>
      </c>
      <c r="B1070" s="3">
        <v>360.99</v>
      </c>
      <c r="C1070" s="3">
        <v>362.66</v>
      </c>
      <c r="D1070" s="3">
        <v>357.37</v>
      </c>
      <c r="E1070" s="3">
        <v>358.86</v>
      </c>
      <c r="F1070" s="3">
        <v>7.0335544E7</v>
      </c>
      <c r="G1070" s="3">
        <v>19.33</v>
      </c>
      <c r="H1070" s="3">
        <v>0.0</v>
      </c>
      <c r="I1070" s="3">
        <v>0.0</v>
      </c>
      <c r="J1070" s="3">
        <v>0.0</v>
      </c>
      <c r="K1070" s="3">
        <v>0.0</v>
      </c>
      <c r="L1070" s="3">
        <v>0.0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  <c r="AT1070" s="3">
        <v>0.0</v>
      </c>
      <c r="AU1070" s="3">
        <v>0.0</v>
      </c>
      <c r="AV1070" s="3">
        <v>0.0</v>
      </c>
      <c r="AW1070" s="3">
        <v>0.0</v>
      </c>
      <c r="AX1070" s="3">
        <v>0.0</v>
      </c>
      <c r="AY1070" s="3">
        <v>0.0</v>
      </c>
      <c r="AZ1070" s="3">
        <v>0.0</v>
      </c>
      <c r="BA1070" s="3">
        <v>0.0</v>
      </c>
      <c r="BB1070" s="3">
        <v>0.0</v>
      </c>
      <c r="BC1070" s="3">
        <v>0.0</v>
      </c>
      <c r="BD1070" s="3">
        <v>0.0</v>
      </c>
      <c r="BE1070" s="3">
        <v>0.0</v>
      </c>
      <c r="BF1070" s="3">
        <v>0.0</v>
      </c>
      <c r="BG1070" s="3">
        <v>0.0</v>
      </c>
      <c r="BH1070" s="3">
        <v>0.0</v>
      </c>
      <c r="BI1070" s="4"/>
      <c r="BJ1070" s="5"/>
      <c r="BK1070" s="3">
        <f t="shared" si="1"/>
        <v>-0.01240037898</v>
      </c>
      <c r="BL1070" s="3">
        <v>-100.0</v>
      </c>
      <c r="BM1070" s="3">
        <f t="shared" si="2"/>
        <v>0.01240037898</v>
      </c>
    </row>
    <row r="1071">
      <c r="A1071" s="6">
        <v>44651.0</v>
      </c>
      <c r="B1071" s="3">
        <v>359.0</v>
      </c>
      <c r="C1071" s="3">
        <v>359.35</v>
      </c>
      <c r="D1071" s="3">
        <v>353.57</v>
      </c>
      <c r="E1071" s="3">
        <v>354.41</v>
      </c>
      <c r="F1071" s="3">
        <v>6.854916E7</v>
      </c>
      <c r="G1071" s="3">
        <v>20.56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1.0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  <c r="AK1071" s="3">
        <v>0.0</v>
      </c>
      <c r="AL1071" s="3">
        <v>0.0</v>
      </c>
      <c r="AM1071" s="3">
        <v>0.0</v>
      </c>
      <c r="AN1071" s="3">
        <v>1.0</v>
      </c>
      <c r="AO1071" s="3">
        <v>0.0</v>
      </c>
      <c r="AP1071" s="3">
        <v>0.0</v>
      </c>
      <c r="AQ1071" s="3">
        <v>0.0</v>
      </c>
      <c r="AR1071" s="3">
        <v>0.0</v>
      </c>
      <c r="AS1071" s="3">
        <v>0.0</v>
      </c>
      <c r="AT1071" s="3">
        <v>0.0</v>
      </c>
      <c r="AU1071" s="3">
        <v>0.0</v>
      </c>
      <c r="AV1071" s="3">
        <v>0.0</v>
      </c>
      <c r="AW1071" s="3">
        <v>0.0</v>
      </c>
      <c r="AX1071" s="3">
        <v>0.0</v>
      </c>
      <c r="AY1071" s="3">
        <v>0.0</v>
      </c>
      <c r="AZ1071" s="3">
        <v>0.0</v>
      </c>
      <c r="BA1071" s="3">
        <v>0.0</v>
      </c>
      <c r="BB1071" s="3">
        <v>0.0</v>
      </c>
      <c r="BC1071" s="3">
        <v>0.0</v>
      </c>
      <c r="BD1071" s="3">
        <v>0.0</v>
      </c>
      <c r="BE1071" s="3">
        <v>0.0</v>
      </c>
      <c r="BF1071" s="3">
        <v>0.0</v>
      </c>
      <c r="BG1071" s="3">
        <v>0.0</v>
      </c>
      <c r="BH1071" s="3">
        <v>2.0</v>
      </c>
      <c r="BI1071" s="4"/>
      <c r="BJ1071" s="5"/>
      <c r="BK1071" s="3">
        <f t="shared" si="1"/>
        <v>-0.001918681753</v>
      </c>
      <c r="BL1071" s="3">
        <v>0.0</v>
      </c>
      <c r="BM1071" s="3">
        <f t="shared" si="2"/>
        <v>0</v>
      </c>
    </row>
    <row r="1072">
      <c r="A1072" s="6">
        <v>44652.0</v>
      </c>
      <c r="B1072" s="3">
        <v>354.67</v>
      </c>
      <c r="C1072" s="3">
        <v>355.45</v>
      </c>
      <c r="D1072" s="3">
        <v>350.55</v>
      </c>
      <c r="E1072" s="3">
        <v>353.73</v>
      </c>
      <c r="F1072" s="3">
        <v>5.5779048E7</v>
      </c>
      <c r="G1072" s="3">
        <v>19.63</v>
      </c>
      <c r="H1072" s="3">
        <v>0.0</v>
      </c>
      <c r="I1072" s="3">
        <v>0.0</v>
      </c>
      <c r="J1072" s="3">
        <v>0.0</v>
      </c>
      <c r="K1072" s="3">
        <v>0.0</v>
      </c>
      <c r="L1072" s="3">
        <v>0.0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  <c r="V1072" s="3">
        <v>0.0</v>
      </c>
      <c r="W1072" s="3">
        <v>0.0</v>
      </c>
      <c r="X1072" s="3">
        <v>0.0</v>
      </c>
      <c r="Y1072" s="3">
        <v>1.0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1.0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0.0</v>
      </c>
      <c r="AM1072" s="3">
        <v>0.0</v>
      </c>
      <c r="AN1072" s="3">
        <v>1.0</v>
      </c>
      <c r="AO1072" s="3">
        <v>0.0</v>
      </c>
      <c r="AP1072" s="3">
        <v>0.0</v>
      </c>
      <c r="AQ1072" s="3">
        <v>0.0</v>
      </c>
      <c r="AR1072" s="3">
        <v>0.0</v>
      </c>
      <c r="AS1072" s="3">
        <v>0.0</v>
      </c>
      <c r="AT1072" s="3">
        <v>0.0</v>
      </c>
      <c r="AU1072" s="3">
        <v>1.0</v>
      </c>
      <c r="AV1072" s="3">
        <v>0.0</v>
      </c>
      <c r="AW1072" s="3">
        <v>0.0</v>
      </c>
      <c r="AX1072" s="3">
        <v>0.0</v>
      </c>
      <c r="AY1072" s="3">
        <v>0.0</v>
      </c>
      <c r="AZ1072" s="3">
        <v>0.0</v>
      </c>
      <c r="BA1072" s="3">
        <v>0.0</v>
      </c>
      <c r="BB1072" s="3">
        <v>0.0</v>
      </c>
      <c r="BC1072" s="3">
        <v>0.0</v>
      </c>
      <c r="BD1072" s="3">
        <v>0.0</v>
      </c>
      <c r="BE1072" s="3">
        <v>0.0</v>
      </c>
      <c r="BF1072" s="3">
        <v>0.0</v>
      </c>
      <c r="BG1072" s="3">
        <v>0.0</v>
      </c>
      <c r="BH1072" s="3">
        <v>4.0</v>
      </c>
      <c r="BI1072" s="4"/>
      <c r="BJ1072" s="5"/>
      <c r="BK1072" s="3">
        <f t="shared" si="1"/>
        <v>0.02060893902</v>
      </c>
      <c r="BL1072" s="3">
        <v>0.0</v>
      </c>
      <c r="BM1072" s="3">
        <f t="shared" si="2"/>
        <v>0</v>
      </c>
    </row>
    <row r="1073">
      <c r="A1073" s="6">
        <v>44655.0</v>
      </c>
      <c r="B1073" s="3">
        <v>354.57</v>
      </c>
      <c r="C1073" s="3">
        <v>361.03</v>
      </c>
      <c r="D1073" s="3">
        <v>354.31</v>
      </c>
      <c r="E1073" s="3">
        <v>361.02</v>
      </c>
      <c r="F1073" s="3">
        <v>4.7004624E7</v>
      </c>
      <c r="G1073" s="3">
        <v>18.57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  <c r="V1073" s="3">
        <v>0.0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0.0</v>
      </c>
      <c r="AK1073" s="3">
        <v>0.0</v>
      </c>
      <c r="AL1073" s="3">
        <v>0.0</v>
      </c>
      <c r="AM1073" s="3">
        <v>0.0</v>
      </c>
      <c r="AN1073" s="3">
        <v>0.0</v>
      </c>
      <c r="AO1073" s="3">
        <v>0.0</v>
      </c>
      <c r="AP1073" s="3">
        <v>0.0</v>
      </c>
      <c r="AQ1073" s="3">
        <v>0.0</v>
      </c>
      <c r="AR1073" s="3">
        <v>0.0</v>
      </c>
      <c r="AS1073" s="3">
        <v>0.0</v>
      </c>
      <c r="AT1073" s="3">
        <v>0.0</v>
      </c>
      <c r="AU1073" s="3">
        <v>0.0</v>
      </c>
      <c r="AV1073" s="3">
        <v>0.0</v>
      </c>
      <c r="AW1073" s="3">
        <v>0.0</v>
      </c>
      <c r="AX1073" s="3">
        <v>0.0</v>
      </c>
      <c r="AY1073" s="3">
        <v>0.0</v>
      </c>
      <c r="AZ1073" s="3">
        <v>0.0</v>
      </c>
      <c r="BA1073" s="3">
        <v>0.0</v>
      </c>
      <c r="BB1073" s="3">
        <v>0.0</v>
      </c>
      <c r="BC1073" s="3">
        <v>0.0</v>
      </c>
      <c r="BD1073" s="3">
        <v>0.0</v>
      </c>
      <c r="BE1073" s="3">
        <v>0.0</v>
      </c>
      <c r="BF1073" s="3">
        <v>0.0</v>
      </c>
      <c r="BG1073" s="3">
        <v>0.0</v>
      </c>
      <c r="BH1073" s="3">
        <v>0.0</v>
      </c>
      <c r="BI1073" s="4"/>
      <c r="BJ1073" s="5"/>
      <c r="BK1073" s="3">
        <f t="shared" si="1"/>
        <v>-0.02221483574</v>
      </c>
      <c r="BL1073" s="3">
        <v>-100.0</v>
      </c>
      <c r="BM1073" s="3">
        <f t="shared" si="2"/>
        <v>0.02221483574</v>
      </c>
    </row>
    <row r="1074">
      <c r="A1074" s="6">
        <v>44656.0</v>
      </c>
      <c r="B1074" s="3">
        <v>359.56</v>
      </c>
      <c r="C1074" s="3">
        <v>360.27</v>
      </c>
      <c r="D1074" s="3">
        <v>351.86</v>
      </c>
      <c r="E1074" s="3">
        <v>353.0</v>
      </c>
      <c r="F1074" s="3">
        <v>6.4178368E7</v>
      </c>
      <c r="G1074" s="3">
        <v>21.03</v>
      </c>
      <c r="H1074" s="3">
        <v>0.0</v>
      </c>
      <c r="I1074" s="3">
        <v>0.0</v>
      </c>
      <c r="J1074" s="3">
        <v>0.0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  <c r="AK1074" s="3">
        <v>0.0</v>
      </c>
      <c r="AL1074" s="3">
        <v>0.0</v>
      </c>
      <c r="AM1074" s="3">
        <v>0.0</v>
      </c>
      <c r="AN1074" s="3">
        <v>0.0</v>
      </c>
      <c r="AO1074" s="3">
        <v>0.0</v>
      </c>
      <c r="AP1074" s="3">
        <v>0.0</v>
      </c>
      <c r="AQ1074" s="3">
        <v>0.0</v>
      </c>
      <c r="AR1074" s="3">
        <v>0.0</v>
      </c>
      <c r="AS1074" s="3">
        <v>0.0</v>
      </c>
      <c r="AT1074" s="3">
        <v>0.0</v>
      </c>
      <c r="AU1074" s="3">
        <v>1.0</v>
      </c>
      <c r="AV1074" s="3">
        <v>0.0</v>
      </c>
      <c r="AW1074" s="3">
        <v>0.0</v>
      </c>
      <c r="AX1074" s="3">
        <v>0.0</v>
      </c>
      <c r="AY1074" s="3">
        <v>0.0</v>
      </c>
      <c r="AZ1074" s="3">
        <v>0.0</v>
      </c>
      <c r="BA1074" s="3">
        <v>0.0</v>
      </c>
      <c r="BB1074" s="3">
        <v>0.0</v>
      </c>
      <c r="BC1074" s="3">
        <v>0.0</v>
      </c>
      <c r="BD1074" s="3">
        <v>0.0</v>
      </c>
      <c r="BE1074" s="3">
        <v>0.0</v>
      </c>
      <c r="BF1074" s="3">
        <v>0.0</v>
      </c>
      <c r="BG1074" s="3">
        <v>0.0</v>
      </c>
      <c r="BH1074" s="3">
        <v>1.0</v>
      </c>
      <c r="BI1074" s="4"/>
      <c r="BJ1074" s="5"/>
      <c r="BK1074" s="3">
        <f t="shared" si="1"/>
        <v>-0.02169971671</v>
      </c>
      <c r="BL1074" s="3">
        <v>-100.0</v>
      </c>
      <c r="BM1074" s="3">
        <f t="shared" si="2"/>
        <v>0.02169971671</v>
      </c>
    </row>
    <row r="1075">
      <c r="A1075" s="6">
        <v>44657.0</v>
      </c>
      <c r="B1075" s="3">
        <v>347.67</v>
      </c>
      <c r="C1075" s="3">
        <v>348.78</v>
      </c>
      <c r="D1075" s="3">
        <v>342.7</v>
      </c>
      <c r="E1075" s="3">
        <v>345.34</v>
      </c>
      <c r="F1075" s="3">
        <v>9.2144136E7</v>
      </c>
      <c r="G1075" s="3">
        <v>22.1</v>
      </c>
      <c r="H1075" s="3">
        <v>0.0</v>
      </c>
      <c r="I1075" s="3">
        <v>0.0</v>
      </c>
      <c r="J1075" s="3">
        <v>0.0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0.0</v>
      </c>
      <c r="T1075" s="3">
        <v>0.0</v>
      </c>
      <c r="U1075" s="3">
        <v>0.0</v>
      </c>
      <c r="V1075" s="3">
        <v>0.0</v>
      </c>
      <c r="W1075" s="3">
        <v>0.0</v>
      </c>
      <c r="X1075" s="3">
        <v>0.0</v>
      </c>
      <c r="Y1075" s="3">
        <v>0.0</v>
      </c>
      <c r="Z1075" s="3">
        <v>0.0</v>
      </c>
      <c r="AA1075" s="3">
        <v>0.0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0.0</v>
      </c>
      <c r="AI1075" s="3">
        <v>0.0</v>
      </c>
      <c r="AJ1075" s="3">
        <v>0.0</v>
      </c>
      <c r="AK1075" s="3">
        <v>0.0</v>
      </c>
      <c r="AL1075" s="3">
        <v>0.0</v>
      </c>
      <c r="AM1075" s="3">
        <v>0.0</v>
      </c>
      <c r="AN1075" s="3">
        <v>0.0</v>
      </c>
      <c r="AO1075" s="3">
        <v>0.0</v>
      </c>
      <c r="AP1075" s="3">
        <v>0.0</v>
      </c>
      <c r="AQ1075" s="3">
        <v>0.0</v>
      </c>
      <c r="AR1075" s="3">
        <v>0.0</v>
      </c>
      <c r="AS1075" s="3">
        <v>0.0</v>
      </c>
      <c r="AT1075" s="3">
        <v>0.0</v>
      </c>
      <c r="AU1075" s="3">
        <v>1.0</v>
      </c>
      <c r="AV1075" s="3">
        <v>0.0</v>
      </c>
      <c r="AW1075" s="3">
        <v>0.0</v>
      </c>
      <c r="AX1075" s="3">
        <v>0.0</v>
      </c>
      <c r="AY1075" s="3">
        <v>0.0</v>
      </c>
      <c r="AZ1075" s="3">
        <v>0.0</v>
      </c>
      <c r="BA1075" s="3">
        <v>0.0</v>
      </c>
      <c r="BB1075" s="3">
        <v>0.0</v>
      </c>
      <c r="BC1075" s="3">
        <v>0.0</v>
      </c>
      <c r="BD1075" s="3">
        <v>0.0</v>
      </c>
      <c r="BE1075" s="3">
        <v>0.0</v>
      </c>
      <c r="BF1075" s="3">
        <v>0.0</v>
      </c>
      <c r="BG1075" s="3">
        <v>0.0</v>
      </c>
      <c r="BH1075" s="3">
        <v>1.0</v>
      </c>
      <c r="BI1075" s="4"/>
      <c r="BJ1075" s="5"/>
      <c r="BK1075" s="3">
        <f t="shared" si="1"/>
        <v>0.002374471535</v>
      </c>
      <c r="BL1075" s="3">
        <v>-100.0</v>
      </c>
      <c r="BM1075" s="3">
        <f t="shared" si="2"/>
        <v>-0.002374471535</v>
      </c>
    </row>
    <row r="1076">
      <c r="A1076" s="6">
        <v>44658.0</v>
      </c>
      <c r="B1076" s="3">
        <v>344.34</v>
      </c>
      <c r="C1076" s="3">
        <v>348.36</v>
      </c>
      <c r="D1076" s="3">
        <v>340.87</v>
      </c>
      <c r="E1076" s="3">
        <v>346.16</v>
      </c>
      <c r="F1076" s="3">
        <v>6.5240916E7</v>
      </c>
      <c r="G1076" s="3">
        <v>21.55</v>
      </c>
      <c r="H1076" s="3">
        <v>0.0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0.0</v>
      </c>
      <c r="S1076" s="3">
        <v>0.0</v>
      </c>
      <c r="T1076" s="3">
        <v>0.0</v>
      </c>
      <c r="U1076" s="3">
        <v>0.0</v>
      </c>
      <c r="V1076" s="3">
        <v>0.0</v>
      </c>
      <c r="W1076" s="3">
        <v>0.0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</v>
      </c>
      <c r="AM1076" s="3">
        <v>0.0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0.0</v>
      </c>
      <c r="AS1076" s="3">
        <v>0.0</v>
      </c>
      <c r="AT1076" s="3">
        <v>0.0</v>
      </c>
      <c r="AU1076" s="3">
        <v>1.0</v>
      </c>
      <c r="AV1076" s="3">
        <v>0.0</v>
      </c>
      <c r="AW1076" s="3">
        <v>0.0</v>
      </c>
      <c r="AX1076" s="3">
        <v>0.0</v>
      </c>
      <c r="AY1076" s="3">
        <v>0.0</v>
      </c>
      <c r="AZ1076" s="3">
        <v>0.0</v>
      </c>
      <c r="BA1076" s="3">
        <v>0.0</v>
      </c>
      <c r="BB1076" s="3">
        <v>0.0</v>
      </c>
      <c r="BC1076" s="3">
        <v>0.0</v>
      </c>
      <c r="BD1076" s="3">
        <v>0.0</v>
      </c>
      <c r="BE1076" s="3">
        <v>0.0</v>
      </c>
      <c r="BF1076" s="3">
        <v>0.0</v>
      </c>
      <c r="BG1076" s="3">
        <v>0.0</v>
      </c>
      <c r="BH1076" s="3">
        <v>1.0</v>
      </c>
      <c r="BI1076" s="4"/>
      <c r="BJ1076" s="5"/>
      <c r="BK1076" s="3">
        <f t="shared" si="1"/>
        <v>-0.01398197365</v>
      </c>
      <c r="BL1076" s="3">
        <v>-100.0</v>
      </c>
      <c r="BM1076" s="3">
        <f t="shared" si="2"/>
        <v>0.01398197365</v>
      </c>
    </row>
    <row r="1077">
      <c r="A1077" s="6">
        <v>44659.0</v>
      </c>
      <c r="B1077" s="3">
        <v>344.42</v>
      </c>
      <c r="C1077" s="3">
        <v>345.17</v>
      </c>
      <c r="D1077" s="3">
        <v>340.68</v>
      </c>
      <c r="E1077" s="3">
        <v>341.32</v>
      </c>
      <c r="F1077" s="3">
        <v>6.3377848E7</v>
      </c>
      <c r="G1077" s="3">
        <v>21.16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  <c r="AK1077" s="3">
        <v>0.0</v>
      </c>
      <c r="AL1077" s="3">
        <v>0.0</v>
      </c>
      <c r="AM1077" s="3">
        <v>0.0</v>
      </c>
      <c r="AN1077" s="3">
        <v>1.0</v>
      </c>
      <c r="AO1077" s="3">
        <v>0.0</v>
      </c>
      <c r="AP1077" s="3">
        <v>0.0</v>
      </c>
      <c r="AQ1077" s="3">
        <v>0.0</v>
      </c>
      <c r="AR1077" s="3">
        <v>0.0</v>
      </c>
      <c r="AS1077" s="3">
        <v>0.0</v>
      </c>
      <c r="AT1077" s="3">
        <v>0.0</v>
      </c>
      <c r="AU1077" s="3">
        <v>1.0</v>
      </c>
      <c r="AV1077" s="3">
        <v>0.0</v>
      </c>
      <c r="AW1077" s="3">
        <v>0.0</v>
      </c>
      <c r="AX1077" s="3">
        <v>0.0</v>
      </c>
      <c r="AY1077" s="3">
        <v>0.0</v>
      </c>
      <c r="AZ1077" s="3">
        <v>1.0</v>
      </c>
      <c r="BA1077" s="3">
        <v>0.0</v>
      </c>
      <c r="BB1077" s="3">
        <v>0.0</v>
      </c>
      <c r="BC1077" s="3">
        <v>0.0</v>
      </c>
      <c r="BD1077" s="3">
        <v>0.0</v>
      </c>
      <c r="BE1077" s="3">
        <v>0.0</v>
      </c>
      <c r="BF1077" s="3">
        <v>0.0</v>
      </c>
      <c r="BG1077" s="3">
        <v>0.0</v>
      </c>
      <c r="BH1077" s="3">
        <v>3.0</v>
      </c>
      <c r="BI1077" s="4"/>
      <c r="BJ1077" s="5"/>
      <c r="BK1077" s="3">
        <f t="shared" si="1"/>
        <v>-0.02367279972</v>
      </c>
      <c r="BL1077" s="3">
        <v>0.0</v>
      </c>
      <c r="BM1077" s="3">
        <f t="shared" si="2"/>
        <v>0</v>
      </c>
    </row>
    <row r="1078">
      <c r="A1078" s="6">
        <v>44662.0</v>
      </c>
      <c r="B1078" s="3">
        <v>337.07</v>
      </c>
      <c r="C1078" s="3">
        <v>337.99</v>
      </c>
      <c r="D1078" s="3">
        <v>332.9</v>
      </c>
      <c r="E1078" s="3">
        <v>333.24</v>
      </c>
      <c r="F1078" s="3">
        <v>6.7624416E7</v>
      </c>
      <c r="G1078" s="3">
        <v>24.37</v>
      </c>
      <c r="H1078" s="3">
        <v>0.0</v>
      </c>
      <c r="I1078" s="3">
        <v>0.0</v>
      </c>
      <c r="J1078" s="3">
        <v>0.0</v>
      </c>
      <c r="K1078" s="3">
        <v>0.0</v>
      </c>
      <c r="L1078" s="3">
        <v>0.0</v>
      </c>
      <c r="M1078" s="3">
        <v>0.0</v>
      </c>
      <c r="N1078" s="3">
        <v>0.0</v>
      </c>
      <c r="O1078" s="3">
        <v>0.0</v>
      </c>
      <c r="P1078" s="3">
        <v>0.0</v>
      </c>
      <c r="Q1078" s="3">
        <v>0.0</v>
      </c>
      <c r="R1078" s="3">
        <v>1.0</v>
      </c>
      <c r="S1078" s="3">
        <v>0.0</v>
      </c>
      <c r="T1078" s="3">
        <v>1.0</v>
      </c>
      <c r="U1078" s="3">
        <v>0.0</v>
      </c>
      <c r="V1078" s="3">
        <v>0.0</v>
      </c>
      <c r="W1078" s="3">
        <v>0.0</v>
      </c>
      <c r="X1078" s="3">
        <v>1.0</v>
      </c>
      <c r="Y1078" s="3">
        <v>0.0</v>
      </c>
      <c r="Z1078" s="3">
        <v>0.0</v>
      </c>
      <c r="AA1078" s="3">
        <v>1.0</v>
      </c>
      <c r="AB1078" s="3">
        <v>0.0</v>
      </c>
      <c r="AC1078" s="3">
        <v>0.0</v>
      </c>
      <c r="AD1078" s="3">
        <v>0.0</v>
      </c>
      <c r="AE1078" s="3">
        <v>0.0</v>
      </c>
      <c r="AF1078" s="3">
        <v>0.0</v>
      </c>
      <c r="AG1078" s="3">
        <v>1.0</v>
      </c>
      <c r="AH1078" s="3">
        <v>0.0</v>
      </c>
      <c r="AI1078" s="3">
        <v>0.0</v>
      </c>
      <c r="AJ1078" s="3">
        <v>1.0</v>
      </c>
      <c r="AK1078" s="3">
        <v>0.0</v>
      </c>
      <c r="AL1078" s="3">
        <v>1.0</v>
      </c>
      <c r="AM1078" s="3">
        <v>0.0</v>
      </c>
      <c r="AN1078" s="3">
        <v>1.0</v>
      </c>
      <c r="AO1078" s="3">
        <v>0.0</v>
      </c>
      <c r="AP1078" s="3">
        <v>0.0</v>
      </c>
      <c r="AQ1078" s="3">
        <v>0.0</v>
      </c>
      <c r="AR1078" s="3">
        <v>0.0</v>
      </c>
      <c r="AS1078" s="3">
        <v>0.0</v>
      </c>
      <c r="AT1078" s="3">
        <v>0.0</v>
      </c>
      <c r="AU1078" s="3">
        <v>1.0</v>
      </c>
      <c r="AV1078" s="3">
        <v>0.0</v>
      </c>
      <c r="AW1078" s="3">
        <v>0.0</v>
      </c>
      <c r="AX1078" s="3">
        <v>1.0</v>
      </c>
      <c r="AY1078" s="3">
        <v>1.0</v>
      </c>
      <c r="AZ1078" s="3">
        <v>1.0</v>
      </c>
      <c r="BA1078" s="3">
        <v>0.0</v>
      </c>
      <c r="BB1078" s="3">
        <v>1.0</v>
      </c>
      <c r="BC1078" s="3">
        <v>0.0</v>
      </c>
      <c r="BD1078" s="3">
        <v>0.0</v>
      </c>
      <c r="BE1078" s="3">
        <v>0.0</v>
      </c>
      <c r="BF1078" s="3">
        <v>0.0</v>
      </c>
      <c r="BG1078" s="3">
        <v>0.0</v>
      </c>
      <c r="BH1078" s="3">
        <v>13.0</v>
      </c>
      <c r="BI1078" s="4"/>
      <c r="BJ1078" s="5"/>
      <c r="BK1078" s="3">
        <f t="shared" si="1"/>
        <v>-0.004201176329</v>
      </c>
      <c r="BL1078" s="3">
        <v>105.0</v>
      </c>
      <c r="BM1078" s="3">
        <f t="shared" si="2"/>
        <v>-0.004411235146</v>
      </c>
    </row>
    <row r="1079">
      <c r="A1079" s="6">
        <v>44663.0</v>
      </c>
      <c r="B1079" s="3">
        <v>338.0</v>
      </c>
      <c r="C1079" s="3">
        <v>339.89</v>
      </c>
      <c r="D1079" s="3">
        <v>330.45</v>
      </c>
      <c r="E1079" s="3">
        <v>331.84</v>
      </c>
      <c r="F1079" s="3">
        <v>7.4460584E7</v>
      </c>
      <c r="G1079" s="3">
        <v>24.26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1.0</v>
      </c>
      <c r="S1079" s="3">
        <v>0.0</v>
      </c>
      <c r="T1079" s="3">
        <v>1.0</v>
      </c>
      <c r="U1079" s="3">
        <v>0.0</v>
      </c>
      <c r="V1079" s="3">
        <v>0.0</v>
      </c>
      <c r="W1079" s="3">
        <v>0.0</v>
      </c>
      <c r="X1079" s="3">
        <v>1.0</v>
      </c>
      <c r="Y1079" s="3">
        <v>0.0</v>
      </c>
      <c r="Z1079" s="3">
        <v>0.0</v>
      </c>
      <c r="AA1079" s="3">
        <v>1.0</v>
      </c>
      <c r="AB1079" s="3">
        <v>0.0</v>
      </c>
      <c r="AC1079" s="3">
        <v>0.0</v>
      </c>
      <c r="AD1079" s="3">
        <v>1.0</v>
      </c>
      <c r="AE1079" s="3">
        <v>0.0</v>
      </c>
      <c r="AF1079" s="3">
        <v>0.0</v>
      </c>
      <c r="AG1079" s="3">
        <v>1.0</v>
      </c>
      <c r="AH1079" s="3">
        <v>0.0</v>
      </c>
      <c r="AI1079" s="3">
        <v>1.0</v>
      </c>
      <c r="AJ1079" s="3">
        <v>1.0</v>
      </c>
      <c r="AK1079" s="3">
        <v>0.0</v>
      </c>
      <c r="AL1079" s="3">
        <v>1.0</v>
      </c>
      <c r="AM1079" s="3">
        <v>0.0</v>
      </c>
      <c r="AN1079" s="3">
        <v>1.0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  <c r="AT1079" s="3">
        <v>0.0</v>
      </c>
      <c r="AU1079" s="3">
        <v>1.0</v>
      </c>
      <c r="AV1079" s="3">
        <v>0.0</v>
      </c>
      <c r="AW1079" s="3">
        <v>1.0</v>
      </c>
      <c r="AX1079" s="3">
        <v>1.0</v>
      </c>
      <c r="AY1079" s="3">
        <v>1.0</v>
      </c>
      <c r="AZ1079" s="3">
        <v>1.0</v>
      </c>
      <c r="BA1079" s="3">
        <v>0.0</v>
      </c>
      <c r="BB1079" s="3">
        <v>1.0</v>
      </c>
      <c r="BC1079" s="3">
        <v>0.0</v>
      </c>
      <c r="BD1079" s="3">
        <v>0.0</v>
      </c>
      <c r="BE1079" s="3">
        <v>0.0</v>
      </c>
      <c r="BF1079" s="3">
        <v>0.0</v>
      </c>
      <c r="BG1079" s="3">
        <v>0.0</v>
      </c>
      <c r="BH1079" s="3">
        <v>16.0</v>
      </c>
      <c r="BI1079" s="4"/>
      <c r="BJ1079" s="5"/>
      <c r="BK1079" s="3">
        <f t="shared" si="1"/>
        <v>0.02031099325</v>
      </c>
      <c r="BL1079" s="3">
        <v>120.0</v>
      </c>
      <c r="BM1079" s="3">
        <f t="shared" si="2"/>
        <v>0.0243731919</v>
      </c>
    </row>
    <row r="1080">
      <c r="A1080" s="6">
        <v>44664.0</v>
      </c>
      <c r="B1080" s="3">
        <v>332.18</v>
      </c>
      <c r="C1080" s="3">
        <v>339.64</v>
      </c>
      <c r="D1080" s="3">
        <v>331.45</v>
      </c>
      <c r="E1080" s="3">
        <v>338.58</v>
      </c>
      <c r="F1080" s="3">
        <v>6.2776004E7</v>
      </c>
      <c r="G1080" s="3">
        <v>21.82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1.0</v>
      </c>
      <c r="S1080" s="3">
        <v>0.0</v>
      </c>
      <c r="T1080" s="3">
        <v>1.0</v>
      </c>
      <c r="U1080" s="3">
        <v>0.0</v>
      </c>
      <c r="V1080" s="3">
        <v>0.0</v>
      </c>
      <c r="W1080" s="3">
        <v>0.0</v>
      </c>
      <c r="X1080" s="3">
        <v>1.0</v>
      </c>
      <c r="Y1080" s="3">
        <v>0.0</v>
      </c>
      <c r="Z1080" s="3">
        <v>0.0</v>
      </c>
      <c r="AA1080" s="3">
        <v>1.0</v>
      </c>
      <c r="AB1080" s="3">
        <v>0.0</v>
      </c>
      <c r="AC1080" s="3">
        <v>0.0</v>
      </c>
      <c r="AD1080" s="3">
        <v>1.0</v>
      </c>
      <c r="AE1080" s="3">
        <v>0.0</v>
      </c>
      <c r="AF1080" s="3">
        <v>0.0</v>
      </c>
      <c r="AG1080" s="3">
        <v>1.0</v>
      </c>
      <c r="AH1080" s="3">
        <v>0.0</v>
      </c>
      <c r="AI1080" s="3">
        <v>1.0</v>
      </c>
      <c r="AJ1080" s="3">
        <v>1.0</v>
      </c>
      <c r="AK1080" s="3">
        <v>0.0</v>
      </c>
      <c r="AL1080" s="3">
        <v>1.0</v>
      </c>
      <c r="AM1080" s="3">
        <v>0.0</v>
      </c>
      <c r="AN1080" s="3">
        <v>1.0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  <c r="AT1080" s="3">
        <v>0.0</v>
      </c>
      <c r="AU1080" s="3">
        <v>1.0</v>
      </c>
      <c r="AV1080" s="3">
        <v>0.0</v>
      </c>
      <c r="AW1080" s="3">
        <v>1.0</v>
      </c>
      <c r="AX1080" s="3">
        <v>1.0</v>
      </c>
      <c r="AY1080" s="3">
        <v>1.0</v>
      </c>
      <c r="AZ1080" s="3">
        <v>1.0</v>
      </c>
      <c r="BA1080" s="3">
        <v>0.0</v>
      </c>
      <c r="BB1080" s="3">
        <v>1.0</v>
      </c>
      <c r="BC1080" s="3">
        <v>0.0</v>
      </c>
      <c r="BD1080" s="3">
        <v>0.0</v>
      </c>
      <c r="BE1080" s="3">
        <v>0.0</v>
      </c>
      <c r="BF1080" s="3">
        <v>0.0</v>
      </c>
      <c r="BG1080" s="3">
        <v>0.0</v>
      </c>
      <c r="BH1080" s="3">
        <v>16.0</v>
      </c>
      <c r="BI1080" s="4"/>
      <c r="BJ1080" s="5"/>
      <c r="BK1080" s="3">
        <f t="shared" si="1"/>
        <v>-0.02286018075</v>
      </c>
      <c r="BL1080" s="3">
        <v>120.0</v>
      </c>
      <c r="BM1080" s="3">
        <f t="shared" si="2"/>
        <v>-0.02743221691</v>
      </c>
    </row>
    <row r="1081">
      <c r="A1081" s="6">
        <v>44665.0</v>
      </c>
      <c r="B1081" s="3">
        <v>338.67</v>
      </c>
      <c r="C1081" s="3">
        <v>339.19</v>
      </c>
      <c r="D1081" s="3">
        <v>330.62</v>
      </c>
      <c r="E1081" s="3">
        <v>330.84</v>
      </c>
      <c r="F1081" s="3">
        <v>7.5206472E7</v>
      </c>
      <c r="G1081" s="3">
        <v>22.7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1.0</v>
      </c>
      <c r="S1081" s="3">
        <v>0.0</v>
      </c>
      <c r="T1081" s="3">
        <v>1.0</v>
      </c>
      <c r="U1081" s="3">
        <v>0.0</v>
      </c>
      <c r="V1081" s="3">
        <v>0.0</v>
      </c>
      <c r="W1081" s="3">
        <v>0.0</v>
      </c>
      <c r="X1081" s="3">
        <v>1.0</v>
      </c>
      <c r="Y1081" s="3">
        <v>0.0</v>
      </c>
      <c r="Z1081" s="3">
        <v>0.0</v>
      </c>
      <c r="AA1081" s="3">
        <v>1.0</v>
      </c>
      <c r="AB1081" s="3">
        <v>1.0</v>
      </c>
      <c r="AC1081" s="3">
        <v>0.0</v>
      </c>
      <c r="AD1081" s="3">
        <v>1.0</v>
      </c>
      <c r="AE1081" s="3">
        <v>0.0</v>
      </c>
      <c r="AF1081" s="3">
        <v>1.0</v>
      </c>
      <c r="AG1081" s="3">
        <v>1.0</v>
      </c>
      <c r="AH1081" s="3">
        <v>0.0</v>
      </c>
      <c r="AI1081" s="3">
        <v>1.0</v>
      </c>
      <c r="AJ1081" s="3">
        <v>1.0</v>
      </c>
      <c r="AK1081" s="3">
        <v>0.0</v>
      </c>
      <c r="AL1081" s="3">
        <v>1.0</v>
      </c>
      <c r="AM1081" s="3">
        <v>0.0</v>
      </c>
      <c r="AN1081" s="3">
        <v>1.0</v>
      </c>
      <c r="AO1081" s="3">
        <v>0.0</v>
      </c>
      <c r="AP1081" s="3">
        <v>1.0</v>
      </c>
      <c r="AQ1081" s="3">
        <v>0.0</v>
      </c>
      <c r="AR1081" s="3">
        <v>0.0</v>
      </c>
      <c r="AS1081" s="3">
        <v>0.0</v>
      </c>
      <c r="AT1081" s="3">
        <v>0.0</v>
      </c>
      <c r="AU1081" s="3">
        <v>1.0</v>
      </c>
      <c r="AV1081" s="3">
        <v>0.0</v>
      </c>
      <c r="AW1081" s="3">
        <v>1.0</v>
      </c>
      <c r="AX1081" s="3">
        <v>1.0</v>
      </c>
      <c r="AY1081" s="3">
        <v>1.0</v>
      </c>
      <c r="AZ1081" s="3">
        <v>1.0</v>
      </c>
      <c r="BA1081" s="3">
        <v>0.0</v>
      </c>
      <c r="BB1081" s="3">
        <v>1.0</v>
      </c>
      <c r="BC1081" s="3">
        <v>0.0</v>
      </c>
      <c r="BD1081" s="3">
        <v>0.0</v>
      </c>
      <c r="BE1081" s="3">
        <v>0.0</v>
      </c>
      <c r="BF1081" s="3">
        <v>0.0</v>
      </c>
      <c r="BG1081" s="3">
        <v>0.0</v>
      </c>
      <c r="BH1081" s="3">
        <v>19.0</v>
      </c>
      <c r="BI1081" s="4"/>
      <c r="BJ1081" s="5"/>
      <c r="BK1081" s="3">
        <f t="shared" si="1"/>
        <v>0.000755652279</v>
      </c>
      <c r="BL1081" s="3">
        <v>120.0</v>
      </c>
      <c r="BM1081" s="3">
        <f t="shared" si="2"/>
        <v>0.0009067827349</v>
      </c>
    </row>
    <row r="1082">
      <c r="A1082" s="6">
        <v>44669.0</v>
      </c>
      <c r="B1082" s="3">
        <v>329.78</v>
      </c>
      <c r="C1082" s="3">
        <v>333.39</v>
      </c>
      <c r="D1082" s="3">
        <v>328.26</v>
      </c>
      <c r="E1082" s="3">
        <v>331.09</v>
      </c>
      <c r="F1082" s="3">
        <v>5.9904388E7</v>
      </c>
      <c r="G1082" s="3">
        <v>22.17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1.0</v>
      </c>
      <c r="S1082" s="3">
        <v>0.0</v>
      </c>
      <c r="T1082" s="3">
        <v>1.0</v>
      </c>
      <c r="U1082" s="3">
        <v>0.0</v>
      </c>
      <c r="V1082" s="3">
        <v>0.0</v>
      </c>
      <c r="W1082" s="3">
        <v>0.0</v>
      </c>
      <c r="X1082" s="3">
        <v>1.0</v>
      </c>
      <c r="Y1082" s="3">
        <v>0.0</v>
      </c>
      <c r="Z1082" s="3">
        <v>0.0</v>
      </c>
      <c r="AA1082" s="3">
        <v>1.0</v>
      </c>
      <c r="AB1082" s="3">
        <v>1.0</v>
      </c>
      <c r="AC1082" s="3">
        <v>0.0</v>
      </c>
      <c r="AD1082" s="3">
        <v>1.0</v>
      </c>
      <c r="AE1082" s="3">
        <v>0.0</v>
      </c>
      <c r="AF1082" s="3">
        <v>1.0</v>
      </c>
      <c r="AG1082" s="3">
        <v>1.0</v>
      </c>
      <c r="AH1082" s="3">
        <v>0.0</v>
      </c>
      <c r="AI1082" s="3">
        <v>1.0</v>
      </c>
      <c r="AJ1082" s="3">
        <v>1.0</v>
      </c>
      <c r="AK1082" s="3">
        <v>1.0</v>
      </c>
      <c r="AL1082" s="3">
        <v>1.0</v>
      </c>
      <c r="AM1082" s="3">
        <v>0.0</v>
      </c>
      <c r="AN1082" s="3">
        <v>1.0</v>
      </c>
      <c r="AO1082" s="3">
        <v>0.0</v>
      </c>
      <c r="AP1082" s="3">
        <v>1.0</v>
      </c>
      <c r="AQ1082" s="3">
        <v>0.0</v>
      </c>
      <c r="AR1082" s="3">
        <v>0.0</v>
      </c>
      <c r="AS1082" s="3">
        <v>0.0</v>
      </c>
      <c r="AT1082" s="3">
        <v>0.0</v>
      </c>
      <c r="AU1082" s="3">
        <v>1.0</v>
      </c>
      <c r="AV1082" s="3">
        <v>0.0</v>
      </c>
      <c r="AW1082" s="3">
        <v>1.0</v>
      </c>
      <c r="AX1082" s="3">
        <v>1.0</v>
      </c>
      <c r="AY1082" s="3">
        <v>1.0</v>
      </c>
      <c r="AZ1082" s="3">
        <v>1.0</v>
      </c>
      <c r="BA1082" s="3">
        <v>0.0</v>
      </c>
      <c r="BB1082" s="3">
        <v>1.0</v>
      </c>
      <c r="BC1082" s="3">
        <v>0.0</v>
      </c>
      <c r="BD1082" s="3">
        <v>0.0</v>
      </c>
      <c r="BE1082" s="3">
        <v>0.0</v>
      </c>
      <c r="BF1082" s="3">
        <v>0.0</v>
      </c>
      <c r="BG1082" s="3">
        <v>0.0</v>
      </c>
      <c r="BH1082" s="3">
        <v>20.0</v>
      </c>
      <c r="BI1082" s="4"/>
      <c r="BJ1082" s="5"/>
      <c r="BK1082" s="3">
        <f t="shared" si="1"/>
        <v>0.02235041832</v>
      </c>
      <c r="BL1082" s="3">
        <v>120.0</v>
      </c>
      <c r="BM1082" s="3">
        <f t="shared" si="2"/>
        <v>0.02682050198</v>
      </c>
    </row>
    <row r="1083">
      <c r="A1083" s="6">
        <v>44670.0</v>
      </c>
      <c r="B1083" s="3">
        <v>330.45</v>
      </c>
      <c r="C1083" s="3">
        <v>339.07</v>
      </c>
      <c r="D1083" s="3">
        <v>329.42</v>
      </c>
      <c r="E1083" s="3">
        <v>338.49</v>
      </c>
      <c r="F1083" s="3">
        <v>5.7812588E7</v>
      </c>
      <c r="G1083" s="3">
        <v>21.37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0.0</v>
      </c>
      <c r="AK1083" s="3">
        <v>0.0</v>
      </c>
      <c r="AL1083" s="3">
        <v>0.0</v>
      </c>
      <c r="AM1083" s="3">
        <v>0.0</v>
      </c>
      <c r="AN1083" s="3">
        <v>0.0</v>
      </c>
      <c r="AO1083" s="3">
        <v>0.0</v>
      </c>
      <c r="AP1083" s="3">
        <v>0.0</v>
      </c>
      <c r="AQ1083" s="3">
        <v>0.0</v>
      </c>
      <c r="AR1083" s="3">
        <v>0.0</v>
      </c>
      <c r="AS1083" s="3">
        <v>0.0</v>
      </c>
      <c r="AT1083" s="3">
        <v>0.0</v>
      </c>
      <c r="AU1083" s="3">
        <v>0.0</v>
      </c>
      <c r="AV1083" s="3">
        <v>0.0</v>
      </c>
      <c r="AW1083" s="3">
        <v>0.0</v>
      </c>
      <c r="AX1083" s="3">
        <v>0.0</v>
      </c>
      <c r="AY1083" s="3">
        <v>0.0</v>
      </c>
      <c r="AZ1083" s="3">
        <v>0.0</v>
      </c>
      <c r="BA1083" s="3">
        <v>0.0</v>
      </c>
      <c r="BB1083" s="3">
        <v>0.0</v>
      </c>
      <c r="BC1083" s="3">
        <v>0.0</v>
      </c>
      <c r="BD1083" s="3">
        <v>0.0</v>
      </c>
      <c r="BE1083" s="3">
        <v>0.0</v>
      </c>
      <c r="BF1083" s="3">
        <v>0.0</v>
      </c>
      <c r="BG1083" s="3">
        <v>0.0</v>
      </c>
      <c r="BH1083" s="3">
        <v>0.0</v>
      </c>
      <c r="BI1083" s="4"/>
      <c r="BJ1083" s="5"/>
      <c r="BK1083" s="3">
        <f t="shared" si="1"/>
        <v>-0.01456468433</v>
      </c>
      <c r="BL1083" s="3">
        <v>-100.0</v>
      </c>
      <c r="BM1083" s="3">
        <f t="shared" si="2"/>
        <v>0.01456468433</v>
      </c>
    </row>
    <row r="1084">
      <c r="A1084" s="6">
        <v>44671.0</v>
      </c>
      <c r="B1084" s="3">
        <v>339.3</v>
      </c>
      <c r="C1084" s="3">
        <v>339.76</v>
      </c>
      <c r="D1084" s="3">
        <v>332.33</v>
      </c>
      <c r="E1084" s="3">
        <v>333.56</v>
      </c>
      <c r="F1084" s="3">
        <v>6.70031E7</v>
      </c>
      <c r="G1084" s="3">
        <v>20.32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0.0</v>
      </c>
      <c r="N1084" s="3">
        <v>0.0</v>
      </c>
      <c r="O1084" s="3">
        <v>0.0</v>
      </c>
      <c r="P1084" s="3">
        <v>0.0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  <c r="V1084" s="3">
        <v>0.0</v>
      </c>
      <c r="W1084" s="3">
        <v>0.0</v>
      </c>
      <c r="X1084" s="3">
        <v>0.0</v>
      </c>
      <c r="Y1084" s="3">
        <v>0.0</v>
      </c>
      <c r="Z1084" s="3">
        <v>0.0</v>
      </c>
      <c r="AA1084" s="3">
        <v>0.0</v>
      </c>
      <c r="AB1084" s="3">
        <v>0.0</v>
      </c>
      <c r="AC1084" s="3">
        <v>0.0</v>
      </c>
      <c r="AD1084" s="3">
        <v>0.0</v>
      </c>
      <c r="AE1084" s="3">
        <v>0.0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0.0</v>
      </c>
      <c r="AK1084" s="3">
        <v>0.0</v>
      </c>
      <c r="AL1084" s="3">
        <v>0.0</v>
      </c>
      <c r="AM1084" s="3">
        <v>0.0</v>
      </c>
      <c r="AN1084" s="3">
        <v>0.0</v>
      </c>
      <c r="AO1084" s="3">
        <v>0.0</v>
      </c>
      <c r="AP1084" s="3">
        <v>0.0</v>
      </c>
      <c r="AQ1084" s="3">
        <v>0.0</v>
      </c>
      <c r="AR1084" s="3">
        <v>0.0</v>
      </c>
      <c r="AS1084" s="3">
        <v>0.0</v>
      </c>
      <c r="AT1084" s="3">
        <v>0.0</v>
      </c>
      <c r="AU1084" s="3">
        <v>0.0</v>
      </c>
      <c r="AV1084" s="3">
        <v>0.0</v>
      </c>
      <c r="AW1084" s="3">
        <v>0.0</v>
      </c>
      <c r="AX1084" s="3">
        <v>0.0</v>
      </c>
      <c r="AY1084" s="3">
        <v>0.0</v>
      </c>
      <c r="AZ1084" s="3">
        <v>0.0</v>
      </c>
      <c r="BA1084" s="3">
        <v>0.0</v>
      </c>
      <c r="BB1084" s="3">
        <v>0.0</v>
      </c>
      <c r="BC1084" s="3">
        <v>0.0</v>
      </c>
      <c r="BD1084" s="3">
        <v>0.0</v>
      </c>
      <c r="BE1084" s="3">
        <v>0.0</v>
      </c>
      <c r="BF1084" s="3">
        <v>0.0</v>
      </c>
      <c r="BG1084" s="3">
        <v>0.0</v>
      </c>
      <c r="BH1084" s="3">
        <v>0.0</v>
      </c>
      <c r="BI1084" s="4"/>
      <c r="BJ1084" s="5"/>
      <c r="BK1084" s="3">
        <f t="shared" si="1"/>
        <v>-0.02071591318</v>
      </c>
      <c r="BL1084" s="3">
        <v>-100.0</v>
      </c>
      <c r="BM1084" s="3">
        <f t="shared" si="2"/>
        <v>0.02071591318</v>
      </c>
    </row>
    <row r="1085">
      <c r="A1085" s="6">
        <v>44672.0</v>
      </c>
      <c r="B1085" s="3">
        <v>337.45</v>
      </c>
      <c r="C1085" s="3">
        <v>340.07</v>
      </c>
      <c r="D1085" s="3">
        <v>325.73</v>
      </c>
      <c r="E1085" s="3">
        <v>326.65</v>
      </c>
      <c r="F1085" s="3">
        <v>7.7540464E7</v>
      </c>
      <c r="G1085" s="3">
        <v>22.68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1.0</v>
      </c>
      <c r="T1085" s="3">
        <v>0.0</v>
      </c>
      <c r="U1085" s="3">
        <v>0.0</v>
      </c>
      <c r="V1085" s="3">
        <v>0.0</v>
      </c>
      <c r="W1085" s="3">
        <v>0.0</v>
      </c>
      <c r="X1085" s="3">
        <v>0.0</v>
      </c>
      <c r="Y1085" s="3">
        <v>0.0</v>
      </c>
      <c r="Z1085" s="3">
        <v>0.0</v>
      </c>
      <c r="AA1085" s="3">
        <v>0.0</v>
      </c>
      <c r="AB1085" s="3">
        <v>0.0</v>
      </c>
      <c r="AC1085" s="3">
        <v>0.0</v>
      </c>
      <c r="AD1085" s="3">
        <v>0.0</v>
      </c>
      <c r="AE1085" s="3">
        <v>0.0</v>
      </c>
      <c r="AF1085" s="3">
        <v>1.0</v>
      </c>
      <c r="AG1085" s="3">
        <v>1.0</v>
      </c>
      <c r="AH1085" s="3">
        <v>0.0</v>
      </c>
      <c r="AI1085" s="3">
        <v>0.0</v>
      </c>
      <c r="AJ1085" s="3">
        <v>0.0</v>
      </c>
      <c r="AK1085" s="3">
        <v>0.0</v>
      </c>
      <c r="AL1085" s="3">
        <v>0.0</v>
      </c>
      <c r="AM1085" s="3">
        <v>1.0</v>
      </c>
      <c r="AN1085" s="3">
        <v>1.0</v>
      </c>
      <c r="AO1085" s="3">
        <v>1.0</v>
      </c>
      <c r="AP1085" s="3">
        <v>0.0</v>
      </c>
      <c r="AQ1085" s="3">
        <v>0.0</v>
      </c>
      <c r="AR1085" s="3">
        <v>0.0</v>
      </c>
      <c r="AS1085" s="3">
        <v>0.0</v>
      </c>
      <c r="AT1085" s="3">
        <v>0.0</v>
      </c>
      <c r="AU1085" s="3">
        <v>0.0</v>
      </c>
      <c r="AV1085" s="3">
        <v>0.0</v>
      </c>
      <c r="AW1085" s="3">
        <v>0.0</v>
      </c>
      <c r="AX1085" s="3">
        <v>0.0</v>
      </c>
      <c r="AY1085" s="3">
        <v>0.0</v>
      </c>
      <c r="AZ1085" s="3">
        <v>0.0</v>
      </c>
      <c r="BA1085" s="3">
        <v>0.0</v>
      </c>
      <c r="BB1085" s="3">
        <v>0.0</v>
      </c>
      <c r="BC1085" s="3">
        <v>0.0</v>
      </c>
      <c r="BD1085" s="3">
        <v>0.0</v>
      </c>
      <c r="BE1085" s="3">
        <v>0.0</v>
      </c>
      <c r="BF1085" s="3">
        <v>0.0</v>
      </c>
      <c r="BG1085" s="3">
        <v>0.0</v>
      </c>
      <c r="BH1085" s="3">
        <v>6.0</v>
      </c>
      <c r="BI1085" s="4"/>
      <c r="BJ1085" s="5"/>
      <c r="BK1085" s="3">
        <f t="shared" si="1"/>
        <v>-0.02617480484</v>
      </c>
      <c r="BL1085" s="3">
        <v>0.0</v>
      </c>
      <c r="BM1085" s="3">
        <f t="shared" si="2"/>
        <v>0</v>
      </c>
    </row>
    <row r="1086">
      <c r="A1086" s="6">
        <v>44673.0</v>
      </c>
      <c r="B1086" s="3">
        <v>326.81</v>
      </c>
      <c r="C1086" s="3">
        <v>328.03</v>
      </c>
      <c r="D1086" s="3">
        <v>317.67</v>
      </c>
      <c r="E1086" s="3">
        <v>318.1</v>
      </c>
      <c r="F1086" s="3">
        <v>8.4456752E7</v>
      </c>
      <c r="G1086" s="3">
        <v>28.21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1.0</v>
      </c>
      <c r="S1086" s="3">
        <v>1.0</v>
      </c>
      <c r="T1086" s="3">
        <v>1.0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F1086" s="3">
        <v>1.0</v>
      </c>
      <c r="AG1086" s="3">
        <v>1.0</v>
      </c>
      <c r="AH1086" s="3">
        <v>0.0</v>
      </c>
      <c r="AI1086" s="3">
        <v>1.0</v>
      </c>
      <c r="AJ1086" s="3">
        <v>0.0</v>
      </c>
      <c r="AK1086" s="3">
        <v>0.0</v>
      </c>
      <c r="AL1086" s="3">
        <v>0.0</v>
      </c>
      <c r="AM1086" s="3">
        <v>1.0</v>
      </c>
      <c r="AN1086" s="3">
        <v>1.0</v>
      </c>
      <c r="AO1086" s="3">
        <v>1.0</v>
      </c>
      <c r="AP1086" s="3">
        <v>0.0</v>
      </c>
      <c r="AQ1086" s="3">
        <v>0.0</v>
      </c>
      <c r="AR1086" s="3">
        <v>0.0</v>
      </c>
      <c r="AS1086" s="3">
        <v>0.0</v>
      </c>
      <c r="AT1086" s="3">
        <v>0.0</v>
      </c>
      <c r="AU1086" s="3">
        <v>0.0</v>
      </c>
      <c r="AV1086" s="3">
        <v>1.0</v>
      </c>
      <c r="AW1086" s="3">
        <v>0.0</v>
      </c>
      <c r="AX1086" s="3">
        <v>1.0</v>
      </c>
      <c r="AY1086" s="3">
        <v>0.0</v>
      </c>
      <c r="AZ1086" s="3">
        <v>0.0</v>
      </c>
      <c r="BA1086" s="3">
        <v>0.0</v>
      </c>
      <c r="BB1086" s="3">
        <v>0.0</v>
      </c>
      <c r="BC1086" s="3">
        <v>0.0</v>
      </c>
      <c r="BD1086" s="3">
        <v>0.0</v>
      </c>
      <c r="BE1086" s="3">
        <v>0.0</v>
      </c>
      <c r="BF1086" s="3">
        <v>0.0</v>
      </c>
      <c r="BG1086" s="3">
        <v>0.0</v>
      </c>
      <c r="BH1086" s="3">
        <v>11.0</v>
      </c>
      <c r="BI1086" s="4"/>
      <c r="BJ1086" s="5"/>
      <c r="BK1086" s="3">
        <f t="shared" si="1"/>
        <v>0.01285759195</v>
      </c>
      <c r="BL1086" s="3">
        <v>0.0</v>
      </c>
      <c r="BM1086" s="3">
        <f t="shared" si="2"/>
        <v>0</v>
      </c>
    </row>
    <row r="1087">
      <c r="A1087" s="6">
        <v>44676.0</v>
      </c>
      <c r="B1087" s="3">
        <v>316.47</v>
      </c>
      <c r="C1087" s="3">
        <v>322.5</v>
      </c>
      <c r="D1087" s="3">
        <v>315.2</v>
      </c>
      <c r="E1087" s="3">
        <v>322.19</v>
      </c>
      <c r="F1087" s="3">
        <v>1.0409092E8</v>
      </c>
      <c r="G1087" s="3">
        <v>27.02</v>
      </c>
      <c r="H1087" s="3">
        <v>0.0</v>
      </c>
      <c r="I1087" s="3">
        <v>0.0</v>
      </c>
      <c r="J1087" s="3">
        <v>0.0</v>
      </c>
      <c r="K1087" s="3">
        <v>0.0</v>
      </c>
      <c r="L1087" s="3">
        <v>0.0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1.0</v>
      </c>
      <c r="S1087" s="3">
        <v>1.0</v>
      </c>
      <c r="T1087" s="3">
        <v>1.0</v>
      </c>
      <c r="U1087" s="3">
        <v>0.0</v>
      </c>
      <c r="V1087" s="3">
        <v>0.0</v>
      </c>
      <c r="W1087" s="3">
        <v>0.0</v>
      </c>
      <c r="X1087" s="3">
        <v>0.0</v>
      </c>
      <c r="Y1087" s="3">
        <v>0.0</v>
      </c>
      <c r="Z1087" s="3">
        <v>0.0</v>
      </c>
      <c r="AA1087" s="3">
        <v>0.0</v>
      </c>
      <c r="AB1087" s="3">
        <v>0.0</v>
      </c>
      <c r="AC1087" s="3">
        <v>0.0</v>
      </c>
      <c r="AD1087" s="3">
        <v>0.0</v>
      </c>
      <c r="AE1087" s="3">
        <v>0.0</v>
      </c>
      <c r="AF1087" s="3">
        <v>1.0</v>
      </c>
      <c r="AG1087" s="3">
        <v>1.0</v>
      </c>
      <c r="AH1087" s="3">
        <v>0.0</v>
      </c>
      <c r="AI1087" s="3">
        <v>1.0</v>
      </c>
      <c r="AJ1087" s="3">
        <v>0.0</v>
      </c>
      <c r="AK1087" s="3">
        <v>0.0</v>
      </c>
      <c r="AL1087" s="3">
        <v>0.0</v>
      </c>
      <c r="AM1087" s="3">
        <v>1.0</v>
      </c>
      <c r="AN1087" s="3">
        <v>1.0</v>
      </c>
      <c r="AO1087" s="3">
        <v>1.0</v>
      </c>
      <c r="AP1087" s="3">
        <v>0.0</v>
      </c>
      <c r="AQ1087" s="3">
        <v>0.0</v>
      </c>
      <c r="AR1087" s="3">
        <v>0.0</v>
      </c>
      <c r="AS1087" s="3">
        <v>0.0</v>
      </c>
      <c r="AT1087" s="3">
        <v>0.0</v>
      </c>
      <c r="AU1087" s="3">
        <v>0.0</v>
      </c>
      <c r="AV1087" s="3">
        <v>1.0</v>
      </c>
      <c r="AW1087" s="3">
        <v>0.0</v>
      </c>
      <c r="AX1087" s="3">
        <v>1.0</v>
      </c>
      <c r="AY1087" s="3">
        <v>0.0</v>
      </c>
      <c r="AZ1087" s="3">
        <v>0.0</v>
      </c>
      <c r="BA1087" s="3">
        <v>0.0</v>
      </c>
      <c r="BB1087" s="3">
        <v>0.0</v>
      </c>
      <c r="BC1087" s="3">
        <v>0.0</v>
      </c>
      <c r="BD1087" s="3">
        <v>0.0</v>
      </c>
      <c r="BE1087" s="3">
        <v>0.0</v>
      </c>
      <c r="BF1087" s="3">
        <v>0.0</v>
      </c>
      <c r="BG1087" s="3">
        <v>0.0</v>
      </c>
      <c r="BH1087" s="3">
        <v>11.0</v>
      </c>
      <c r="BI1087" s="4"/>
      <c r="BJ1087" s="5"/>
      <c r="BK1087" s="3">
        <f t="shared" si="1"/>
        <v>-0.03774170521</v>
      </c>
      <c r="BL1087" s="3">
        <v>0.0</v>
      </c>
      <c r="BM1087" s="3">
        <f t="shared" si="2"/>
        <v>0</v>
      </c>
    </row>
    <row r="1088">
      <c r="A1088" s="6">
        <v>44677.0</v>
      </c>
      <c r="B1088" s="3">
        <v>320.12</v>
      </c>
      <c r="C1088" s="3">
        <v>320.31</v>
      </c>
      <c r="D1088" s="3">
        <v>309.75</v>
      </c>
      <c r="E1088" s="3">
        <v>310.03</v>
      </c>
      <c r="F1088" s="3">
        <v>1.08247952E8</v>
      </c>
      <c r="G1088" s="3">
        <v>33.52</v>
      </c>
      <c r="H1088" s="3">
        <v>0.0</v>
      </c>
      <c r="I1088" s="3">
        <v>0.0</v>
      </c>
      <c r="J1088" s="3">
        <v>0.0</v>
      </c>
      <c r="K1088" s="3">
        <v>0.0</v>
      </c>
      <c r="L1088" s="3">
        <v>0.0</v>
      </c>
      <c r="M1088" s="3">
        <v>0.0</v>
      </c>
      <c r="N1088" s="3">
        <v>0.0</v>
      </c>
      <c r="O1088" s="3">
        <v>0.0</v>
      </c>
      <c r="P1088" s="3">
        <v>0.0</v>
      </c>
      <c r="Q1088" s="3">
        <v>0.0</v>
      </c>
      <c r="R1088" s="3">
        <v>1.0</v>
      </c>
      <c r="S1088" s="3">
        <v>1.0</v>
      </c>
      <c r="T1088" s="3">
        <v>1.0</v>
      </c>
      <c r="U1088" s="3">
        <v>0.0</v>
      </c>
      <c r="V1088" s="3">
        <v>0.0</v>
      </c>
      <c r="W1088" s="3">
        <v>0.0</v>
      </c>
      <c r="X1088" s="3">
        <v>0.0</v>
      </c>
      <c r="Y1088" s="3">
        <v>0.0</v>
      </c>
      <c r="Z1088" s="3">
        <v>1.0</v>
      </c>
      <c r="AA1088" s="3">
        <v>0.0</v>
      </c>
      <c r="AB1088" s="3">
        <v>0.0</v>
      </c>
      <c r="AC1088" s="3">
        <v>0.0</v>
      </c>
      <c r="AD1088" s="3">
        <v>0.0</v>
      </c>
      <c r="AE1088" s="3">
        <v>0.0</v>
      </c>
      <c r="AF1088" s="3">
        <v>1.0</v>
      </c>
      <c r="AG1088" s="3">
        <v>1.0</v>
      </c>
      <c r="AH1088" s="3">
        <v>0.0</v>
      </c>
      <c r="AI1088" s="3">
        <v>1.0</v>
      </c>
      <c r="AJ1088" s="3">
        <v>0.0</v>
      </c>
      <c r="AK1088" s="3">
        <v>0.0</v>
      </c>
      <c r="AL1088" s="3">
        <v>0.0</v>
      </c>
      <c r="AM1088" s="3">
        <v>1.0</v>
      </c>
      <c r="AN1088" s="3">
        <v>1.0</v>
      </c>
      <c r="AO1088" s="3">
        <v>1.0</v>
      </c>
      <c r="AP1088" s="3">
        <v>0.0</v>
      </c>
      <c r="AQ1088" s="3">
        <v>0.0</v>
      </c>
      <c r="AR1088" s="3">
        <v>0.0</v>
      </c>
      <c r="AS1088" s="3">
        <v>0.0</v>
      </c>
      <c r="AT1088" s="3">
        <v>0.0</v>
      </c>
      <c r="AU1088" s="3">
        <v>0.0</v>
      </c>
      <c r="AV1088" s="3">
        <v>1.0</v>
      </c>
      <c r="AW1088" s="3">
        <v>0.0</v>
      </c>
      <c r="AX1088" s="3">
        <v>1.0</v>
      </c>
      <c r="AY1088" s="3">
        <v>0.0</v>
      </c>
      <c r="AZ1088" s="3">
        <v>0.0</v>
      </c>
      <c r="BA1088" s="3">
        <v>0.0</v>
      </c>
      <c r="BB1088" s="3">
        <v>0.0</v>
      </c>
      <c r="BC1088" s="3">
        <v>0.0</v>
      </c>
      <c r="BD1088" s="3">
        <v>0.0</v>
      </c>
      <c r="BE1088" s="3">
        <v>0.0</v>
      </c>
      <c r="BF1088" s="3">
        <v>0.0</v>
      </c>
      <c r="BG1088" s="3">
        <v>0.0</v>
      </c>
      <c r="BH1088" s="3">
        <v>12.0</v>
      </c>
      <c r="BI1088" s="4"/>
      <c r="BJ1088" s="5"/>
      <c r="BK1088" s="3">
        <f t="shared" si="1"/>
        <v>-0.001225687837</v>
      </c>
      <c r="BL1088" s="3">
        <v>0.0</v>
      </c>
      <c r="BM1088" s="3">
        <f t="shared" si="2"/>
        <v>0</v>
      </c>
    </row>
    <row r="1089">
      <c r="A1089" s="6">
        <v>44678.0</v>
      </c>
      <c r="B1089" s="3">
        <v>310.12</v>
      </c>
      <c r="C1089" s="3">
        <v>315.64</v>
      </c>
      <c r="D1089" s="3">
        <v>307.93</v>
      </c>
      <c r="E1089" s="3">
        <v>309.65</v>
      </c>
      <c r="F1089" s="3">
        <v>1.1375604E8</v>
      </c>
      <c r="G1089" s="3">
        <v>31.6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1.0</v>
      </c>
      <c r="S1089" s="3">
        <v>1.0</v>
      </c>
      <c r="T1089" s="3">
        <v>1.0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1.0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F1089" s="3">
        <v>1.0</v>
      </c>
      <c r="AG1089" s="3">
        <v>1.0</v>
      </c>
      <c r="AH1089" s="3">
        <v>0.0</v>
      </c>
      <c r="AI1089" s="3">
        <v>1.0</v>
      </c>
      <c r="AJ1089" s="3">
        <v>0.0</v>
      </c>
      <c r="AK1089" s="3">
        <v>0.0</v>
      </c>
      <c r="AL1089" s="3">
        <v>0.0</v>
      </c>
      <c r="AM1089" s="3">
        <v>1.0</v>
      </c>
      <c r="AN1089" s="3">
        <v>1.0</v>
      </c>
      <c r="AO1089" s="3">
        <v>1.0</v>
      </c>
      <c r="AP1089" s="3">
        <v>0.0</v>
      </c>
      <c r="AQ1089" s="3">
        <v>0.0</v>
      </c>
      <c r="AR1089" s="3">
        <v>0.0</v>
      </c>
      <c r="AS1089" s="3">
        <v>0.0</v>
      </c>
      <c r="AT1089" s="3">
        <v>0.0</v>
      </c>
      <c r="AU1089" s="3">
        <v>0.0</v>
      </c>
      <c r="AV1089" s="3">
        <v>1.0</v>
      </c>
      <c r="AW1089" s="3">
        <v>0.0</v>
      </c>
      <c r="AX1089" s="3">
        <v>1.0</v>
      </c>
      <c r="AY1089" s="3">
        <v>0.0</v>
      </c>
      <c r="AZ1089" s="3">
        <v>0.0</v>
      </c>
      <c r="BA1089" s="3">
        <v>0.0</v>
      </c>
      <c r="BB1089" s="3">
        <v>0.0</v>
      </c>
      <c r="BC1089" s="3">
        <v>0.0</v>
      </c>
      <c r="BD1089" s="3">
        <v>1.0</v>
      </c>
      <c r="BE1089" s="3">
        <v>0.0</v>
      </c>
      <c r="BF1089" s="3">
        <v>1.0</v>
      </c>
      <c r="BG1089" s="3">
        <v>0.0</v>
      </c>
      <c r="BH1089" s="3">
        <v>14.0</v>
      </c>
      <c r="BI1089" s="4"/>
      <c r="BJ1089" s="5"/>
      <c r="BK1089" s="3">
        <f t="shared" si="1"/>
        <v>0.03552397869</v>
      </c>
      <c r="BL1089" s="3">
        <v>110.0</v>
      </c>
      <c r="BM1089" s="3">
        <f t="shared" si="2"/>
        <v>0.03907637655</v>
      </c>
    </row>
    <row r="1090">
      <c r="A1090" s="6">
        <v>44679.0</v>
      </c>
      <c r="B1090" s="3">
        <v>314.63</v>
      </c>
      <c r="C1090" s="3">
        <v>322.49</v>
      </c>
      <c r="D1090" s="3">
        <v>310.4</v>
      </c>
      <c r="E1090" s="3">
        <v>320.65</v>
      </c>
      <c r="F1090" s="3">
        <v>1.01732112E8</v>
      </c>
      <c r="G1090" s="3">
        <v>29.99</v>
      </c>
      <c r="H1090" s="3">
        <v>0.0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1.0</v>
      </c>
      <c r="T1090" s="3">
        <v>1.0</v>
      </c>
      <c r="U1090" s="3">
        <v>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0.0</v>
      </c>
      <c r="AL1090" s="3">
        <v>0.0</v>
      </c>
      <c r="AM1090" s="3">
        <v>0.0</v>
      </c>
      <c r="AN1090" s="3">
        <v>0.0</v>
      </c>
      <c r="AO1090" s="3">
        <v>0.0</v>
      </c>
      <c r="AP1090" s="3">
        <v>0.0</v>
      </c>
      <c r="AQ1090" s="3">
        <v>0.0</v>
      </c>
      <c r="AR1090" s="3">
        <v>0.0</v>
      </c>
      <c r="AS1090" s="3">
        <v>0.0</v>
      </c>
      <c r="AT1090" s="3">
        <v>0.0</v>
      </c>
      <c r="AU1090" s="3">
        <v>0.0</v>
      </c>
      <c r="AV1090" s="3">
        <v>0.0</v>
      </c>
      <c r="AW1090" s="3">
        <v>0.0</v>
      </c>
      <c r="AX1090" s="3">
        <v>0.0</v>
      </c>
      <c r="AY1090" s="3">
        <v>0.0</v>
      </c>
      <c r="AZ1090" s="3">
        <v>0.0</v>
      </c>
      <c r="BA1090" s="3">
        <v>0.0</v>
      </c>
      <c r="BB1090" s="3">
        <v>0.0</v>
      </c>
      <c r="BC1090" s="3">
        <v>0.0</v>
      </c>
      <c r="BD1090" s="3">
        <v>0.0</v>
      </c>
      <c r="BE1090" s="3">
        <v>0.0</v>
      </c>
      <c r="BF1090" s="3">
        <v>0.0</v>
      </c>
      <c r="BG1090" s="3">
        <v>0.0</v>
      </c>
      <c r="BH1090" s="3">
        <v>2.0</v>
      </c>
      <c r="BI1090" s="4"/>
      <c r="BJ1090" s="5"/>
      <c r="BK1090" s="3">
        <f t="shared" si="1"/>
        <v>-0.045002339</v>
      </c>
      <c r="BL1090" s="3">
        <v>0.0</v>
      </c>
      <c r="BM1090" s="3">
        <f t="shared" si="2"/>
        <v>0</v>
      </c>
    </row>
    <row r="1091">
      <c r="A1091" s="6">
        <v>44680.0</v>
      </c>
      <c r="B1091" s="3">
        <v>316.44</v>
      </c>
      <c r="C1091" s="3">
        <v>319.88</v>
      </c>
      <c r="D1091" s="3">
        <v>305.59</v>
      </c>
      <c r="E1091" s="3">
        <v>306.22</v>
      </c>
      <c r="F1091" s="3">
        <v>9.4088536E7</v>
      </c>
      <c r="G1091" s="3">
        <v>33.4</v>
      </c>
      <c r="H1091" s="3">
        <v>0.0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3">
        <v>1.0</v>
      </c>
      <c r="T1091" s="3">
        <v>1.0</v>
      </c>
      <c r="U1091" s="3">
        <v>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1.0</v>
      </c>
      <c r="AA1091" s="3">
        <v>0.0</v>
      </c>
      <c r="AB1091" s="3">
        <v>0.0</v>
      </c>
      <c r="AC1091" s="3">
        <v>0.0</v>
      </c>
      <c r="AD1091" s="3">
        <v>0.0</v>
      </c>
      <c r="AE1091" s="3">
        <v>0.0</v>
      </c>
      <c r="AF1091" s="3">
        <v>0.0</v>
      </c>
      <c r="AG1091" s="3">
        <v>1.0</v>
      </c>
      <c r="AH1091" s="3">
        <v>0.0</v>
      </c>
      <c r="AI1091" s="3">
        <v>0.0</v>
      </c>
      <c r="AJ1091" s="3">
        <v>0.0</v>
      </c>
      <c r="AK1091" s="3">
        <v>0.0</v>
      </c>
      <c r="AL1091" s="3">
        <v>0.0</v>
      </c>
      <c r="AM1091" s="3">
        <v>0.0</v>
      </c>
      <c r="AN1091" s="3">
        <v>1.0</v>
      </c>
      <c r="AO1091" s="3">
        <v>0.0</v>
      </c>
      <c r="AP1091" s="3">
        <v>0.0</v>
      </c>
      <c r="AQ1091" s="3">
        <v>0.0</v>
      </c>
      <c r="AR1091" s="3">
        <v>0.0</v>
      </c>
      <c r="AS1091" s="3">
        <v>0.0</v>
      </c>
      <c r="AT1091" s="3">
        <v>0.0</v>
      </c>
      <c r="AU1091" s="3">
        <v>0.0</v>
      </c>
      <c r="AV1091" s="3">
        <v>0.0</v>
      </c>
      <c r="AW1091" s="3">
        <v>0.0</v>
      </c>
      <c r="AX1091" s="3">
        <v>0.0</v>
      </c>
      <c r="AY1091" s="3">
        <v>0.0</v>
      </c>
      <c r="AZ1091" s="3">
        <v>0.0</v>
      </c>
      <c r="BA1091" s="3">
        <v>0.0</v>
      </c>
      <c r="BB1091" s="3">
        <v>0.0</v>
      </c>
      <c r="BC1091" s="3">
        <v>0.0</v>
      </c>
      <c r="BD1091" s="3">
        <v>0.0</v>
      </c>
      <c r="BE1091" s="3">
        <v>0.0</v>
      </c>
      <c r="BF1091" s="3">
        <v>0.0</v>
      </c>
      <c r="BG1091" s="3">
        <v>0.0</v>
      </c>
      <c r="BH1091" s="3">
        <v>5.0</v>
      </c>
      <c r="BI1091" s="4"/>
      <c r="BJ1091" s="5"/>
      <c r="BK1091" s="3">
        <f t="shared" si="1"/>
        <v>0.01672000523</v>
      </c>
      <c r="BL1091" s="3">
        <v>0.0</v>
      </c>
      <c r="BM1091" s="3">
        <f t="shared" si="2"/>
        <v>0</v>
      </c>
    </row>
    <row r="1092">
      <c r="A1092" s="6">
        <v>44683.0</v>
      </c>
      <c r="B1092" s="3">
        <v>305.81</v>
      </c>
      <c r="C1092" s="3">
        <v>311.57</v>
      </c>
      <c r="D1092" s="3">
        <v>302.7</v>
      </c>
      <c r="E1092" s="3">
        <v>311.34</v>
      </c>
      <c r="F1092" s="3">
        <v>1.18162496E8</v>
      </c>
      <c r="G1092" s="3">
        <v>32.34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1.0</v>
      </c>
      <c r="T1092" s="3">
        <v>1.0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1.0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1.0</v>
      </c>
      <c r="AH1092" s="3">
        <v>0.0</v>
      </c>
      <c r="AI1092" s="3">
        <v>0.0</v>
      </c>
      <c r="AJ1092" s="3">
        <v>0.0</v>
      </c>
      <c r="AK1092" s="3">
        <v>0.0</v>
      </c>
      <c r="AL1092" s="3">
        <v>0.0</v>
      </c>
      <c r="AM1092" s="3">
        <v>0.0</v>
      </c>
      <c r="AN1092" s="3">
        <v>1.0</v>
      </c>
      <c r="AO1092" s="3">
        <v>0.0</v>
      </c>
      <c r="AP1092" s="3">
        <v>0.0</v>
      </c>
      <c r="AQ1092" s="3">
        <v>0.0</v>
      </c>
      <c r="AR1092" s="3">
        <v>0.0</v>
      </c>
      <c r="AS1092" s="3">
        <v>0.0</v>
      </c>
      <c r="AT1092" s="3">
        <v>0.0</v>
      </c>
      <c r="AU1092" s="3">
        <v>0.0</v>
      </c>
      <c r="AV1092" s="3">
        <v>0.0</v>
      </c>
      <c r="AW1092" s="3">
        <v>0.0</v>
      </c>
      <c r="AX1092" s="3">
        <v>0.0</v>
      </c>
      <c r="AY1092" s="3">
        <v>0.0</v>
      </c>
      <c r="AZ1092" s="3">
        <v>0.0</v>
      </c>
      <c r="BA1092" s="3">
        <v>0.0</v>
      </c>
      <c r="BB1092" s="3">
        <v>0.0</v>
      </c>
      <c r="BC1092" s="3">
        <v>0.0</v>
      </c>
      <c r="BD1092" s="3">
        <v>0.0</v>
      </c>
      <c r="BE1092" s="3">
        <v>0.0</v>
      </c>
      <c r="BF1092" s="3">
        <v>0.0</v>
      </c>
      <c r="BG1092" s="3">
        <v>0.0</v>
      </c>
      <c r="BH1092" s="3">
        <v>5.0</v>
      </c>
      <c r="BI1092" s="4"/>
      <c r="BJ1092" s="5"/>
      <c r="BK1092" s="3">
        <f t="shared" si="1"/>
        <v>0.001059934477</v>
      </c>
      <c r="BL1092" s="3">
        <v>0.0</v>
      </c>
      <c r="BM1092" s="3">
        <f t="shared" si="2"/>
        <v>0</v>
      </c>
    </row>
    <row r="1093">
      <c r="A1093" s="6">
        <v>44684.0</v>
      </c>
      <c r="B1093" s="3">
        <v>311.36</v>
      </c>
      <c r="C1093" s="3">
        <v>313.97</v>
      </c>
      <c r="D1093" s="3">
        <v>308.89</v>
      </c>
      <c r="E1093" s="3">
        <v>311.67</v>
      </c>
      <c r="F1093" s="3">
        <v>7.9979704E7</v>
      </c>
      <c r="G1093" s="3">
        <v>29.25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1.0</v>
      </c>
      <c r="T1093" s="3">
        <v>1.0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  <c r="AT1093" s="3">
        <v>0.0</v>
      </c>
      <c r="AU1093" s="3">
        <v>0.0</v>
      </c>
      <c r="AV1093" s="3">
        <v>0.0</v>
      </c>
      <c r="AW1093" s="3">
        <v>0.0</v>
      </c>
      <c r="AX1093" s="3">
        <v>0.0</v>
      </c>
      <c r="AY1093" s="3">
        <v>0.0</v>
      </c>
      <c r="AZ1093" s="3">
        <v>0.0</v>
      </c>
      <c r="BA1093" s="3">
        <v>0.0</v>
      </c>
      <c r="BB1093" s="3">
        <v>0.0</v>
      </c>
      <c r="BC1093" s="3">
        <v>0.0</v>
      </c>
      <c r="BD1093" s="3">
        <v>0.0</v>
      </c>
      <c r="BE1093" s="3">
        <v>0.0</v>
      </c>
      <c r="BF1093" s="3">
        <v>0.0</v>
      </c>
      <c r="BG1093" s="3">
        <v>0.0</v>
      </c>
      <c r="BH1093" s="3">
        <v>2.0</v>
      </c>
      <c r="BI1093" s="4"/>
      <c r="BJ1093" s="5"/>
      <c r="BK1093" s="3">
        <f t="shared" si="1"/>
        <v>0.03381782013</v>
      </c>
      <c r="BL1093" s="3">
        <v>0.0</v>
      </c>
      <c r="BM1093" s="3">
        <f t="shared" si="2"/>
        <v>0</v>
      </c>
    </row>
    <row r="1094">
      <c r="A1094" s="6">
        <v>44685.0</v>
      </c>
      <c r="B1094" s="3">
        <v>312.15</v>
      </c>
      <c r="C1094" s="3">
        <v>322.88</v>
      </c>
      <c r="D1094" s="3">
        <v>306.85</v>
      </c>
      <c r="E1094" s="3">
        <v>322.21</v>
      </c>
      <c r="F1094" s="3">
        <v>1.1874724E8</v>
      </c>
      <c r="G1094" s="3">
        <v>25.42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0.0</v>
      </c>
      <c r="AS1094" s="3">
        <v>0.0</v>
      </c>
      <c r="AT1094" s="3">
        <v>0.0</v>
      </c>
      <c r="AU1094" s="3">
        <v>0.0</v>
      </c>
      <c r="AV1094" s="3">
        <v>0.0</v>
      </c>
      <c r="AW1094" s="3">
        <v>0.0</v>
      </c>
      <c r="AX1094" s="3">
        <v>0.0</v>
      </c>
      <c r="AY1094" s="3">
        <v>0.0</v>
      </c>
      <c r="AZ1094" s="3">
        <v>0.0</v>
      </c>
      <c r="BA1094" s="3">
        <v>0.0</v>
      </c>
      <c r="BB1094" s="3">
        <v>0.0</v>
      </c>
      <c r="BC1094" s="3">
        <v>0.0</v>
      </c>
      <c r="BD1094" s="3">
        <v>0.0</v>
      </c>
      <c r="BE1094" s="3">
        <v>0.0</v>
      </c>
      <c r="BF1094" s="3">
        <v>0.0</v>
      </c>
      <c r="BG1094" s="3">
        <v>0.0</v>
      </c>
      <c r="BH1094" s="3">
        <v>0.0</v>
      </c>
      <c r="BI1094" s="4"/>
      <c r="BJ1094" s="5"/>
      <c r="BK1094" s="3">
        <f t="shared" si="1"/>
        <v>-0.05037087614</v>
      </c>
      <c r="BL1094" s="3">
        <v>-100.0</v>
      </c>
      <c r="BM1094" s="3">
        <f t="shared" si="2"/>
        <v>0.05037087614</v>
      </c>
    </row>
    <row r="1095">
      <c r="A1095" s="6">
        <v>44686.0</v>
      </c>
      <c r="B1095" s="3">
        <v>317.88</v>
      </c>
      <c r="C1095" s="3">
        <v>317.95</v>
      </c>
      <c r="D1095" s="3">
        <v>302.67</v>
      </c>
      <c r="E1095" s="3">
        <v>305.98</v>
      </c>
      <c r="F1095" s="3">
        <v>1.58155328E8</v>
      </c>
      <c r="G1095" s="3">
        <v>31.2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0.0</v>
      </c>
      <c r="AR1095" s="3">
        <v>0.0</v>
      </c>
      <c r="AS1095" s="3">
        <v>0.0</v>
      </c>
      <c r="AT1095" s="3">
        <v>0.0</v>
      </c>
      <c r="AU1095" s="3">
        <v>0.0</v>
      </c>
      <c r="AV1095" s="3">
        <v>0.0</v>
      </c>
      <c r="AW1095" s="3">
        <v>0.0</v>
      </c>
      <c r="AX1095" s="3">
        <v>0.0</v>
      </c>
      <c r="AY1095" s="3">
        <v>0.0</v>
      </c>
      <c r="AZ1095" s="3">
        <v>0.0</v>
      </c>
      <c r="BA1095" s="3">
        <v>0.0</v>
      </c>
      <c r="BB1095" s="3">
        <v>0.0</v>
      </c>
      <c r="BC1095" s="3">
        <v>0.0</v>
      </c>
      <c r="BD1095" s="3">
        <v>0.0</v>
      </c>
      <c r="BE1095" s="3">
        <v>0.0</v>
      </c>
      <c r="BF1095" s="3">
        <v>0.0</v>
      </c>
      <c r="BG1095" s="3">
        <v>0.0</v>
      </c>
      <c r="BH1095" s="3">
        <v>0.0</v>
      </c>
      <c r="BI1095" s="4"/>
      <c r="BJ1095" s="5"/>
      <c r="BK1095" s="3">
        <f t="shared" si="1"/>
        <v>-0.01199424799</v>
      </c>
      <c r="BL1095" s="3">
        <v>-100.0</v>
      </c>
      <c r="BM1095" s="3">
        <f t="shared" si="2"/>
        <v>0.01199424799</v>
      </c>
    </row>
    <row r="1096">
      <c r="A1096" s="6">
        <v>44687.0</v>
      </c>
      <c r="B1096" s="3">
        <v>303.97</v>
      </c>
      <c r="C1096" s="3">
        <v>308.02</v>
      </c>
      <c r="D1096" s="3">
        <v>298.26</v>
      </c>
      <c r="E1096" s="3">
        <v>302.31</v>
      </c>
      <c r="F1096" s="3">
        <v>1.4277568E8</v>
      </c>
      <c r="G1096" s="3">
        <v>30.19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1.0</v>
      </c>
      <c r="Z1096" s="3">
        <v>0.0</v>
      </c>
      <c r="AA1096" s="3">
        <v>1.0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0.0</v>
      </c>
      <c r="AS1096" s="3">
        <v>0.0</v>
      </c>
      <c r="AT1096" s="3">
        <v>0.0</v>
      </c>
      <c r="AU1096" s="3">
        <v>0.0</v>
      </c>
      <c r="AV1096" s="3">
        <v>0.0</v>
      </c>
      <c r="AW1096" s="3">
        <v>0.0</v>
      </c>
      <c r="AX1096" s="3">
        <v>0.0</v>
      </c>
      <c r="AY1096" s="3">
        <v>0.0</v>
      </c>
      <c r="AZ1096" s="3">
        <v>0.0</v>
      </c>
      <c r="BA1096" s="3">
        <v>0.0</v>
      </c>
      <c r="BB1096" s="3">
        <v>0.0</v>
      </c>
      <c r="BC1096" s="3">
        <v>0.0</v>
      </c>
      <c r="BD1096" s="3">
        <v>1.0</v>
      </c>
      <c r="BE1096" s="3">
        <v>0.0</v>
      </c>
      <c r="BF1096" s="3">
        <v>0.0</v>
      </c>
      <c r="BG1096" s="3">
        <v>0.0</v>
      </c>
      <c r="BH1096" s="3">
        <v>3.0</v>
      </c>
      <c r="BI1096" s="4"/>
      <c r="BJ1096" s="5"/>
      <c r="BK1096" s="3">
        <f t="shared" si="1"/>
        <v>-0.0391320168</v>
      </c>
      <c r="BL1096" s="3">
        <v>0.0</v>
      </c>
      <c r="BM1096" s="3">
        <f t="shared" si="2"/>
        <v>0</v>
      </c>
    </row>
    <row r="1097">
      <c r="A1097" s="6">
        <v>44690.0</v>
      </c>
      <c r="B1097" s="3">
        <v>296.67</v>
      </c>
      <c r="C1097" s="3">
        <v>302.41</v>
      </c>
      <c r="D1097" s="3">
        <v>289.09</v>
      </c>
      <c r="E1097" s="3">
        <v>290.48</v>
      </c>
      <c r="F1097" s="3">
        <v>1.1598932E8</v>
      </c>
      <c r="G1097" s="3">
        <v>34.75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1.0</v>
      </c>
      <c r="U1097" s="3">
        <v>0.0</v>
      </c>
      <c r="V1097" s="3">
        <v>0.0</v>
      </c>
      <c r="W1097" s="3">
        <v>0.0</v>
      </c>
      <c r="X1097" s="3">
        <v>1.0</v>
      </c>
      <c r="Y1097" s="3">
        <v>1.0</v>
      </c>
      <c r="Z1097" s="3">
        <v>1.0</v>
      </c>
      <c r="AA1097" s="3">
        <v>1.0</v>
      </c>
      <c r="AB1097" s="3">
        <v>0.0</v>
      </c>
      <c r="AC1097" s="3">
        <v>0.0</v>
      </c>
      <c r="AD1097" s="3">
        <v>0.0</v>
      </c>
      <c r="AE1097" s="3">
        <v>0.0</v>
      </c>
      <c r="AF1097" s="3">
        <v>0.0</v>
      </c>
      <c r="AG1097" s="3">
        <v>1.0</v>
      </c>
      <c r="AH1097" s="3">
        <v>0.0</v>
      </c>
      <c r="AI1097" s="3">
        <v>0.0</v>
      </c>
      <c r="AJ1097" s="3">
        <v>0.0</v>
      </c>
      <c r="AK1097" s="3">
        <v>0.0</v>
      </c>
      <c r="AL1097" s="3">
        <v>1.0</v>
      </c>
      <c r="AM1097" s="3">
        <v>0.0</v>
      </c>
      <c r="AN1097" s="3">
        <v>1.0</v>
      </c>
      <c r="AO1097" s="3">
        <v>0.0</v>
      </c>
      <c r="AP1097" s="3">
        <v>0.0</v>
      </c>
      <c r="AQ1097" s="3">
        <v>0.0</v>
      </c>
      <c r="AR1097" s="3">
        <v>0.0</v>
      </c>
      <c r="AS1097" s="3">
        <v>0.0</v>
      </c>
      <c r="AT1097" s="3">
        <v>0.0</v>
      </c>
      <c r="AU1097" s="3">
        <v>1.0</v>
      </c>
      <c r="AV1097" s="3">
        <v>1.0</v>
      </c>
      <c r="AW1097" s="3">
        <v>0.0</v>
      </c>
      <c r="AX1097" s="3">
        <v>1.0</v>
      </c>
      <c r="AY1097" s="3">
        <v>1.0</v>
      </c>
      <c r="AZ1097" s="3">
        <v>0.0</v>
      </c>
      <c r="BA1097" s="3">
        <v>0.0</v>
      </c>
      <c r="BB1097" s="3">
        <v>1.0</v>
      </c>
      <c r="BC1097" s="3">
        <v>0.0</v>
      </c>
      <c r="BD1097" s="3">
        <v>1.0</v>
      </c>
      <c r="BE1097" s="3">
        <v>0.0</v>
      </c>
      <c r="BF1097" s="3">
        <v>0.0</v>
      </c>
      <c r="BG1097" s="3">
        <v>0.0</v>
      </c>
      <c r="BH1097" s="3">
        <v>14.0</v>
      </c>
      <c r="BI1097" s="4"/>
      <c r="BJ1097" s="5"/>
      <c r="BK1097" s="3">
        <f t="shared" si="1"/>
        <v>0.01215229964</v>
      </c>
      <c r="BL1097" s="3">
        <v>110.0</v>
      </c>
      <c r="BM1097" s="3">
        <f t="shared" si="2"/>
        <v>0.01336752961</v>
      </c>
    </row>
    <row r="1098">
      <c r="A1098" s="6">
        <v>44691.0</v>
      </c>
      <c r="B1098" s="3">
        <v>297.68</v>
      </c>
      <c r="C1098" s="3">
        <v>298.9</v>
      </c>
      <c r="D1098" s="3">
        <v>289.92</v>
      </c>
      <c r="E1098" s="3">
        <v>294.01</v>
      </c>
      <c r="F1098" s="3">
        <v>1.26972928E8</v>
      </c>
      <c r="G1098" s="3">
        <v>32.99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1.0</v>
      </c>
      <c r="U1098" s="3">
        <v>0.0</v>
      </c>
      <c r="V1098" s="3">
        <v>0.0</v>
      </c>
      <c r="W1098" s="3">
        <v>0.0</v>
      </c>
      <c r="X1098" s="3">
        <v>1.0</v>
      </c>
      <c r="Y1098" s="3">
        <v>1.0</v>
      </c>
      <c r="Z1098" s="3">
        <v>1.0</v>
      </c>
      <c r="AA1098" s="3">
        <v>1.0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1.0</v>
      </c>
      <c r="AH1098" s="3">
        <v>0.0</v>
      </c>
      <c r="AI1098" s="3">
        <v>0.0</v>
      </c>
      <c r="AJ1098" s="3">
        <v>0.0</v>
      </c>
      <c r="AK1098" s="3">
        <v>0.0</v>
      </c>
      <c r="AL1098" s="3">
        <v>1.0</v>
      </c>
      <c r="AM1098" s="3">
        <v>0.0</v>
      </c>
      <c r="AN1098" s="3">
        <v>1.0</v>
      </c>
      <c r="AO1098" s="3">
        <v>0.0</v>
      </c>
      <c r="AP1098" s="3">
        <v>0.0</v>
      </c>
      <c r="AQ1098" s="3">
        <v>0.0</v>
      </c>
      <c r="AR1098" s="3">
        <v>0.0</v>
      </c>
      <c r="AS1098" s="3">
        <v>0.0</v>
      </c>
      <c r="AT1098" s="3">
        <v>0.0</v>
      </c>
      <c r="AU1098" s="3">
        <v>1.0</v>
      </c>
      <c r="AV1098" s="3">
        <v>1.0</v>
      </c>
      <c r="AW1098" s="3">
        <v>0.0</v>
      </c>
      <c r="AX1098" s="3">
        <v>1.0</v>
      </c>
      <c r="AY1098" s="3">
        <v>1.0</v>
      </c>
      <c r="AZ1098" s="3">
        <v>0.0</v>
      </c>
      <c r="BA1098" s="3">
        <v>0.0</v>
      </c>
      <c r="BB1098" s="3">
        <v>1.0</v>
      </c>
      <c r="BC1098" s="3">
        <v>0.0</v>
      </c>
      <c r="BD1098" s="3">
        <v>1.0</v>
      </c>
      <c r="BE1098" s="3">
        <v>0.0</v>
      </c>
      <c r="BF1098" s="3">
        <v>0.0</v>
      </c>
      <c r="BG1098" s="3">
        <v>0.0</v>
      </c>
      <c r="BH1098" s="3">
        <v>14.0</v>
      </c>
      <c r="BI1098" s="4"/>
      <c r="BJ1098" s="5"/>
      <c r="BK1098" s="3">
        <f t="shared" si="1"/>
        <v>-0.02965885514</v>
      </c>
      <c r="BL1098" s="3">
        <v>110.0</v>
      </c>
      <c r="BM1098" s="3">
        <f t="shared" si="2"/>
        <v>-0.03262474066</v>
      </c>
    </row>
    <row r="1099">
      <c r="A1099" s="6">
        <v>44692.0</v>
      </c>
      <c r="B1099" s="3">
        <v>291.75</v>
      </c>
      <c r="C1099" s="3">
        <v>297.27</v>
      </c>
      <c r="D1099" s="3">
        <v>284.42</v>
      </c>
      <c r="E1099" s="3">
        <v>285.29</v>
      </c>
      <c r="F1099" s="3">
        <v>1.43546304E8</v>
      </c>
      <c r="G1099" s="3">
        <v>32.56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3">
        <v>0.0</v>
      </c>
      <c r="T1099" s="3">
        <v>1.0</v>
      </c>
      <c r="U1099" s="3">
        <v>0.0</v>
      </c>
      <c r="V1099" s="3">
        <v>0.0</v>
      </c>
      <c r="W1099" s="3">
        <v>0.0</v>
      </c>
      <c r="X1099" s="3">
        <v>1.0</v>
      </c>
      <c r="Y1099" s="3">
        <v>1.0</v>
      </c>
      <c r="Z1099" s="3">
        <v>1.0</v>
      </c>
      <c r="AA1099" s="3">
        <v>1.0</v>
      </c>
      <c r="AB1099" s="3">
        <v>0.0</v>
      </c>
      <c r="AC1099" s="3">
        <v>0.0</v>
      </c>
      <c r="AD1099" s="3">
        <v>0.0</v>
      </c>
      <c r="AE1099" s="3">
        <v>0.0</v>
      </c>
      <c r="AF1099" s="3">
        <v>0.0</v>
      </c>
      <c r="AG1099" s="3">
        <v>1.0</v>
      </c>
      <c r="AH1099" s="3">
        <v>0.0</v>
      </c>
      <c r="AI1099" s="3">
        <v>0.0</v>
      </c>
      <c r="AJ1099" s="3">
        <v>0.0</v>
      </c>
      <c r="AK1099" s="3">
        <v>0.0</v>
      </c>
      <c r="AL1099" s="3">
        <v>1.0</v>
      </c>
      <c r="AM1099" s="3">
        <v>0.0</v>
      </c>
      <c r="AN1099" s="3">
        <v>1.0</v>
      </c>
      <c r="AO1099" s="3">
        <v>0.0</v>
      </c>
      <c r="AP1099" s="3">
        <v>0.0</v>
      </c>
      <c r="AQ1099" s="3">
        <v>0.0</v>
      </c>
      <c r="AR1099" s="3">
        <v>0.0</v>
      </c>
      <c r="AS1099" s="3">
        <v>0.0</v>
      </c>
      <c r="AT1099" s="3">
        <v>0.0</v>
      </c>
      <c r="AU1099" s="3">
        <v>1.0</v>
      </c>
      <c r="AV1099" s="3">
        <v>1.0</v>
      </c>
      <c r="AW1099" s="3">
        <v>0.0</v>
      </c>
      <c r="AX1099" s="3">
        <v>1.0</v>
      </c>
      <c r="AY1099" s="3">
        <v>1.0</v>
      </c>
      <c r="AZ1099" s="3">
        <v>0.0</v>
      </c>
      <c r="BA1099" s="3">
        <v>0.0</v>
      </c>
      <c r="BB1099" s="3">
        <v>1.0</v>
      </c>
      <c r="BC1099" s="3">
        <v>0.0</v>
      </c>
      <c r="BD1099" s="3">
        <v>1.0</v>
      </c>
      <c r="BE1099" s="3">
        <v>1.0</v>
      </c>
      <c r="BF1099" s="3">
        <v>0.0</v>
      </c>
      <c r="BG1099" s="3">
        <v>0.0</v>
      </c>
      <c r="BH1099" s="3">
        <v>15.0</v>
      </c>
      <c r="BI1099" s="4"/>
      <c r="BJ1099" s="5"/>
      <c r="BK1099" s="3">
        <f t="shared" si="1"/>
        <v>-0.002348487504</v>
      </c>
      <c r="BL1099" s="3">
        <v>120.0</v>
      </c>
      <c r="BM1099" s="3">
        <f t="shared" si="2"/>
        <v>-0.002818185005</v>
      </c>
    </row>
    <row r="1100">
      <c r="A1100" s="6">
        <v>44693.0</v>
      </c>
      <c r="B1100" s="3">
        <v>281.0</v>
      </c>
      <c r="C1100" s="3">
        <v>289.12</v>
      </c>
      <c r="D1100" s="3">
        <v>278.55</v>
      </c>
      <c r="E1100" s="3">
        <v>284.62</v>
      </c>
      <c r="F1100" s="3">
        <v>1.23685472E8</v>
      </c>
      <c r="G1100" s="3">
        <v>31.77</v>
      </c>
      <c r="H1100" s="3">
        <v>0.0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1.0</v>
      </c>
      <c r="U1100" s="3">
        <v>0.0</v>
      </c>
      <c r="V1100" s="3">
        <v>1.0</v>
      </c>
      <c r="W1100" s="3">
        <v>0.0</v>
      </c>
      <c r="X1100" s="3">
        <v>1.0</v>
      </c>
      <c r="Y1100" s="3">
        <v>1.0</v>
      </c>
      <c r="Z1100" s="3">
        <v>1.0</v>
      </c>
      <c r="AA1100" s="3">
        <v>1.0</v>
      </c>
      <c r="AB1100" s="3">
        <v>0.0</v>
      </c>
      <c r="AC1100" s="3">
        <v>0.0</v>
      </c>
      <c r="AD1100" s="3">
        <v>0.0</v>
      </c>
      <c r="AE1100" s="3">
        <v>0.0</v>
      </c>
      <c r="AF1100" s="3">
        <v>0.0</v>
      </c>
      <c r="AG1100" s="3">
        <v>1.0</v>
      </c>
      <c r="AH1100" s="3">
        <v>0.0</v>
      </c>
      <c r="AI1100" s="3">
        <v>0.0</v>
      </c>
      <c r="AJ1100" s="3">
        <v>0.0</v>
      </c>
      <c r="AK1100" s="3">
        <v>0.0</v>
      </c>
      <c r="AL1100" s="3">
        <v>1.0</v>
      </c>
      <c r="AM1100" s="3">
        <v>0.0</v>
      </c>
      <c r="AN1100" s="3">
        <v>1.0</v>
      </c>
      <c r="AO1100" s="3">
        <v>0.0</v>
      </c>
      <c r="AP1100" s="3">
        <v>0.0</v>
      </c>
      <c r="AQ1100" s="3">
        <v>0.0</v>
      </c>
      <c r="AR1100" s="3">
        <v>0.0</v>
      </c>
      <c r="AS1100" s="3">
        <v>0.0</v>
      </c>
      <c r="AT1100" s="3">
        <v>0.0</v>
      </c>
      <c r="AU1100" s="3">
        <v>1.0</v>
      </c>
      <c r="AV1100" s="3">
        <v>1.0</v>
      </c>
      <c r="AW1100" s="3">
        <v>0.0</v>
      </c>
      <c r="AX1100" s="3">
        <v>1.0</v>
      </c>
      <c r="AY1100" s="3">
        <v>1.0</v>
      </c>
      <c r="AZ1100" s="3">
        <v>0.0</v>
      </c>
      <c r="BA1100" s="3">
        <v>0.0</v>
      </c>
      <c r="BB1100" s="3">
        <v>1.0</v>
      </c>
      <c r="BC1100" s="3">
        <v>0.0</v>
      </c>
      <c r="BD1100" s="3">
        <v>1.0</v>
      </c>
      <c r="BE1100" s="3">
        <v>1.0</v>
      </c>
      <c r="BF1100" s="3">
        <v>0.0</v>
      </c>
      <c r="BG1100" s="3">
        <v>0.0</v>
      </c>
      <c r="BH1100" s="3">
        <v>16.0</v>
      </c>
      <c r="BI1100" s="4"/>
      <c r="BJ1100" s="5"/>
      <c r="BK1100" s="3">
        <f t="shared" si="1"/>
        <v>0.03706696648</v>
      </c>
      <c r="BL1100" s="3">
        <v>120.0</v>
      </c>
      <c r="BM1100" s="3">
        <f t="shared" si="2"/>
        <v>0.04448035978</v>
      </c>
    </row>
    <row r="1101">
      <c r="A1101" s="6">
        <v>44694.0</v>
      </c>
      <c r="B1101" s="3">
        <v>289.09</v>
      </c>
      <c r="C1101" s="3">
        <v>296.2</v>
      </c>
      <c r="D1101" s="3">
        <v>287.49</v>
      </c>
      <c r="E1101" s="3">
        <v>295.17</v>
      </c>
      <c r="F1101" s="3">
        <v>8.5605304E7</v>
      </c>
      <c r="G1101" s="3">
        <v>28.87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  <c r="AK1101" s="3">
        <v>0.0</v>
      </c>
      <c r="AL1101" s="3">
        <v>0.0</v>
      </c>
      <c r="AM1101" s="3">
        <v>0.0</v>
      </c>
      <c r="AN1101" s="3">
        <v>0.0</v>
      </c>
      <c r="AO1101" s="3">
        <v>0.0</v>
      </c>
      <c r="AP1101" s="3">
        <v>0.0</v>
      </c>
      <c r="AQ1101" s="3">
        <v>0.0</v>
      </c>
      <c r="AR1101" s="3">
        <v>0.0</v>
      </c>
      <c r="AS1101" s="3">
        <v>0.0</v>
      </c>
      <c r="AT1101" s="3">
        <v>0.0</v>
      </c>
      <c r="AU1101" s="3">
        <v>0.0</v>
      </c>
      <c r="AV1101" s="3">
        <v>0.0</v>
      </c>
      <c r="AW1101" s="3">
        <v>0.0</v>
      </c>
      <c r="AX1101" s="3">
        <v>0.0</v>
      </c>
      <c r="AY1101" s="3">
        <v>0.0</v>
      </c>
      <c r="AZ1101" s="3">
        <v>0.0</v>
      </c>
      <c r="BA1101" s="3">
        <v>0.0</v>
      </c>
      <c r="BB1101" s="3">
        <v>0.0</v>
      </c>
      <c r="BC1101" s="3">
        <v>0.0</v>
      </c>
      <c r="BD1101" s="3">
        <v>0.0</v>
      </c>
      <c r="BE1101" s="3">
        <v>1.0</v>
      </c>
      <c r="BF1101" s="3">
        <v>0.0</v>
      </c>
      <c r="BG1101" s="3">
        <v>0.0</v>
      </c>
      <c r="BH1101" s="3">
        <v>1.0</v>
      </c>
      <c r="BI1101" s="4"/>
      <c r="BJ1101" s="5"/>
      <c r="BK1101" s="3">
        <f t="shared" si="1"/>
        <v>-0.01158654335</v>
      </c>
      <c r="BL1101" s="3">
        <v>-100.0</v>
      </c>
      <c r="BM1101" s="3">
        <f t="shared" si="2"/>
        <v>0.01158654335</v>
      </c>
    </row>
    <row r="1102">
      <c r="A1102" s="6">
        <v>44697.0</v>
      </c>
      <c r="B1102" s="3">
        <v>293.42</v>
      </c>
      <c r="C1102" s="3">
        <v>295.48</v>
      </c>
      <c r="D1102" s="3">
        <v>290.46</v>
      </c>
      <c r="E1102" s="3">
        <v>291.75</v>
      </c>
      <c r="F1102" s="3">
        <v>6.0548716E7</v>
      </c>
      <c r="G1102" s="3">
        <v>27.47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  <c r="AK1102" s="3">
        <v>0.0</v>
      </c>
      <c r="AL1102" s="3">
        <v>1.0</v>
      </c>
      <c r="AM1102" s="3">
        <v>0.0</v>
      </c>
      <c r="AN1102" s="3">
        <v>0.0</v>
      </c>
      <c r="AO1102" s="3">
        <v>0.0</v>
      </c>
      <c r="AP1102" s="3">
        <v>0.0</v>
      </c>
      <c r="AQ1102" s="3">
        <v>0.0</v>
      </c>
      <c r="AR1102" s="3">
        <v>0.0</v>
      </c>
      <c r="AS1102" s="3">
        <v>0.0</v>
      </c>
      <c r="AT1102" s="3">
        <v>0.0</v>
      </c>
      <c r="AU1102" s="3">
        <v>0.0</v>
      </c>
      <c r="AV1102" s="3">
        <v>0.0</v>
      </c>
      <c r="AW1102" s="3">
        <v>0.0</v>
      </c>
      <c r="AX1102" s="3">
        <v>0.0</v>
      </c>
      <c r="AY1102" s="3">
        <v>0.0</v>
      </c>
      <c r="AZ1102" s="3">
        <v>0.0</v>
      </c>
      <c r="BA1102" s="3">
        <v>0.0</v>
      </c>
      <c r="BB1102" s="3">
        <v>0.0</v>
      </c>
      <c r="BC1102" s="3">
        <v>0.0</v>
      </c>
      <c r="BD1102" s="3">
        <v>0.0</v>
      </c>
      <c r="BE1102" s="3">
        <v>1.0</v>
      </c>
      <c r="BF1102" s="3">
        <v>0.0</v>
      </c>
      <c r="BG1102" s="3">
        <v>0.0</v>
      </c>
      <c r="BH1102" s="3">
        <v>2.0</v>
      </c>
      <c r="BI1102" s="4"/>
      <c r="BJ1102" s="5"/>
      <c r="BK1102" s="3">
        <f t="shared" si="1"/>
        <v>0.02587832048</v>
      </c>
      <c r="BL1102" s="3">
        <v>0.0</v>
      </c>
      <c r="BM1102" s="3">
        <f t="shared" si="2"/>
        <v>0</v>
      </c>
    </row>
    <row r="1103">
      <c r="A1103" s="6">
        <v>44698.0</v>
      </c>
      <c r="B1103" s="3">
        <v>297.62</v>
      </c>
      <c r="C1103" s="3">
        <v>299.68</v>
      </c>
      <c r="D1103" s="3">
        <v>293.81</v>
      </c>
      <c r="E1103" s="3">
        <v>299.3</v>
      </c>
      <c r="F1103" s="3">
        <v>6.4154464E7</v>
      </c>
      <c r="G1103" s="3">
        <v>26.1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0.0</v>
      </c>
      <c r="AJ1103" s="3">
        <v>0.0</v>
      </c>
      <c r="AK1103" s="3">
        <v>0.0</v>
      </c>
      <c r="AL1103" s="3">
        <v>0.0</v>
      </c>
      <c r="AM1103" s="3">
        <v>0.0</v>
      </c>
      <c r="AN1103" s="3">
        <v>0.0</v>
      </c>
      <c r="AO1103" s="3">
        <v>0.0</v>
      </c>
      <c r="AP1103" s="3">
        <v>0.0</v>
      </c>
      <c r="AQ1103" s="3">
        <v>0.0</v>
      </c>
      <c r="AR1103" s="3">
        <v>0.0</v>
      </c>
      <c r="AS1103" s="3">
        <v>0.0</v>
      </c>
      <c r="AT1103" s="3">
        <v>0.0</v>
      </c>
      <c r="AU1103" s="3">
        <v>0.0</v>
      </c>
      <c r="AV1103" s="3">
        <v>0.0</v>
      </c>
      <c r="AW1103" s="3">
        <v>0.0</v>
      </c>
      <c r="AX1103" s="3">
        <v>0.0</v>
      </c>
      <c r="AY1103" s="3">
        <v>0.0</v>
      </c>
      <c r="AZ1103" s="3">
        <v>0.0</v>
      </c>
      <c r="BA1103" s="3">
        <v>0.0</v>
      </c>
      <c r="BB1103" s="3">
        <v>0.0</v>
      </c>
      <c r="BC1103" s="3">
        <v>0.0</v>
      </c>
      <c r="BD1103" s="3">
        <v>0.0</v>
      </c>
      <c r="BE1103" s="3">
        <v>1.0</v>
      </c>
      <c r="BF1103" s="3">
        <v>0.0</v>
      </c>
      <c r="BG1103" s="3">
        <v>0.0</v>
      </c>
      <c r="BH1103" s="3">
        <v>1.0</v>
      </c>
      <c r="BI1103" s="4"/>
      <c r="BJ1103" s="5"/>
      <c r="BK1103" s="3">
        <f t="shared" si="1"/>
        <v>-0.04908118944</v>
      </c>
      <c r="BL1103" s="3">
        <v>-100.0</v>
      </c>
      <c r="BM1103" s="3">
        <f t="shared" si="2"/>
        <v>0.04908118944</v>
      </c>
    </row>
    <row r="1104">
      <c r="A1104" s="6">
        <v>44699.0</v>
      </c>
      <c r="B1104" s="3">
        <v>294.78</v>
      </c>
      <c r="C1104" s="3">
        <v>295.47</v>
      </c>
      <c r="D1104" s="3">
        <v>283.35</v>
      </c>
      <c r="E1104" s="3">
        <v>284.61</v>
      </c>
      <c r="F1104" s="3">
        <v>8.130092E7</v>
      </c>
      <c r="G1104" s="3">
        <v>30.96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1.0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1.0</v>
      </c>
      <c r="AH1104" s="3">
        <v>0.0</v>
      </c>
      <c r="AI1104" s="3">
        <v>0.0</v>
      </c>
      <c r="AJ1104" s="3">
        <v>0.0</v>
      </c>
      <c r="AK1104" s="3">
        <v>0.0</v>
      </c>
      <c r="AL1104" s="3">
        <v>0.0</v>
      </c>
      <c r="AM1104" s="3">
        <v>0.0</v>
      </c>
      <c r="AN1104" s="3">
        <v>1.0</v>
      </c>
      <c r="AO1104" s="3">
        <v>0.0</v>
      </c>
      <c r="AP1104" s="3">
        <v>0.0</v>
      </c>
      <c r="AQ1104" s="3">
        <v>0.0</v>
      </c>
      <c r="AR1104" s="3">
        <v>0.0</v>
      </c>
      <c r="AS1104" s="3">
        <v>0.0</v>
      </c>
      <c r="AT1104" s="3">
        <v>0.0</v>
      </c>
      <c r="AU1104" s="3">
        <v>1.0</v>
      </c>
      <c r="AV1104" s="3">
        <v>0.0</v>
      </c>
      <c r="AW1104" s="3">
        <v>0.0</v>
      </c>
      <c r="AX1104" s="3">
        <v>0.0</v>
      </c>
      <c r="AY1104" s="3">
        <v>0.0</v>
      </c>
      <c r="AZ1104" s="3">
        <v>0.0</v>
      </c>
      <c r="BA1104" s="3">
        <v>0.0</v>
      </c>
      <c r="BB1104" s="3">
        <v>0.0</v>
      </c>
      <c r="BC1104" s="3">
        <v>0.0</v>
      </c>
      <c r="BD1104" s="3">
        <v>0.0</v>
      </c>
      <c r="BE1104" s="3">
        <v>1.0</v>
      </c>
      <c r="BF1104" s="3">
        <v>0.0</v>
      </c>
      <c r="BG1104" s="3">
        <v>0.0</v>
      </c>
      <c r="BH1104" s="3">
        <v>5.0</v>
      </c>
      <c r="BI1104" s="4"/>
      <c r="BJ1104" s="5"/>
      <c r="BK1104" s="3">
        <f t="shared" si="1"/>
        <v>-0.00537577738</v>
      </c>
      <c r="BL1104" s="3">
        <v>0.0</v>
      </c>
      <c r="BM1104" s="3">
        <f t="shared" si="2"/>
        <v>0</v>
      </c>
    </row>
    <row r="1105">
      <c r="A1105" s="6">
        <v>44700.0</v>
      </c>
      <c r="B1105" s="3">
        <v>282.8</v>
      </c>
      <c r="C1105" s="3">
        <v>287.79</v>
      </c>
      <c r="D1105" s="3">
        <v>281.13</v>
      </c>
      <c r="E1105" s="3">
        <v>283.08</v>
      </c>
      <c r="F1105" s="3">
        <v>8.1754712E7</v>
      </c>
      <c r="G1105" s="3">
        <v>29.35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1.0</v>
      </c>
      <c r="AA1105" s="3">
        <v>1.0</v>
      </c>
      <c r="AB1105" s="3">
        <v>0.0</v>
      </c>
      <c r="AC1105" s="3">
        <v>0.0</v>
      </c>
      <c r="AD1105" s="3">
        <v>0.0</v>
      </c>
      <c r="AE1105" s="3">
        <v>1.0</v>
      </c>
      <c r="AF1105" s="3">
        <v>0.0</v>
      </c>
      <c r="AG1105" s="3">
        <v>1.0</v>
      </c>
      <c r="AH1105" s="3">
        <v>0.0</v>
      </c>
      <c r="AI1105" s="3">
        <v>0.0</v>
      </c>
      <c r="AJ1105" s="3">
        <v>0.0</v>
      </c>
      <c r="AK1105" s="3">
        <v>0.0</v>
      </c>
      <c r="AL1105" s="3">
        <v>0.0</v>
      </c>
      <c r="AM1105" s="3">
        <v>0.0</v>
      </c>
      <c r="AN1105" s="3">
        <v>1.0</v>
      </c>
      <c r="AO1105" s="3">
        <v>0.0</v>
      </c>
      <c r="AP1105" s="3">
        <v>0.0</v>
      </c>
      <c r="AQ1105" s="3">
        <v>0.0</v>
      </c>
      <c r="AR1105" s="3">
        <v>0.0</v>
      </c>
      <c r="AS1105" s="3">
        <v>0.0</v>
      </c>
      <c r="AT1105" s="3">
        <v>0.0</v>
      </c>
      <c r="AU1105" s="3">
        <v>1.0</v>
      </c>
      <c r="AV1105" s="3">
        <v>0.0</v>
      </c>
      <c r="AW1105" s="3">
        <v>0.0</v>
      </c>
      <c r="AX1105" s="3">
        <v>0.0</v>
      </c>
      <c r="AY1105" s="3">
        <v>0.0</v>
      </c>
      <c r="AZ1105" s="3">
        <v>0.0</v>
      </c>
      <c r="BA1105" s="3">
        <v>0.0</v>
      </c>
      <c r="BB1105" s="3">
        <v>0.0</v>
      </c>
      <c r="BC1105" s="3">
        <v>0.0</v>
      </c>
      <c r="BD1105" s="3">
        <v>1.0</v>
      </c>
      <c r="BE1105" s="3">
        <v>1.0</v>
      </c>
      <c r="BF1105" s="3">
        <v>0.0</v>
      </c>
      <c r="BG1105" s="3">
        <v>0.0</v>
      </c>
      <c r="BH1105" s="3">
        <v>8.0</v>
      </c>
      <c r="BI1105" s="4"/>
      <c r="BJ1105" s="5"/>
      <c r="BK1105" s="3">
        <f t="shared" si="1"/>
        <v>-0.003108661862</v>
      </c>
      <c r="BL1105" s="3">
        <v>0.0</v>
      </c>
      <c r="BM1105" s="3">
        <f t="shared" si="2"/>
        <v>0</v>
      </c>
    </row>
    <row r="1106">
      <c r="A1106" s="6">
        <v>44701.0</v>
      </c>
      <c r="B1106" s="3">
        <v>286.55</v>
      </c>
      <c r="C1106" s="3">
        <v>287.21</v>
      </c>
      <c r="D1106" s="3">
        <v>273.92</v>
      </c>
      <c r="E1106" s="3">
        <v>282.2</v>
      </c>
      <c r="F1106" s="3">
        <v>9.3869952E7</v>
      </c>
      <c r="G1106" s="3">
        <v>29.43</v>
      </c>
      <c r="H1106" s="3">
        <v>0.0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1.0</v>
      </c>
      <c r="AA1106" s="3">
        <v>1.0</v>
      </c>
      <c r="AB1106" s="3">
        <v>0.0</v>
      </c>
      <c r="AC1106" s="3">
        <v>0.0</v>
      </c>
      <c r="AD1106" s="3">
        <v>0.0</v>
      </c>
      <c r="AE1106" s="3">
        <v>1.0</v>
      </c>
      <c r="AF1106" s="3">
        <v>0.0</v>
      </c>
      <c r="AG1106" s="3">
        <v>1.0</v>
      </c>
      <c r="AH1106" s="3">
        <v>0.0</v>
      </c>
      <c r="AI1106" s="3">
        <v>0.0</v>
      </c>
      <c r="AJ1106" s="3">
        <v>0.0</v>
      </c>
      <c r="AK1106" s="3">
        <v>0.0</v>
      </c>
      <c r="AL1106" s="3">
        <v>0.0</v>
      </c>
      <c r="AM1106" s="3">
        <v>0.0</v>
      </c>
      <c r="AN1106" s="3">
        <v>1.0</v>
      </c>
      <c r="AO1106" s="3">
        <v>0.0</v>
      </c>
      <c r="AP1106" s="3">
        <v>0.0</v>
      </c>
      <c r="AQ1106" s="3">
        <v>0.0</v>
      </c>
      <c r="AR1106" s="3">
        <v>0.0</v>
      </c>
      <c r="AS1106" s="3">
        <v>0.0</v>
      </c>
      <c r="AT1106" s="3">
        <v>0.0</v>
      </c>
      <c r="AU1106" s="3">
        <v>1.0</v>
      </c>
      <c r="AV1106" s="3">
        <v>0.0</v>
      </c>
      <c r="AW1106" s="3">
        <v>0.0</v>
      </c>
      <c r="AX1106" s="3">
        <v>0.0</v>
      </c>
      <c r="AY1106" s="3">
        <v>0.0</v>
      </c>
      <c r="AZ1106" s="3">
        <v>0.0</v>
      </c>
      <c r="BA1106" s="3">
        <v>0.0</v>
      </c>
      <c r="BB1106" s="3">
        <v>0.0</v>
      </c>
      <c r="BC1106" s="3">
        <v>0.0</v>
      </c>
      <c r="BD1106" s="3">
        <v>1.0</v>
      </c>
      <c r="BE1106" s="3">
        <v>1.0</v>
      </c>
      <c r="BF1106" s="3">
        <v>0.0</v>
      </c>
      <c r="BG1106" s="3">
        <v>0.0</v>
      </c>
      <c r="BH1106" s="3">
        <v>8.0</v>
      </c>
      <c r="BI1106" s="4"/>
      <c r="BJ1106" s="5"/>
      <c r="BK1106" s="3">
        <f t="shared" si="1"/>
        <v>0.01665485471</v>
      </c>
      <c r="BL1106" s="3">
        <v>0.0</v>
      </c>
      <c r="BM1106" s="3">
        <f t="shared" si="2"/>
        <v>0</v>
      </c>
    </row>
    <row r="1107">
      <c r="A1107" s="6">
        <v>44704.0</v>
      </c>
      <c r="B1107" s="3">
        <v>283.25</v>
      </c>
      <c r="C1107" s="3">
        <v>287.28</v>
      </c>
      <c r="D1107" s="3">
        <v>280.85</v>
      </c>
      <c r="E1107" s="3">
        <v>286.9</v>
      </c>
      <c r="F1107" s="3">
        <v>6.5108984E7</v>
      </c>
      <c r="G1107" s="3">
        <v>28.48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1.0</v>
      </c>
      <c r="AA1107" s="3">
        <v>1.0</v>
      </c>
      <c r="AB1107" s="3">
        <v>0.0</v>
      </c>
      <c r="AC1107" s="3">
        <v>0.0</v>
      </c>
      <c r="AD1107" s="3">
        <v>0.0</v>
      </c>
      <c r="AE1107" s="3">
        <v>1.0</v>
      </c>
      <c r="AF1107" s="3">
        <v>0.0</v>
      </c>
      <c r="AG1107" s="3">
        <v>1.0</v>
      </c>
      <c r="AH1107" s="3">
        <v>0.0</v>
      </c>
      <c r="AI1107" s="3">
        <v>0.0</v>
      </c>
      <c r="AJ1107" s="3">
        <v>0.0</v>
      </c>
      <c r="AK1107" s="3">
        <v>0.0</v>
      </c>
      <c r="AL1107" s="3">
        <v>0.0</v>
      </c>
      <c r="AM1107" s="3">
        <v>0.0</v>
      </c>
      <c r="AN1107" s="3">
        <v>0.0</v>
      </c>
      <c r="AO1107" s="3">
        <v>0.0</v>
      </c>
      <c r="AP1107" s="3">
        <v>0.0</v>
      </c>
      <c r="AQ1107" s="3">
        <v>0.0</v>
      </c>
      <c r="AR1107" s="3">
        <v>0.0</v>
      </c>
      <c r="AS1107" s="3">
        <v>0.0</v>
      </c>
      <c r="AT1107" s="3">
        <v>0.0</v>
      </c>
      <c r="AU1107" s="3">
        <v>1.0</v>
      </c>
      <c r="AV1107" s="3">
        <v>0.0</v>
      </c>
      <c r="AW1107" s="3">
        <v>0.0</v>
      </c>
      <c r="AX1107" s="3">
        <v>0.0</v>
      </c>
      <c r="AY1107" s="3">
        <v>0.0</v>
      </c>
      <c r="AZ1107" s="3">
        <v>0.0</v>
      </c>
      <c r="BA1107" s="3">
        <v>0.0</v>
      </c>
      <c r="BB1107" s="3">
        <v>0.0</v>
      </c>
      <c r="BC1107" s="3">
        <v>0.0</v>
      </c>
      <c r="BD1107" s="3">
        <v>1.0</v>
      </c>
      <c r="BE1107" s="3">
        <v>1.0</v>
      </c>
      <c r="BF1107" s="3">
        <v>0.0</v>
      </c>
      <c r="BG1107" s="3">
        <v>0.0</v>
      </c>
      <c r="BH1107" s="3">
        <v>7.0</v>
      </c>
      <c r="BI1107" s="4"/>
      <c r="BJ1107" s="5"/>
      <c r="BK1107" s="3">
        <f t="shared" si="1"/>
        <v>-0.02126176368</v>
      </c>
      <c r="BL1107" s="3">
        <v>0.0</v>
      </c>
      <c r="BM1107" s="3">
        <f t="shared" si="2"/>
        <v>0</v>
      </c>
    </row>
    <row r="1108">
      <c r="A1108" s="6">
        <v>44705.0</v>
      </c>
      <c r="B1108" s="3">
        <v>281.66</v>
      </c>
      <c r="C1108" s="3">
        <v>282.38</v>
      </c>
      <c r="D1108" s="3">
        <v>275.92</v>
      </c>
      <c r="E1108" s="3">
        <v>280.8</v>
      </c>
      <c r="F1108" s="3">
        <v>7.5177576E7</v>
      </c>
      <c r="G1108" s="3">
        <v>29.45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1.0</v>
      </c>
      <c r="AA1108" s="3">
        <v>1.0</v>
      </c>
      <c r="AB1108" s="3">
        <v>0.0</v>
      </c>
      <c r="AC1108" s="3">
        <v>0.0</v>
      </c>
      <c r="AD1108" s="3">
        <v>0.0</v>
      </c>
      <c r="AE1108" s="3">
        <v>1.0</v>
      </c>
      <c r="AF1108" s="3">
        <v>0.0</v>
      </c>
      <c r="AG1108" s="3">
        <v>1.0</v>
      </c>
      <c r="AH1108" s="3">
        <v>0.0</v>
      </c>
      <c r="AI1108" s="3">
        <v>0.0</v>
      </c>
      <c r="AJ1108" s="3">
        <v>0.0</v>
      </c>
      <c r="AK1108" s="3">
        <v>0.0</v>
      </c>
      <c r="AL1108" s="3">
        <v>0.0</v>
      </c>
      <c r="AM1108" s="3">
        <v>0.0</v>
      </c>
      <c r="AN1108" s="3">
        <v>0.0</v>
      </c>
      <c r="AO1108" s="3">
        <v>0.0</v>
      </c>
      <c r="AP1108" s="3">
        <v>0.0</v>
      </c>
      <c r="AQ1108" s="3">
        <v>0.0</v>
      </c>
      <c r="AR1108" s="3">
        <v>0.0</v>
      </c>
      <c r="AS1108" s="3">
        <v>0.0</v>
      </c>
      <c r="AT1108" s="3">
        <v>0.0</v>
      </c>
      <c r="AU1108" s="3">
        <v>1.0</v>
      </c>
      <c r="AV1108" s="3">
        <v>0.0</v>
      </c>
      <c r="AW1108" s="3">
        <v>0.0</v>
      </c>
      <c r="AX1108" s="3">
        <v>0.0</v>
      </c>
      <c r="AY1108" s="3">
        <v>0.0</v>
      </c>
      <c r="AZ1108" s="3">
        <v>0.0</v>
      </c>
      <c r="BA1108" s="3">
        <v>0.0</v>
      </c>
      <c r="BB1108" s="3">
        <v>0.0</v>
      </c>
      <c r="BC1108" s="3">
        <v>0.0</v>
      </c>
      <c r="BD1108" s="3">
        <v>1.0</v>
      </c>
      <c r="BE1108" s="3">
        <v>1.0</v>
      </c>
      <c r="BF1108" s="3">
        <v>0.0</v>
      </c>
      <c r="BG1108" s="3">
        <v>0.0</v>
      </c>
      <c r="BH1108" s="3">
        <v>7.0</v>
      </c>
      <c r="BI1108" s="4"/>
      <c r="BJ1108" s="5"/>
      <c r="BK1108" s="3">
        <f t="shared" si="1"/>
        <v>0.0139957265</v>
      </c>
      <c r="BL1108" s="3">
        <v>0.0</v>
      </c>
      <c r="BM1108" s="3">
        <f t="shared" si="2"/>
        <v>0</v>
      </c>
    </row>
    <row r="1109">
      <c r="A1109" s="6">
        <v>44706.0</v>
      </c>
      <c r="B1109" s="3">
        <v>279.3</v>
      </c>
      <c r="C1109" s="3">
        <v>286.81</v>
      </c>
      <c r="D1109" s="3">
        <v>279.1</v>
      </c>
      <c r="E1109" s="3">
        <v>284.73</v>
      </c>
      <c r="F1109" s="3">
        <v>6.868536E7</v>
      </c>
      <c r="G1109" s="3">
        <v>28.37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  <c r="AK1109" s="3">
        <v>0.0</v>
      </c>
      <c r="AL1109" s="3">
        <v>0.0</v>
      </c>
      <c r="AM1109" s="3">
        <v>0.0</v>
      </c>
      <c r="AN1109" s="3">
        <v>0.0</v>
      </c>
      <c r="AO1109" s="3">
        <v>0.0</v>
      </c>
      <c r="AP1109" s="3">
        <v>0.0</v>
      </c>
      <c r="AQ1109" s="3">
        <v>0.0</v>
      </c>
      <c r="AR1109" s="3">
        <v>0.0</v>
      </c>
      <c r="AS1109" s="3">
        <v>0.0</v>
      </c>
      <c r="AT1109" s="3">
        <v>0.0</v>
      </c>
      <c r="AU1109" s="3">
        <v>1.0</v>
      </c>
      <c r="AV1109" s="3">
        <v>0.0</v>
      </c>
      <c r="AW1109" s="3">
        <v>0.0</v>
      </c>
      <c r="AX1109" s="3">
        <v>0.0</v>
      </c>
      <c r="AY1109" s="3">
        <v>0.0</v>
      </c>
      <c r="AZ1109" s="3">
        <v>0.0</v>
      </c>
      <c r="BA1109" s="3">
        <v>0.0</v>
      </c>
      <c r="BB1109" s="3">
        <v>0.0</v>
      </c>
      <c r="BC1109" s="3">
        <v>0.0</v>
      </c>
      <c r="BD1109" s="3">
        <v>0.0</v>
      </c>
      <c r="BE1109" s="3">
        <v>1.0</v>
      </c>
      <c r="BF1109" s="3">
        <v>0.0</v>
      </c>
      <c r="BG1109" s="3">
        <v>0.0</v>
      </c>
      <c r="BH1109" s="3">
        <v>2.0</v>
      </c>
      <c r="BI1109" s="4"/>
      <c r="BJ1109" s="5"/>
      <c r="BK1109" s="3">
        <f t="shared" si="1"/>
        <v>0.02771046254</v>
      </c>
      <c r="BL1109" s="3">
        <v>0.0</v>
      </c>
      <c r="BM1109" s="3">
        <f t="shared" si="2"/>
        <v>0</v>
      </c>
    </row>
    <row r="1110">
      <c r="A1110" s="6">
        <v>44707.0</v>
      </c>
      <c r="B1110" s="3">
        <v>283.92</v>
      </c>
      <c r="C1110" s="3">
        <v>294.17</v>
      </c>
      <c r="D1110" s="3">
        <v>283.64</v>
      </c>
      <c r="E1110" s="3">
        <v>292.62</v>
      </c>
      <c r="F1110" s="3">
        <v>6.0826752E7</v>
      </c>
      <c r="G1110" s="3">
        <v>27.5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  <c r="AK1110" s="3">
        <v>0.0</v>
      </c>
      <c r="AL1110" s="3">
        <v>0.0</v>
      </c>
      <c r="AM1110" s="3">
        <v>0.0</v>
      </c>
      <c r="AN1110" s="3">
        <v>0.0</v>
      </c>
      <c r="AO1110" s="3">
        <v>0.0</v>
      </c>
      <c r="AP1110" s="3">
        <v>0.0</v>
      </c>
      <c r="AQ1110" s="3">
        <v>0.0</v>
      </c>
      <c r="AR1110" s="3">
        <v>0.0</v>
      </c>
      <c r="AS1110" s="3">
        <v>0.0</v>
      </c>
      <c r="AT1110" s="3">
        <v>0.0</v>
      </c>
      <c r="AU1110" s="3">
        <v>0.0</v>
      </c>
      <c r="AV1110" s="3">
        <v>0.0</v>
      </c>
      <c r="AW1110" s="3">
        <v>0.0</v>
      </c>
      <c r="AX1110" s="3">
        <v>0.0</v>
      </c>
      <c r="AY1110" s="3">
        <v>0.0</v>
      </c>
      <c r="AZ1110" s="3">
        <v>0.0</v>
      </c>
      <c r="BA1110" s="3">
        <v>0.0</v>
      </c>
      <c r="BB1110" s="3">
        <v>0.0</v>
      </c>
      <c r="BC1110" s="3">
        <v>0.0</v>
      </c>
      <c r="BD1110" s="3">
        <v>0.0</v>
      </c>
      <c r="BE1110" s="3">
        <v>1.0</v>
      </c>
      <c r="BF1110" s="3">
        <v>0.0</v>
      </c>
      <c r="BG1110" s="3">
        <v>0.0</v>
      </c>
      <c r="BH1110" s="3">
        <v>1.0</v>
      </c>
      <c r="BI1110" s="4"/>
      <c r="BJ1110" s="5"/>
      <c r="BK1110" s="3">
        <f t="shared" si="1"/>
        <v>0.03263618345</v>
      </c>
      <c r="BL1110" s="3">
        <v>-100.0</v>
      </c>
      <c r="BM1110" s="3">
        <f t="shared" si="2"/>
        <v>-0.03263618345</v>
      </c>
    </row>
    <row r="1111">
      <c r="A1111" s="6">
        <v>44708.0</v>
      </c>
      <c r="B1111" s="3">
        <v>295.75</v>
      </c>
      <c r="C1111" s="3">
        <v>302.31</v>
      </c>
      <c r="D1111" s="3">
        <v>295.64</v>
      </c>
      <c r="E1111" s="3">
        <v>302.17</v>
      </c>
      <c r="F1111" s="3">
        <v>6.852276E7</v>
      </c>
      <c r="G1111" s="3">
        <v>25.72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>
        <v>0.0</v>
      </c>
      <c r="P1111" s="3">
        <v>1.0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  <c r="AK1111" s="3">
        <v>0.0</v>
      </c>
      <c r="AL1111" s="3">
        <v>0.0</v>
      </c>
      <c r="AM1111" s="3">
        <v>0.0</v>
      </c>
      <c r="AN1111" s="3">
        <v>0.0</v>
      </c>
      <c r="AO1111" s="3">
        <v>0.0</v>
      </c>
      <c r="AP1111" s="3">
        <v>0.0</v>
      </c>
      <c r="AQ1111" s="3">
        <v>0.0</v>
      </c>
      <c r="AR1111" s="3">
        <v>0.0</v>
      </c>
      <c r="AS1111" s="3">
        <v>0.0</v>
      </c>
      <c r="AT1111" s="3">
        <v>0.0</v>
      </c>
      <c r="AU1111" s="3">
        <v>0.0</v>
      </c>
      <c r="AV1111" s="3">
        <v>0.0</v>
      </c>
      <c r="AW1111" s="3">
        <v>0.0</v>
      </c>
      <c r="AX1111" s="3">
        <v>0.0</v>
      </c>
      <c r="AY1111" s="3">
        <v>0.0</v>
      </c>
      <c r="AZ1111" s="3">
        <v>0.0</v>
      </c>
      <c r="BA1111" s="3">
        <v>0.0</v>
      </c>
      <c r="BB1111" s="3">
        <v>0.0</v>
      </c>
      <c r="BC1111" s="3">
        <v>0.0</v>
      </c>
      <c r="BD1111" s="3">
        <v>0.0</v>
      </c>
      <c r="BE1111" s="3">
        <v>0.0</v>
      </c>
      <c r="BF1111" s="3">
        <v>0.0</v>
      </c>
      <c r="BG1111" s="3">
        <v>1.0</v>
      </c>
      <c r="BH1111" s="3">
        <v>0.0</v>
      </c>
      <c r="BI1111" s="4"/>
      <c r="BJ1111" s="5"/>
      <c r="BK1111" s="3">
        <f t="shared" si="1"/>
        <v>-0.002680610253</v>
      </c>
      <c r="BL1111" s="3">
        <v>-100.0</v>
      </c>
      <c r="BM1111" s="3">
        <f t="shared" si="2"/>
        <v>0.002680610253</v>
      </c>
    </row>
    <row r="1112">
      <c r="A1112" s="6">
        <v>44712.0</v>
      </c>
      <c r="B1112" s="3">
        <v>302.14</v>
      </c>
      <c r="C1112" s="3">
        <v>304.35</v>
      </c>
      <c r="D1112" s="3">
        <v>297.5</v>
      </c>
      <c r="E1112" s="3">
        <v>301.36</v>
      </c>
      <c r="F1112" s="3">
        <v>6.2367412E7</v>
      </c>
      <c r="G1112" s="3">
        <v>26.19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1.0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  <c r="AK1112" s="3">
        <v>0.0</v>
      </c>
      <c r="AL1112" s="3">
        <v>0.0</v>
      </c>
      <c r="AM1112" s="3">
        <v>0.0</v>
      </c>
      <c r="AN1112" s="3">
        <v>0.0</v>
      </c>
      <c r="AO1112" s="3">
        <v>0.0</v>
      </c>
      <c r="AP1112" s="3">
        <v>0.0</v>
      </c>
      <c r="AQ1112" s="3">
        <v>0.0</v>
      </c>
      <c r="AR1112" s="3">
        <v>0.0</v>
      </c>
      <c r="AS1112" s="3">
        <v>0.0</v>
      </c>
      <c r="AT1112" s="3">
        <v>0.0</v>
      </c>
      <c r="AU1112" s="3">
        <v>0.0</v>
      </c>
      <c r="AV1112" s="3">
        <v>0.0</v>
      </c>
      <c r="AW1112" s="3">
        <v>0.0</v>
      </c>
      <c r="AX1112" s="3">
        <v>0.0</v>
      </c>
      <c r="AY1112" s="3">
        <v>0.0</v>
      </c>
      <c r="AZ1112" s="3">
        <v>0.0</v>
      </c>
      <c r="BA1112" s="3">
        <v>0.0</v>
      </c>
      <c r="BB1112" s="3">
        <v>0.0</v>
      </c>
      <c r="BC1112" s="3">
        <v>0.0</v>
      </c>
      <c r="BD1112" s="3">
        <v>0.0</v>
      </c>
      <c r="BE1112" s="3">
        <v>0.0</v>
      </c>
      <c r="BF1112" s="3">
        <v>0.0</v>
      </c>
      <c r="BG1112" s="3">
        <v>1.0</v>
      </c>
      <c r="BH1112" s="3">
        <v>0.0</v>
      </c>
      <c r="BI1112" s="4"/>
      <c r="BJ1112" s="5"/>
      <c r="BK1112" s="3">
        <f t="shared" si="1"/>
        <v>-0.007366604725</v>
      </c>
      <c r="BL1112" s="3">
        <v>-100.0</v>
      </c>
      <c r="BM1112" s="3">
        <f t="shared" si="2"/>
        <v>0.007366604725</v>
      </c>
    </row>
    <row r="1113">
      <c r="A1113" s="6">
        <v>44713.0</v>
      </c>
      <c r="B1113" s="3">
        <v>303.51</v>
      </c>
      <c r="C1113" s="3">
        <v>305.64</v>
      </c>
      <c r="D1113" s="3">
        <v>296.92</v>
      </c>
      <c r="E1113" s="3">
        <v>299.14</v>
      </c>
      <c r="F1113" s="3">
        <v>6.6841092E7</v>
      </c>
      <c r="G1113" s="3">
        <v>25.69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1.0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0.0</v>
      </c>
      <c r="AK1113" s="3">
        <v>0.0</v>
      </c>
      <c r="AL1113" s="3">
        <v>0.0</v>
      </c>
      <c r="AM1113" s="3">
        <v>0.0</v>
      </c>
      <c r="AN1113" s="3">
        <v>0.0</v>
      </c>
      <c r="AO1113" s="3">
        <v>0.0</v>
      </c>
      <c r="AP1113" s="3">
        <v>0.0</v>
      </c>
      <c r="AQ1113" s="3">
        <v>0.0</v>
      </c>
      <c r="AR1113" s="3">
        <v>0.0</v>
      </c>
      <c r="AS1113" s="3">
        <v>0.0</v>
      </c>
      <c r="AT1113" s="3">
        <v>0.0</v>
      </c>
      <c r="AU1113" s="3">
        <v>0.0</v>
      </c>
      <c r="AV1113" s="3">
        <v>0.0</v>
      </c>
      <c r="AW1113" s="3">
        <v>0.0</v>
      </c>
      <c r="AX1113" s="3">
        <v>0.0</v>
      </c>
      <c r="AY1113" s="3">
        <v>0.0</v>
      </c>
      <c r="AZ1113" s="3">
        <v>0.0</v>
      </c>
      <c r="BA1113" s="3">
        <v>0.0</v>
      </c>
      <c r="BB1113" s="3">
        <v>0.0</v>
      </c>
      <c r="BC1113" s="3">
        <v>0.0</v>
      </c>
      <c r="BD1113" s="3">
        <v>0.0</v>
      </c>
      <c r="BE1113" s="3">
        <v>0.0</v>
      </c>
      <c r="BF1113" s="3">
        <v>0.0</v>
      </c>
      <c r="BG1113" s="3">
        <v>1.0</v>
      </c>
      <c r="BH1113" s="3">
        <v>0.0</v>
      </c>
      <c r="BI1113" s="4"/>
      <c r="BJ1113" s="5"/>
      <c r="BK1113" s="3">
        <f t="shared" si="1"/>
        <v>0.02737848499</v>
      </c>
      <c r="BL1113" s="3">
        <v>-100.0</v>
      </c>
      <c r="BM1113" s="3">
        <f t="shared" si="2"/>
        <v>-0.02737848499</v>
      </c>
    </row>
    <row r="1114">
      <c r="A1114" s="6">
        <v>44714.0</v>
      </c>
      <c r="B1114" s="3">
        <v>298.01</v>
      </c>
      <c r="C1114" s="3">
        <v>307.5</v>
      </c>
      <c r="D1114" s="3">
        <v>296.59</v>
      </c>
      <c r="E1114" s="3">
        <v>307.33</v>
      </c>
      <c r="F1114" s="3">
        <v>6.0651932E7</v>
      </c>
      <c r="G1114" s="3">
        <v>24.72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1.0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  <c r="AK1114" s="3">
        <v>0.0</v>
      </c>
      <c r="AL1114" s="3">
        <v>0.0</v>
      </c>
      <c r="AM1114" s="3">
        <v>0.0</v>
      </c>
      <c r="AN1114" s="3">
        <v>0.0</v>
      </c>
      <c r="AO1114" s="3">
        <v>0.0</v>
      </c>
      <c r="AP1114" s="3">
        <v>0.0</v>
      </c>
      <c r="AQ1114" s="3">
        <v>0.0</v>
      </c>
      <c r="AR1114" s="3">
        <v>0.0</v>
      </c>
      <c r="AS1114" s="3">
        <v>0.0</v>
      </c>
      <c r="AT1114" s="3">
        <v>0.0</v>
      </c>
      <c r="AU1114" s="3">
        <v>0.0</v>
      </c>
      <c r="AV1114" s="3">
        <v>0.0</v>
      </c>
      <c r="AW1114" s="3">
        <v>0.0</v>
      </c>
      <c r="AX1114" s="3">
        <v>0.0</v>
      </c>
      <c r="AY1114" s="3">
        <v>0.0</v>
      </c>
      <c r="AZ1114" s="3">
        <v>0.0</v>
      </c>
      <c r="BA1114" s="3">
        <v>0.0</v>
      </c>
      <c r="BB1114" s="3">
        <v>0.0</v>
      </c>
      <c r="BC1114" s="3">
        <v>0.0</v>
      </c>
      <c r="BD1114" s="3">
        <v>0.0</v>
      </c>
      <c r="BE1114" s="3">
        <v>0.0</v>
      </c>
      <c r="BF1114" s="3">
        <v>0.0</v>
      </c>
      <c r="BG1114" s="3">
        <v>1.0</v>
      </c>
      <c r="BH1114" s="3">
        <v>0.0</v>
      </c>
      <c r="BI1114" s="4"/>
      <c r="BJ1114" s="5"/>
      <c r="BK1114" s="3">
        <f t="shared" si="1"/>
        <v>-0.02603065109</v>
      </c>
      <c r="BL1114" s="3">
        <v>-100.0</v>
      </c>
      <c r="BM1114" s="3">
        <f t="shared" si="2"/>
        <v>0.02603065109</v>
      </c>
    </row>
    <row r="1115">
      <c r="A1115" s="6">
        <v>44715.0</v>
      </c>
      <c r="B1115" s="3">
        <v>302.1</v>
      </c>
      <c r="C1115" s="3">
        <v>303.51</v>
      </c>
      <c r="D1115" s="3">
        <v>298.08</v>
      </c>
      <c r="E1115" s="3">
        <v>299.33</v>
      </c>
      <c r="F1115" s="3">
        <v>6.2312536E7</v>
      </c>
      <c r="G1115" s="3">
        <v>24.79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>
        <v>0.0</v>
      </c>
      <c r="N1115" s="3">
        <v>0.0</v>
      </c>
      <c r="O1115" s="3">
        <v>0.0</v>
      </c>
      <c r="P1115" s="3">
        <v>1.0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  <c r="AK1115" s="3">
        <v>0.0</v>
      </c>
      <c r="AL1115" s="3">
        <v>0.0</v>
      </c>
      <c r="AM1115" s="3">
        <v>0.0</v>
      </c>
      <c r="AN1115" s="3">
        <v>0.0</v>
      </c>
      <c r="AO1115" s="3">
        <v>0.0</v>
      </c>
      <c r="AP1115" s="3">
        <v>0.0</v>
      </c>
      <c r="AQ1115" s="3">
        <v>0.0</v>
      </c>
      <c r="AR1115" s="3">
        <v>0.0</v>
      </c>
      <c r="AS1115" s="3">
        <v>0.0</v>
      </c>
      <c r="AT1115" s="3">
        <v>0.0</v>
      </c>
      <c r="AU1115" s="3">
        <v>0.0</v>
      </c>
      <c r="AV1115" s="3">
        <v>0.0</v>
      </c>
      <c r="AW1115" s="3">
        <v>0.0</v>
      </c>
      <c r="AX1115" s="3">
        <v>0.0</v>
      </c>
      <c r="AY1115" s="3">
        <v>0.0</v>
      </c>
      <c r="AZ1115" s="3">
        <v>0.0</v>
      </c>
      <c r="BA1115" s="3">
        <v>0.0</v>
      </c>
      <c r="BB1115" s="3">
        <v>0.0</v>
      </c>
      <c r="BC1115" s="3">
        <v>0.0</v>
      </c>
      <c r="BD1115" s="3">
        <v>0.0</v>
      </c>
      <c r="BE1115" s="3">
        <v>0.0</v>
      </c>
      <c r="BF1115" s="3">
        <v>0.0</v>
      </c>
      <c r="BG1115" s="3">
        <v>1.0</v>
      </c>
      <c r="BH1115" s="3">
        <v>0.0</v>
      </c>
      <c r="BI1115" s="4"/>
      <c r="BJ1115" s="5"/>
      <c r="BK1115" s="3">
        <f t="shared" si="1"/>
        <v>0.003340794441</v>
      </c>
      <c r="BL1115" s="3">
        <v>-100.0</v>
      </c>
      <c r="BM1115" s="3">
        <f t="shared" si="2"/>
        <v>-0.003340794441</v>
      </c>
    </row>
    <row r="1116">
      <c r="A1116" s="6">
        <v>44718.0</v>
      </c>
      <c r="B1116" s="3">
        <v>303.78</v>
      </c>
      <c r="C1116" s="3">
        <v>305.34</v>
      </c>
      <c r="D1116" s="3">
        <v>298.76</v>
      </c>
      <c r="E1116" s="3">
        <v>300.33</v>
      </c>
      <c r="F1116" s="3">
        <v>5.297336E7</v>
      </c>
      <c r="G1116" s="3">
        <v>25.07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1.0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  <c r="AK1116" s="3">
        <v>0.0</v>
      </c>
      <c r="AL1116" s="3">
        <v>0.0</v>
      </c>
      <c r="AM1116" s="3">
        <v>0.0</v>
      </c>
      <c r="AN1116" s="3">
        <v>0.0</v>
      </c>
      <c r="AO1116" s="3">
        <v>0.0</v>
      </c>
      <c r="AP1116" s="3">
        <v>0.0</v>
      </c>
      <c r="AQ1116" s="3">
        <v>0.0</v>
      </c>
      <c r="AR1116" s="3">
        <v>0.0</v>
      </c>
      <c r="AS1116" s="3">
        <v>0.0</v>
      </c>
      <c r="AT1116" s="3">
        <v>0.0</v>
      </c>
      <c r="AU1116" s="3">
        <v>0.0</v>
      </c>
      <c r="AV1116" s="3">
        <v>0.0</v>
      </c>
      <c r="AW1116" s="3">
        <v>0.0</v>
      </c>
      <c r="AX1116" s="3">
        <v>0.0</v>
      </c>
      <c r="AY1116" s="3">
        <v>0.0</v>
      </c>
      <c r="AZ1116" s="3">
        <v>0.0</v>
      </c>
      <c r="BA1116" s="3">
        <v>0.0</v>
      </c>
      <c r="BB1116" s="3">
        <v>0.0</v>
      </c>
      <c r="BC1116" s="3">
        <v>0.0</v>
      </c>
      <c r="BD1116" s="3">
        <v>0.0</v>
      </c>
      <c r="BE1116" s="3">
        <v>0.0</v>
      </c>
      <c r="BF1116" s="3">
        <v>0.0</v>
      </c>
      <c r="BG1116" s="3">
        <v>1.0</v>
      </c>
      <c r="BH1116" s="3">
        <v>0.0</v>
      </c>
      <c r="BI1116" s="4"/>
      <c r="BJ1116" s="5"/>
      <c r="BK1116" s="3">
        <f t="shared" si="1"/>
        <v>0.008623847102</v>
      </c>
      <c r="BL1116" s="3">
        <v>-100.0</v>
      </c>
      <c r="BM1116" s="3">
        <f t="shared" si="2"/>
        <v>-0.008623847102</v>
      </c>
    </row>
    <row r="1117">
      <c r="A1117" s="6">
        <v>44719.0</v>
      </c>
      <c r="B1117" s="3">
        <v>296.99</v>
      </c>
      <c r="C1117" s="3">
        <v>303.7</v>
      </c>
      <c r="D1117" s="3">
        <v>295.9</v>
      </c>
      <c r="E1117" s="3">
        <v>302.92</v>
      </c>
      <c r="F1117" s="3">
        <v>4.5930652E7</v>
      </c>
      <c r="G1117" s="3">
        <v>24.02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1.0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  <c r="AK1117" s="3">
        <v>0.0</v>
      </c>
      <c r="AL1117" s="3">
        <v>0.0</v>
      </c>
      <c r="AM1117" s="3">
        <v>0.0</v>
      </c>
      <c r="AN1117" s="3">
        <v>0.0</v>
      </c>
      <c r="AO1117" s="3">
        <v>0.0</v>
      </c>
      <c r="AP1117" s="3">
        <v>0.0</v>
      </c>
      <c r="AQ1117" s="3">
        <v>0.0</v>
      </c>
      <c r="AR1117" s="3">
        <v>0.0</v>
      </c>
      <c r="AS1117" s="3">
        <v>0.0</v>
      </c>
      <c r="AT1117" s="3">
        <v>0.0</v>
      </c>
      <c r="AU1117" s="3">
        <v>0.0</v>
      </c>
      <c r="AV1117" s="3">
        <v>0.0</v>
      </c>
      <c r="AW1117" s="3">
        <v>0.0</v>
      </c>
      <c r="AX1117" s="3">
        <v>0.0</v>
      </c>
      <c r="AY1117" s="3">
        <v>0.0</v>
      </c>
      <c r="AZ1117" s="3">
        <v>0.0</v>
      </c>
      <c r="BA1117" s="3">
        <v>0.0</v>
      </c>
      <c r="BB1117" s="3">
        <v>0.0</v>
      </c>
      <c r="BC1117" s="3">
        <v>0.0</v>
      </c>
      <c r="BD1117" s="3">
        <v>0.0</v>
      </c>
      <c r="BE1117" s="3">
        <v>0.0</v>
      </c>
      <c r="BF1117" s="3">
        <v>0.0</v>
      </c>
      <c r="BG1117" s="3">
        <v>1.0</v>
      </c>
      <c r="BH1117" s="3">
        <v>0.0</v>
      </c>
      <c r="BI1117" s="4"/>
      <c r="BJ1117" s="5"/>
      <c r="BK1117" s="3">
        <f t="shared" si="1"/>
        <v>-0.00719661957</v>
      </c>
      <c r="BL1117" s="3">
        <v>-100.0</v>
      </c>
      <c r="BM1117" s="3">
        <f t="shared" si="2"/>
        <v>0.00719661957</v>
      </c>
    </row>
    <row r="1118">
      <c r="A1118" s="6">
        <v>44720.0</v>
      </c>
      <c r="B1118" s="3">
        <v>302.12</v>
      </c>
      <c r="C1118" s="3">
        <v>304.73</v>
      </c>
      <c r="D1118" s="3">
        <v>299.89</v>
      </c>
      <c r="E1118" s="3">
        <v>300.74</v>
      </c>
      <c r="F1118" s="3">
        <v>3.9221928E7</v>
      </c>
      <c r="G1118" s="3">
        <v>23.96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1.0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  <c r="AK1118" s="3">
        <v>0.0</v>
      </c>
      <c r="AL1118" s="3">
        <v>0.0</v>
      </c>
      <c r="AM1118" s="3">
        <v>0.0</v>
      </c>
      <c r="AN1118" s="3">
        <v>0.0</v>
      </c>
      <c r="AO1118" s="3">
        <v>0.0</v>
      </c>
      <c r="AP1118" s="3">
        <v>0.0</v>
      </c>
      <c r="AQ1118" s="3">
        <v>0.0</v>
      </c>
      <c r="AR1118" s="3">
        <v>0.0</v>
      </c>
      <c r="AS1118" s="3">
        <v>0.0</v>
      </c>
      <c r="AT1118" s="3">
        <v>0.0</v>
      </c>
      <c r="AU1118" s="3">
        <v>0.0</v>
      </c>
      <c r="AV1118" s="3">
        <v>0.0</v>
      </c>
      <c r="AW1118" s="3">
        <v>0.0</v>
      </c>
      <c r="AX1118" s="3">
        <v>0.0</v>
      </c>
      <c r="AY1118" s="3">
        <v>0.0</v>
      </c>
      <c r="AZ1118" s="3">
        <v>0.0</v>
      </c>
      <c r="BA1118" s="3">
        <v>0.0</v>
      </c>
      <c r="BB1118" s="3">
        <v>0.0</v>
      </c>
      <c r="BC1118" s="3">
        <v>0.0</v>
      </c>
      <c r="BD1118" s="3">
        <v>0.0</v>
      </c>
      <c r="BE1118" s="3">
        <v>0.0</v>
      </c>
      <c r="BF1118" s="3">
        <v>0.0</v>
      </c>
      <c r="BG1118" s="3">
        <v>1.0</v>
      </c>
      <c r="BH1118" s="3">
        <v>0.0</v>
      </c>
      <c r="BI1118" s="4"/>
      <c r="BJ1118" s="5"/>
      <c r="BK1118" s="3">
        <f t="shared" si="1"/>
        <v>-0.02680055862</v>
      </c>
      <c r="BL1118" s="3">
        <v>-100.0</v>
      </c>
      <c r="BM1118" s="3">
        <f t="shared" si="2"/>
        <v>0.02680055862</v>
      </c>
    </row>
    <row r="1119">
      <c r="A1119" s="6">
        <v>44721.0</v>
      </c>
      <c r="B1119" s="3">
        <v>299.05</v>
      </c>
      <c r="C1119" s="3">
        <v>302.12</v>
      </c>
      <c r="D1119" s="3">
        <v>292.52</v>
      </c>
      <c r="E1119" s="3">
        <v>292.68</v>
      </c>
      <c r="F1119" s="3">
        <v>5.7183264E7</v>
      </c>
      <c r="G1119" s="3">
        <v>26.09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1.0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1.0</v>
      </c>
      <c r="AH1119" s="3">
        <v>0.0</v>
      </c>
      <c r="AI1119" s="3">
        <v>0.0</v>
      </c>
      <c r="AJ1119" s="3">
        <v>0.0</v>
      </c>
      <c r="AK1119" s="3">
        <v>0.0</v>
      </c>
      <c r="AL1119" s="3">
        <v>0.0</v>
      </c>
      <c r="AM1119" s="3">
        <v>0.0</v>
      </c>
      <c r="AN1119" s="3">
        <v>1.0</v>
      </c>
      <c r="AO1119" s="3">
        <v>0.0</v>
      </c>
      <c r="AP1119" s="3">
        <v>0.0</v>
      </c>
      <c r="AQ1119" s="3">
        <v>0.0</v>
      </c>
      <c r="AR1119" s="3">
        <v>0.0</v>
      </c>
      <c r="AS1119" s="3">
        <v>0.0</v>
      </c>
      <c r="AT1119" s="3">
        <v>0.0</v>
      </c>
      <c r="AU1119" s="3">
        <v>0.0</v>
      </c>
      <c r="AV1119" s="3">
        <v>0.0</v>
      </c>
      <c r="AW1119" s="3">
        <v>0.0</v>
      </c>
      <c r="AX1119" s="3">
        <v>0.0</v>
      </c>
      <c r="AY1119" s="3">
        <v>0.0</v>
      </c>
      <c r="AZ1119" s="3">
        <v>0.0</v>
      </c>
      <c r="BA1119" s="3">
        <v>0.0</v>
      </c>
      <c r="BB1119" s="3">
        <v>0.0</v>
      </c>
      <c r="BC1119" s="3">
        <v>0.0</v>
      </c>
      <c r="BD1119" s="3">
        <v>0.0</v>
      </c>
      <c r="BE1119" s="3">
        <v>0.0</v>
      </c>
      <c r="BF1119" s="3">
        <v>0.0</v>
      </c>
      <c r="BG1119" s="3">
        <v>1.0</v>
      </c>
      <c r="BH1119" s="3">
        <v>2.0</v>
      </c>
      <c r="BI1119" s="4"/>
      <c r="BJ1119" s="5"/>
      <c r="BK1119" s="3">
        <f t="shared" si="1"/>
        <v>-0.0352603526</v>
      </c>
      <c r="BL1119" s="3">
        <v>0.0</v>
      </c>
      <c r="BM1119" s="3">
        <f t="shared" si="2"/>
        <v>0</v>
      </c>
    </row>
    <row r="1120">
      <c r="A1120" s="6">
        <v>44722.0</v>
      </c>
      <c r="B1120" s="3">
        <v>287.06</v>
      </c>
      <c r="C1120" s="3">
        <v>288.26</v>
      </c>
      <c r="D1120" s="3">
        <v>281.91</v>
      </c>
      <c r="E1120" s="3">
        <v>282.36</v>
      </c>
      <c r="F1120" s="3">
        <v>8.793612E7</v>
      </c>
      <c r="G1120" s="3">
        <v>27.75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1.0</v>
      </c>
      <c r="Q1120" s="3">
        <v>0.0</v>
      </c>
      <c r="R1120" s="3">
        <v>1.0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1.0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1.0</v>
      </c>
      <c r="AH1120" s="3">
        <v>0.0</v>
      </c>
      <c r="AI1120" s="3">
        <v>1.0</v>
      </c>
      <c r="AJ1120" s="3">
        <v>0.0</v>
      </c>
      <c r="AK1120" s="3">
        <v>0.0</v>
      </c>
      <c r="AL1120" s="3">
        <v>0.0</v>
      </c>
      <c r="AM1120" s="3">
        <v>0.0</v>
      </c>
      <c r="AN1120" s="3">
        <v>1.0</v>
      </c>
      <c r="AO1120" s="3">
        <v>0.0</v>
      </c>
      <c r="AP1120" s="3">
        <v>0.0</v>
      </c>
      <c r="AQ1120" s="3">
        <v>0.0</v>
      </c>
      <c r="AR1120" s="3">
        <v>0.0</v>
      </c>
      <c r="AS1120" s="3">
        <v>0.0</v>
      </c>
      <c r="AT1120" s="3">
        <v>1.0</v>
      </c>
      <c r="AU1120" s="3">
        <v>1.0</v>
      </c>
      <c r="AV1120" s="3">
        <v>0.0</v>
      </c>
      <c r="AW1120" s="3">
        <v>0.0</v>
      </c>
      <c r="AX1120" s="3">
        <v>1.0</v>
      </c>
      <c r="AY1120" s="3">
        <v>0.0</v>
      </c>
      <c r="AZ1120" s="3">
        <v>0.0</v>
      </c>
      <c r="BA1120" s="3">
        <v>0.0</v>
      </c>
      <c r="BB1120" s="3">
        <v>0.0</v>
      </c>
      <c r="BC1120" s="3">
        <v>0.0</v>
      </c>
      <c r="BD1120" s="3">
        <v>0.0</v>
      </c>
      <c r="BE1120" s="3">
        <v>0.0</v>
      </c>
      <c r="BF1120" s="3">
        <v>0.0</v>
      </c>
      <c r="BG1120" s="3">
        <v>1.0</v>
      </c>
      <c r="BH1120" s="3">
        <v>8.0</v>
      </c>
      <c r="BI1120" s="4"/>
      <c r="BJ1120" s="5"/>
      <c r="BK1120" s="3">
        <f t="shared" si="1"/>
        <v>-0.04650092081</v>
      </c>
      <c r="BL1120" s="3">
        <v>0.0</v>
      </c>
      <c r="BM1120" s="3">
        <f t="shared" si="2"/>
        <v>0</v>
      </c>
    </row>
    <row r="1121">
      <c r="A1121" s="6">
        <v>44725.0</v>
      </c>
      <c r="B1121" s="3">
        <v>273.47</v>
      </c>
      <c r="C1121" s="3">
        <v>276.01</v>
      </c>
      <c r="D1121" s="3">
        <v>268.37</v>
      </c>
      <c r="E1121" s="3">
        <v>269.23</v>
      </c>
      <c r="F1121" s="3">
        <v>9.6609232E7</v>
      </c>
      <c r="G1121" s="3">
        <v>34.02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>
        <v>0.0</v>
      </c>
      <c r="P1121" s="3">
        <v>1.0</v>
      </c>
      <c r="Q1121" s="3">
        <v>0.0</v>
      </c>
      <c r="R1121" s="3">
        <v>1.0</v>
      </c>
      <c r="S1121" s="3">
        <v>0.0</v>
      </c>
      <c r="T1121" s="3">
        <v>1.0</v>
      </c>
      <c r="U1121" s="3">
        <v>0.0</v>
      </c>
      <c r="V1121" s="3">
        <v>0.0</v>
      </c>
      <c r="W1121" s="3">
        <v>0.0</v>
      </c>
      <c r="X1121" s="3">
        <v>1.0</v>
      </c>
      <c r="Y1121" s="3">
        <v>0.0</v>
      </c>
      <c r="Z1121" s="3">
        <v>1.0</v>
      </c>
      <c r="AA1121" s="3">
        <v>1.0</v>
      </c>
      <c r="AB1121" s="3">
        <v>0.0</v>
      </c>
      <c r="AC1121" s="3">
        <v>0.0</v>
      </c>
      <c r="AD1121" s="3">
        <v>0.0</v>
      </c>
      <c r="AE1121" s="3">
        <v>0.0</v>
      </c>
      <c r="AF1121" s="3">
        <v>0.0</v>
      </c>
      <c r="AG1121" s="3">
        <v>1.0</v>
      </c>
      <c r="AH1121" s="3">
        <v>1.0</v>
      </c>
      <c r="AI1121" s="3">
        <v>1.0</v>
      </c>
      <c r="AJ1121" s="3">
        <v>1.0</v>
      </c>
      <c r="AK1121" s="3">
        <v>0.0</v>
      </c>
      <c r="AL1121" s="3">
        <v>1.0</v>
      </c>
      <c r="AM1121" s="3">
        <v>0.0</v>
      </c>
      <c r="AN1121" s="3">
        <v>1.0</v>
      </c>
      <c r="AO1121" s="3">
        <v>0.0</v>
      </c>
      <c r="AP1121" s="3">
        <v>0.0</v>
      </c>
      <c r="AQ1121" s="3">
        <v>0.0</v>
      </c>
      <c r="AR1121" s="3">
        <v>0.0</v>
      </c>
      <c r="AS1121" s="3">
        <v>0.0</v>
      </c>
      <c r="AT1121" s="3">
        <v>1.0</v>
      </c>
      <c r="AU1121" s="3">
        <v>1.0</v>
      </c>
      <c r="AV1121" s="3">
        <v>1.0</v>
      </c>
      <c r="AW1121" s="3">
        <v>1.0</v>
      </c>
      <c r="AX1121" s="3">
        <v>1.0</v>
      </c>
      <c r="AY1121" s="3">
        <v>1.0</v>
      </c>
      <c r="AZ1121" s="3">
        <v>0.0</v>
      </c>
      <c r="BA1121" s="3">
        <v>0.0</v>
      </c>
      <c r="BB1121" s="3">
        <v>1.0</v>
      </c>
      <c r="BC1121" s="3">
        <v>0.0</v>
      </c>
      <c r="BD1121" s="3">
        <v>0.0</v>
      </c>
      <c r="BE1121" s="3">
        <v>0.0</v>
      </c>
      <c r="BF1121" s="3">
        <v>0.0</v>
      </c>
      <c r="BG1121" s="3">
        <v>1.0</v>
      </c>
      <c r="BH1121" s="3">
        <v>18.0</v>
      </c>
      <c r="BI1121" s="4"/>
      <c r="BJ1121" s="5"/>
      <c r="BK1121" s="3">
        <f t="shared" si="1"/>
        <v>0.0018200052</v>
      </c>
      <c r="BL1121" s="3">
        <v>120.0</v>
      </c>
      <c r="BM1121" s="3">
        <f t="shared" si="2"/>
        <v>0.00218400624</v>
      </c>
    </row>
    <row r="1122">
      <c r="A1122" s="6">
        <v>44726.0</v>
      </c>
      <c r="B1122" s="3">
        <v>271.43</v>
      </c>
      <c r="C1122" s="3">
        <v>272.41</v>
      </c>
      <c r="D1122" s="3">
        <v>267.21</v>
      </c>
      <c r="E1122" s="3">
        <v>269.72</v>
      </c>
      <c r="F1122" s="3">
        <v>6.618218E7</v>
      </c>
      <c r="G1122" s="3">
        <v>32.69</v>
      </c>
      <c r="H1122" s="3">
        <v>0.0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>
        <v>0.0</v>
      </c>
      <c r="P1122" s="3">
        <v>1.0</v>
      </c>
      <c r="Q1122" s="3">
        <v>0.0</v>
      </c>
      <c r="R1122" s="3">
        <v>1.0</v>
      </c>
      <c r="S1122" s="3">
        <v>0.0</v>
      </c>
      <c r="T1122" s="3">
        <v>1.0</v>
      </c>
      <c r="U1122" s="3">
        <v>0.0</v>
      </c>
      <c r="V1122" s="3">
        <v>0.0</v>
      </c>
      <c r="W1122" s="3">
        <v>0.0</v>
      </c>
      <c r="X1122" s="3">
        <v>1.0</v>
      </c>
      <c r="Y1122" s="3">
        <v>0.0</v>
      </c>
      <c r="Z1122" s="3">
        <v>1.0</v>
      </c>
      <c r="AA1122" s="3">
        <v>1.0</v>
      </c>
      <c r="AB1122" s="3">
        <v>0.0</v>
      </c>
      <c r="AC1122" s="3">
        <v>0.0</v>
      </c>
      <c r="AD1122" s="3">
        <v>0.0</v>
      </c>
      <c r="AE1122" s="3">
        <v>0.0</v>
      </c>
      <c r="AF1122" s="3">
        <v>0.0</v>
      </c>
      <c r="AG1122" s="3">
        <v>1.0</v>
      </c>
      <c r="AH1122" s="3">
        <v>1.0</v>
      </c>
      <c r="AI1122" s="3">
        <v>1.0</v>
      </c>
      <c r="AJ1122" s="3">
        <v>1.0</v>
      </c>
      <c r="AK1122" s="3">
        <v>0.0</v>
      </c>
      <c r="AL1122" s="3">
        <v>1.0</v>
      </c>
      <c r="AM1122" s="3">
        <v>0.0</v>
      </c>
      <c r="AN1122" s="3">
        <v>1.0</v>
      </c>
      <c r="AO1122" s="3">
        <v>0.0</v>
      </c>
      <c r="AP1122" s="3">
        <v>0.0</v>
      </c>
      <c r="AQ1122" s="3">
        <v>0.0</v>
      </c>
      <c r="AR1122" s="3">
        <v>0.0</v>
      </c>
      <c r="AS1122" s="3">
        <v>0.0</v>
      </c>
      <c r="AT1122" s="3">
        <v>1.0</v>
      </c>
      <c r="AU1122" s="3">
        <v>1.0</v>
      </c>
      <c r="AV1122" s="3">
        <v>1.0</v>
      </c>
      <c r="AW1122" s="3">
        <v>1.0</v>
      </c>
      <c r="AX1122" s="3">
        <v>1.0</v>
      </c>
      <c r="AY1122" s="3">
        <v>1.0</v>
      </c>
      <c r="AZ1122" s="3">
        <v>0.0</v>
      </c>
      <c r="BA1122" s="3">
        <v>0.0</v>
      </c>
      <c r="BB1122" s="3">
        <v>1.0</v>
      </c>
      <c r="BC1122" s="3">
        <v>0.0</v>
      </c>
      <c r="BD1122" s="3">
        <v>0.0</v>
      </c>
      <c r="BE1122" s="3">
        <v>0.0</v>
      </c>
      <c r="BF1122" s="3">
        <v>0.0</v>
      </c>
      <c r="BG1122" s="3">
        <v>1.0</v>
      </c>
      <c r="BH1122" s="3">
        <v>18.0</v>
      </c>
      <c r="BI1122" s="4"/>
      <c r="BJ1122" s="5"/>
      <c r="BK1122" s="3">
        <f t="shared" si="1"/>
        <v>0.02498887735</v>
      </c>
      <c r="BL1122" s="3">
        <v>120.0</v>
      </c>
      <c r="BM1122" s="3">
        <f t="shared" si="2"/>
        <v>0.02998665283</v>
      </c>
    </row>
    <row r="1123">
      <c r="A1123" s="6">
        <v>44727.0</v>
      </c>
      <c r="B1123" s="3">
        <v>273.15</v>
      </c>
      <c r="C1123" s="3">
        <v>280.4</v>
      </c>
      <c r="D1123" s="3">
        <v>270.4</v>
      </c>
      <c r="E1123" s="3">
        <v>276.46</v>
      </c>
      <c r="F1123" s="3">
        <v>8.8026104E7</v>
      </c>
      <c r="G1123" s="3">
        <v>29.62</v>
      </c>
      <c r="H1123" s="3">
        <v>0.0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>
        <v>0.0</v>
      </c>
      <c r="P1123" s="3">
        <v>1.0</v>
      </c>
      <c r="Q1123" s="3">
        <v>0.0</v>
      </c>
      <c r="R1123" s="3">
        <v>0.0</v>
      </c>
      <c r="S1123" s="3">
        <v>0.0</v>
      </c>
      <c r="T1123" s="3">
        <v>1.0</v>
      </c>
      <c r="U1123" s="3">
        <v>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0.0</v>
      </c>
      <c r="AD1123" s="3">
        <v>0.0</v>
      </c>
      <c r="AE1123" s="3">
        <v>0.0</v>
      </c>
      <c r="AF1123" s="3">
        <v>0.0</v>
      </c>
      <c r="AG1123" s="3">
        <v>0.0</v>
      </c>
      <c r="AH1123" s="3">
        <v>0.0</v>
      </c>
      <c r="AI1123" s="3">
        <v>0.0</v>
      </c>
      <c r="AJ1123" s="3">
        <v>0.0</v>
      </c>
      <c r="AK1123" s="3">
        <v>0.0</v>
      </c>
      <c r="AL1123" s="3">
        <v>0.0</v>
      </c>
      <c r="AM1123" s="3">
        <v>0.0</v>
      </c>
      <c r="AN1123" s="3">
        <v>0.0</v>
      </c>
      <c r="AO1123" s="3">
        <v>0.0</v>
      </c>
      <c r="AP1123" s="3">
        <v>0.0</v>
      </c>
      <c r="AQ1123" s="3">
        <v>0.0</v>
      </c>
      <c r="AR1123" s="3">
        <v>0.0</v>
      </c>
      <c r="AS1123" s="3">
        <v>0.0</v>
      </c>
      <c r="AT1123" s="3">
        <v>1.0</v>
      </c>
      <c r="AU1123" s="3">
        <v>1.0</v>
      </c>
      <c r="AV1123" s="3">
        <v>0.0</v>
      </c>
      <c r="AW1123" s="3">
        <v>0.0</v>
      </c>
      <c r="AX1123" s="3">
        <v>0.0</v>
      </c>
      <c r="AY1123" s="3">
        <v>0.0</v>
      </c>
      <c r="AZ1123" s="3">
        <v>0.0</v>
      </c>
      <c r="BA1123" s="3">
        <v>0.0</v>
      </c>
      <c r="BB1123" s="3">
        <v>0.0</v>
      </c>
      <c r="BC1123" s="3">
        <v>0.0</v>
      </c>
      <c r="BD1123" s="3">
        <v>0.0</v>
      </c>
      <c r="BE1123" s="3">
        <v>0.0</v>
      </c>
      <c r="BF1123" s="3">
        <v>0.0</v>
      </c>
      <c r="BG1123" s="3">
        <v>1.0</v>
      </c>
      <c r="BH1123" s="3">
        <v>3.0</v>
      </c>
      <c r="BI1123" s="4"/>
      <c r="BJ1123" s="5"/>
      <c r="BK1123" s="3">
        <f t="shared" si="1"/>
        <v>-0.04036750344</v>
      </c>
      <c r="BL1123" s="3">
        <v>0.0</v>
      </c>
      <c r="BM1123" s="3">
        <f t="shared" si="2"/>
        <v>0</v>
      </c>
    </row>
    <row r="1124">
      <c r="A1124" s="6">
        <v>44728.0</v>
      </c>
      <c r="B1124" s="3">
        <v>269.41</v>
      </c>
      <c r="C1124" s="3">
        <v>269.87</v>
      </c>
      <c r="D1124" s="3">
        <v>263.24</v>
      </c>
      <c r="E1124" s="3">
        <v>265.3</v>
      </c>
      <c r="F1124" s="3">
        <v>8.3789952E7</v>
      </c>
      <c r="G1124" s="3">
        <v>32.95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1.0</v>
      </c>
      <c r="Q1124" s="3">
        <v>0.0</v>
      </c>
      <c r="R1124" s="3">
        <v>0.0</v>
      </c>
      <c r="S1124" s="3">
        <v>0.0</v>
      </c>
      <c r="T1124" s="3">
        <v>1.0</v>
      </c>
      <c r="U1124" s="3">
        <v>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D1124" s="3">
        <v>0.0</v>
      </c>
      <c r="AE1124" s="3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  <c r="AK1124" s="3">
        <v>0.0</v>
      </c>
      <c r="AL1124" s="3">
        <v>0.0</v>
      </c>
      <c r="AM1124" s="3">
        <v>0.0</v>
      </c>
      <c r="AN1124" s="3">
        <v>0.0</v>
      </c>
      <c r="AO1124" s="3">
        <v>0.0</v>
      </c>
      <c r="AP1124" s="3">
        <v>0.0</v>
      </c>
      <c r="AQ1124" s="3">
        <v>0.0</v>
      </c>
      <c r="AR1124" s="3">
        <v>0.0</v>
      </c>
      <c r="AS1124" s="3">
        <v>0.0</v>
      </c>
      <c r="AT1124" s="3">
        <v>1.0</v>
      </c>
      <c r="AU1124" s="3">
        <v>1.0</v>
      </c>
      <c r="AV1124" s="3">
        <v>0.0</v>
      </c>
      <c r="AW1124" s="3">
        <v>0.0</v>
      </c>
      <c r="AX1124" s="3">
        <v>0.0</v>
      </c>
      <c r="AY1124" s="3">
        <v>0.0</v>
      </c>
      <c r="AZ1124" s="3">
        <v>0.0</v>
      </c>
      <c r="BA1124" s="3">
        <v>0.0</v>
      </c>
      <c r="BB1124" s="3">
        <v>0.0</v>
      </c>
      <c r="BC1124" s="3">
        <v>0.0</v>
      </c>
      <c r="BD1124" s="3">
        <v>0.0</v>
      </c>
      <c r="BE1124" s="3">
        <v>0.0</v>
      </c>
      <c r="BF1124" s="3">
        <v>0.0</v>
      </c>
      <c r="BG1124" s="3">
        <v>1.0</v>
      </c>
      <c r="BH1124" s="3">
        <v>3.0</v>
      </c>
      <c r="BI1124" s="4"/>
      <c r="BJ1124" s="5"/>
      <c r="BK1124" s="3">
        <f t="shared" si="1"/>
        <v>0.01217489634</v>
      </c>
      <c r="BL1124" s="3">
        <v>0.0</v>
      </c>
      <c r="BM1124" s="3">
        <f t="shared" si="2"/>
        <v>0</v>
      </c>
    </row>
    <row r="1125">
      <c r="A1125" s="6">
        <v>44729.0</v>
      </c>
      <c r="B1125" s="3">
        <v>266.07</v>
      </c>
      <c r="C1125" s="3">
        <v>270.97</v>
      </c>
      <c r="D1125" s="3">
        <v>264.44</v>
      </c>
      <c r="E1125" s="3">
        <v>268.53</v>
      </c>
      <c r="F1125" s="3">
        <v>8.4601256E7</v>
      </c>
      <c r="G1125" s="3">
        <v>31.13</v>
      </c>
      <c r="H1125" s="3">
        <v>0.0</v>
      </c>
      <c r="I1125" s="3">
        <v>0.0</v>
      </c>
      <c r="J1125" s="3">
        <v>1.0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1.0</v>
      </c>
      <c r="Q1125" s="3">
        <v>0.0</v>
      </c>
      <c r="R1125" s="3">
        <v>0.0</v>
      </c>
      <c r="S1125" s="3">
        <v>0.0</v>
      </c>
      <c r="T1125" s="3">
        <v>1.0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  <c r="AK1125" s="3">
        <v>0.0</v>
      </c>
      <c r="AL1125" s="3">
        <v>0.0</v>
      </c>
      <c r="AM1125" s="3">
        <v>0.0</v>
      </c>
      <c r="AN1125" s="3">
        <v>0.0</v>
      </c>
      <c r="AO1125" s="3">
        <v>0.0</v>
      </c>
      <c r="AP1125" s="3">
        <v>0.0</v>
      </c>
      <c r="AQ1125" s="3">
        <v>0.0</v>
      </c>
      <c r="AR1125" s="3">
        <v>0.0</v>
      </c>
      <c r="AS1125" s="3">
        <v>0.0</v>
      </c>
      <c r="AT1125" s="3">
        <v>1.0</v>
      </c>
      <c r="AU1125" s="3">
        <v>1.0</v>
      </c>
      <c r="AV1125" s="3">
        <v>0.0</v>
      </c>
      <c r="AW1125" s="3">
        <v>0.0</v>
      </c>
      <c r="AX1125" s="3">
        <v>0.0</v>
      </c>
      <c r="AY1125" s="3">
        <v>0.0</v>
      </c>
      <c r="AZ1125" s="3">
        <v>0.0</v>
      </c>
      <c r="BA1125" s="3">
        <v>0.0</v>
      </c>
      <c r="BB1125" s="3">
        <v>0.0</v>
      </c>
      <c r="BC1125" s="3">
        <v>0.0</v>
      </c>
      <c r="BD1125" s="3">
        <v>0.0</v>
      </c>
      <c r="BE1125" s="3">
        <v>0.0</v>
      </c>
      <c r="BF1125" s="3">
        <v>0.0</v>
      </c>
      <c r="BG1125" s="3">
        <v>2.0</v>
      </c>
      <c r="BH1125" s="3">
        <v>3.0</v>
      </c>
      <c r="BI1125" s="4"/>
      <c r="BJ1125" s="5"/>
      <c r="BK1125" s="3">
        <f t="shared" si="1"/>
        <v>0.02521133579</v>
      </c>
      <c r="BL1125" s="3">
        <v>0.0</v>
      </c>
      <c r="BM1125" s="3">
        <f t="shared" si="2"/>
        <v>0</v>
      </c>
    </row>
    <row r="1126">
      <c r="A1126" s="6">
        <v>44733.0</v>
      </c>
      <c r="B1126" s="3">
        <v>273.02</v>
      </c>
      <c r="C1126" s="3">
        <v>277.62</v>
      </c>
      <c r="D1126" s="3">
        <v>272.91</v>
      </c>
      <c r="E1126" s="3">
        <v>275.3</v>
      </c>
      <c r="F1126" s="3">
        <v>5.2717104E7</v>
      </c>
      <c r="G1126" s="3">
        <v>30.19</v>
      </c>
      <c r="H1126" s="3">
        <v>0.0</v>
      </c>
      <c r="I1126" s="3">
        <v>0.0</v>
      </c>
      <c r="J1126" s="3">
        <v>1.0</v>
      </c>
      <c r="K1126" s="3">
        <v>0.0</v>
      </c>
      <c r="L1126" s="3">
        <v>0.0</v>
      </c>
      <c r="M1126" s="3">
        <v>0.0</v>
      </c>
      <c r="N1126" s="3">
        <v>0.0</v>
      </c>
      <c r="O1126" s="3">
        <v>0.0</v>
      </c>
      <c r="P1126" s="3">
        <v>1.0</v>
      </c>
      <c r="Q1126" s="3">
        <v>0.0</v>
      </c>
      <c r="R1126" s="3">
        <v>0.0</v>
      </c>
      <c r="S1126" s="3">
        <v>0.0</v>
      </c>
      <c r="T1126" s="3">
        <v>1.0</v>
      </c>
      <c r="U1126" s="3">
        <v>0.0</v>
      </c>
      <c r="V1126" s="3">
        <v>0.0</v>
      </c>
      <c r="W1126" s="3">
        <v>0.0</v>
      </c>
      <c r="X1126" s="3">
        <v>0.0</v>
      </c>
      <c r="Y1126" s="3">
        <v>0.0</v>
      </c>
      <c r="Z1126" s="3">
        <v>0.0</v>
      </c>
      <c r="AA1126" s="3">
        <v>0.0</v>
      </c>
      <c r="AB1126" s="3">
        <v>0.0</v>
      </c>
      <c r="AC1126" s="3">
        <v>0.0</v>
      </c>
      <c r="AD1126" s="3">
        <v>0.0</v>
      </c>
      <c r="AE1126" s="3">
        <v>0.0</v>
      </c>
      <c r="AF1126" s="3">
        <v>0.0</v>
      </c>
      <c r="AG1126" s="3">
        <v>0.0</v>
      </c>
      <c r="AH1126" s="3">
        <v>0.0</v>
      </c>
      <c r="AI1126" s="3">
        <v>0.0</v>
      </c>
      <c r="AJ1126" s="3">
        <v>0.0</v>
      </c>
      <c r="AK1126" s="3">
        <v>0.0</v>
      </c>
      <c r="AL1126" s="3">
        <v>0.0</v>
      </c>
      <c r="AM1126" s="3">
        <v>0.0</v>
      </c>
      <c r="AN1126" s="3">
        <v>0.0</v>
      </c>
      <c r="AO1126" s="3">
        <v>0.0</v>
      </c>
      <c r="AP1126" s="3">
        <v>0.0</v>
      </c>
      <c r="AQ1126" s="3">
        <v>0.0</v>
      </c>
      <c r="AR1126" s="3">
        <v>0.0</v>
      </c>
      <c r="AS1126" s="3">
        <v>0.0</v>
      </c>
      <c r="AT1126" s="3">
        <v>1.0</v>
      </c>
      <c r="AU1126" s="3">
        <v>1.0</v>
      </c>
      <c r="AV1126" s="3">
        <v>0.0</v>
      </c>
      <c r="AW1126" s="3">
        <v>0.0</v>
      </c>
      <c r="AX1126" s="3">
        <v>0.0</v>
      </c>
      <c r="AY1126" s="3">
        <v>0.0</v>
      </c>
      <c r="AZ1126" s="3">
        <v>0.0</v>
      </c>
      <c r="BA1126" s="3">
        <v>0.0</v>
      </c>
      <c r="BB1126" s="3">
        <v>0.0</v>
      </c>
      <c r="BC1126" s="3">
        <v>0.0</v>
      </c>
      <c r="BD1126" s="3">
        <v>0.0</v>
      </c>
      <c r="BE1126" s="3">
        <v>0.0</v>
      </c>
      <c r="BF1126" s="3">
        <v>0.0</v>
      </c>
      <c r="BG1126" s="3">
        <v>2.0</v>
      </c>
      <c r="BH1126" s="3">
        <v>3.0</v>
      </c>
      <c r="BI1126" s="4"/>
      <c r="BJ1126" s="5"/>
      <c r="BK1126" s="3">
        <f t="shared" si="1"/>
        <v>-0.001452960407</v>
      </c>
      <c r="BL1126" s="3">
        <v>0.0</v>
      </c>
      <c r="BM1126" s="3">
        <f t="shared" si="2"/>
        <v>0</v>
      </c>
    </row>
    <row r="1127">
      <c r="A1127" s="6">
        <v>44734.0</v>
      </c>
      <c r="B1127" s="3">
        <v>272.8</v>
      </c>
      <c r="C1127" s="3">
        <v>279.32</v>
      </c>
      <c r="D1127" s="3">
        <v>272.2</v>
      </c>
      <c r="E1127" s="3">
        <v>274.9</v>
      </c>
      <c r="F1127" s="3">
        <v>6.8888648E7</v>
      </c>
      <c r="G1127" s="3">
        <v>28.95</v>
      </c>
      <c r="H1127" s="3">
        <v>0.0</v>
      </c>
      <c r="I1127" s="3">
        <v>0.0</v>
      </c>
      <c r="J1127" s="3">
        <v>1.0</v>
      </c>
      <c r="K1127" s="3">
        <v>0.0</v>
      </c>
      <c r="L1127" s="3">
        <v>0.0</v>
      </c>
      <c r="M1127" s="3">
        <v>0.0</v>
      </c>
      <c r="N1127" s="3">
        <v>0.0</v>
      </c>
      <c r="O1127" s="3">
        <v>0.0</v>
      </c>
      <c r="P1127" s="3">
        <v>1.0</v>
      </c>
      <c r="Q1127" s="3">
        <v>0.0</v>
      </c>
      <c r="R1127" s="3">
        <v>0.0</v>
      </c>
      <c r="S1127" s="3">
        <v>0.0</v>
      </c>
      <c r="T1127" s="3">
        <v>1.0</v>
      </c>
      <c r="U1127" s="3">
        <v>0.0</v>
      </c>
      <c r="V1127" s="3">
        <v>0.0</v>
      </c>
      <c r="W1127" s="3">
        <v>0.0</v>
      </c>
      <c r="X1127" s="3">
        <v>0.0</v>
      </c>
      <c r="Y1127" s="3">
        <v>0.0</v>
      </c>
      <c r="Z1127" s="3">
        <v>0.0</v>
      </c>
      <c r="AA1127" s="3">
        <v>0.0</v>
      </c>
      <c r="AB1127" s="3">
        <v>0.0</v>
      </c>
      <c r="AC1127" s="3">
        <v>0.0</v>
      </c>
      <c r="AD1127" s="3">
        <v>0.0</v>
      </c>
      <c r="AE1127" s="3">
        <v>0.0</v>
      </c>
      <c r="AF1127" s="3">
        <v>0.0</v>
      </c>
      <c r="AG1127" s="3">
        <v>0.0</v>
      </c>
      <c r="AH1127" s="3">
        <v>0.0</v>
      </c>
      <c r="AI1127" s="3">
        <v>0.0</v>
      </c>
      <c r="AJ1127" s="3">
        <v>0.0</v>
      </c>
      <c r="AK1127" s="3">
        <v>0.0</v>
      </c>
      <c r="AL1127" s="3">
        <v>0.0</v>
      </c>
      <c r="AM1127" s="3">
        <v>0.0</v>
      </c>
      <c r="AN1127" s="3">
        <v>0.0</v>
      </c>
      <c r="AO1127" s="3">
        <v>0.0</v>
      </c>
      <c r="AP1127" s="3">
        <v>0.0</v>
      </c>
      <c r="AQ1127" s="3">
        <v>0.0</v>
      </c>
      <c r="AR1127" s="3">
        <v>0.0</v>
      </c>
      <c r="AS1127" s="3">
        <v>0.0</v>
      </c>
      <c r="AT1127" s="3">
        <v>1.0</v>
      </c>
      <c r="AU1127" s="3">
        <v>1.0</v>
      </c>
      <c r="AV1127" s="3">
        <v>0.0</v>
      </c>
      <c r="AW1127" s="3">
        <v>0.0</v>
      </c>
      <c r="AX1127" s="3">
        <v>0.0</v>
      </c>
      <c r="AY1127" s="3">
        <v>0.0</v>
      </c>
      <c r="AZ1127" s="3">
        <v>0.0</v>
      </c>
      <c r="BA1127" s="3">
        <v>0.0</v>
      </c>
      <c r="BB1127" s="3">
        <v>0.0</v>
      </c>
      <c r="BC1127" s="3">
        <v>0.0</v>
      </c>
      <c r="BD1127" s="3">
        <v>0.0</v>
      </c>
      <c r="BE1127" s="3">
        <v>0.0</v>
      </c>
      <c r="BF1127" s="3">
        <v>0.0</v>
      </c>
      <c r="BG1127" s="3">
        <v>2.0</v>
      </c>
      <c r="BH1127" s="3">
        <v>3.0</v>
      </c>
      <c r="BI1127" s="4"/>
      <c r="BJ1127" s="5"/>
      <c r="BK1127" s="3">
        <f t="shared" si="1"/>
        <v>0.01491451437</v>
      </c>
      <c r="BL1127" s="3">
        <v>0.0</v>
      </c>
      <c r="BM1127" s="3">
        <f t="shared" si="2"/>
        <v>0</v>
      </c>
    </row>
    <row r="1128">
      <c r="A1128" s="6">
        <v>44735.0</v>
      </c>
      <c r="B1128" s="3">
        <v>277.39</v>
      </c>
      <c r="C1128" s="3">
        <v>279.85</v>
      </c>
      <c r="D1128" s="3">
        <v>274.55</v>
      </c>
      <c r="E1128" s="3">
        <v>279.0</v>
      </c>
      <c r="F1128" s="3">
        <v>5.8663472E7</v>
      </c>
      <c r="G1128" s="3">
        <v>29.05</v>
      </c>
      <c r="H1128" s="3">
        <v>0.0</v>
      </c>
      <c r="I1128" s="3">
        <v>0.0</v>
      </c>
      <c r="J1128" s="3">
        <v>1.0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1.0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  <c r="AK1128" s="3">
        <v>0.0</v>
      </c>
      <c r="AL1128" s="3">
        <v>0.0</v>
      </c>
      <c r="AM1128" s="3">
        <v>0.0</v>
      </c>
      <c r="AN1128" s="3">
        <v>0.0</v>
      </c>
      <c r="AO1128" s="3">
        <v>0.0</v>
      </c>
      <c r="AP1128" s="3">
        <v>0.0</v>
      </c>
      <c r="AQ1128" s="3">
        <v>0.0</v>
      </c>
      <c r="AR1128" s="3">
        <v>0.0</v>
      </c>
      <c r="AS1128" s="3">
        <v>0.0</v>
      </c>
      <c r="AT1128" s="3">
        <v>0.0</v>
      </c>
      <c r="AU1128" s="3">
        <v>0.0</v>
      </c>
      <c r="AV1128" s="3">
        <v>0.0</v>
      </c>
      <c r="AW1128" s="3">
        <v>0.0</v>
      </c>
      <c r="AX1128" s="3">
        <v>0.0</v>
      </c>
      <c r="AY1128" s="3">
        <v>0.0</v>
      </c>
      <c r="AZ1128" s="3">
        <v>0.0</v>
      </c>
      <c r="BA1128" s="3">
        <v>0.0</v>
      </c>
      <c r="BB1128" s="3">
        <v>0.0</v>
      </c>
      <c r="BC1128" s="3">
        <v>0.0</v>
      </c>
      <c r="BD1128" s="3">
        <v>0.0</v>
      </c>
      <c r="BE1128" s="3">
        <v>0.0</v>
      </c>
      <c r="BF1128" s="3">
        <v>0.0</v>
      </c>
      <c r="BG1128" s="3">
        <v>2.0</v>
      </c>
      <c r="BH1128" s="3">
        <v>0.0</v>
      </c>
      <c r="BI1128" s="4"/>
      <c r="BJ1128" s="5"/>
      <c r="BK1128" s="3">
        <f t="shared" si="1"/>
        <v>0.03426523297</v>
      </c>
      <c r="BL1128" s="3">
        <v>-100.0</v>
      </c>
      <c r="BM1128" s="3">
        <f t="shared" si="2"/>
        <v>-0.03426523297</v>
      </c>
    </row>
    <row r="1129">
      <c r="A1129" s="6">
        <v>44736.0</v>
      </c>
      <c r="B1129" s="3">
        <v>281.83</v>
      </c>
      <c r="C1129" s="3">
        <v>288.98</v>
      </c>
      <c r="D1129" s="3">
        <v>281.59</v>
      </c>
      <c r="E1129" s="3">
        <v>288.56</v>
      </c>
      <c r="F1129" s="3">
        <v>5.9648176E7</v>
      </c>
      <c r="G1129" s="3">
        <v>27.23</v>
      </c>
      <c r="H1129" s="3">
        <v>0.0</v>
      </c>
      <c r="I1129" s="3">
        <v>0.0</v>
      </c>
      <c r="J1129" s="3">
        <v>1.0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1.0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  <c r="AK1129" s="3">
        <v>0.0</v>
      </c>
      <c r="AL1129" s="3">
        <v>0.0</v>
      </c>
      <c r="AM1129" s="3">
        <v>0.0</v>
      </c>
      <c r="AN1129" s="3">
        <v>0.0</v>
      </c>
      <c r="AO1129" s="3">
        <v>0.0</v>
      </c>
      <c r="AP1129" s="3">
        <v>0.0</v>
      </c>
      <c r="AQ1129" s="3">
        <v>0.0</v>
      </c>
      <c r="AR1129" s="3">
        <v>0.0</v>
      </c>
      <c r="AS1129" s="3">
        <v>0.0</v>
      </c>
      <c r="AT1129" s="3">
        <v>0.0</v>
      </c>
      <c r="AU1129" s="3">
        <v>0.0</v>
      </c>
      <c r="AV1129" s="3">
        <v>0.0</v>
      </c>
      <c r="AW1129" s="3">
        <v>0.0</v>
      </c>
      <c r="AX1129" s="3">
        <v>0.0</v>
      </c>
      <c r="AY1129" s="3">
        <v>0.0</v>
      </c>
      <c r="AZ1129" s="3">
        <v>0.0</v>
      </c>
      <c r="BA1129" s="3">
        <v>0.0</v>
      </c>
      <c r="BB1129" s="3">
        <v>0.0</v>
      </c>
      <c r="BC1129" s="3">
        <v>0.0</v>
      </c>
      <c r="BD1129" s="3">
        <v>0.0</v>
      </c>
      <c r="BE1129" s="3">
        <v>0.0</v>
      </c>
      <c r="BF1129" s="3">
        <v>0.0</v>
      </c>
      <c r="BG1129" s="3">
        <v>2.0</v>
      </c>
      <c r="BH1129" s="3">
        <v>0.0</v>
      </c>
      <c r="BI1129" s="4"/>
      <c r="BJ1129" s="5"/>
      <c r="BK1129" s="3">
        <f t="shared" si="1"/>
        <v>-0.007346825617</v>
      </c>
      <c r="BL1129" s="3">
        <v>-100.0</v>
      </c>
      <c r="BM1129" s="3">
        <f t="shared" si="2"/>
        <v>0.007346825617</v>
      </c>
    </row>
    <row r="1130">
      <c r="A1130" s="6">
        <v>44739.0</v>
      </c>
      <c r="B1130" s="3">
        <v>289.92</v>
      </c>
      <c r="C1130" s="3">
        <v>290.48</v>
      </c>
      <c r="D1130" s="3">
        <v>285.3</v>
      </c>
      <c r="E1130" s="3">
        <v>286.44</v>
      </c>
      <c r="F1130" s="3">
        <v>5.5287748E7</v>
      </c>
      <c r="G1130" s="3">
        <v>26.95</v>
      </c>
      <c r="H1130" s="3">
        <v>0.0</v>
      </c>
      <c r="I1130" s="3">
        <v>0.0</v>
      </c>
      <c r="J1130" s="3">
        <v>1.0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1.0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  <c r="AK1130" s="3">
        <v>0.0</v>
      </c>
      <c r="AL1130" s="3">
        <v>1.0</v>
      </c>
      <c r="AM1130" s="3">
        <v>0.0</v>
      </c>
      <c r="AN1130" s="3">
        <v>0.0</v>
      </c>
      <c r="AO1130" s="3">
        <v>0.0</v>
      </c>
      <c r="AP1130" s="3">
        <v>0.0</v>
      </c>
      <c r="AQ1130" s="3">
        <v>0.0</v>
      </c>
      <c r="AR1130" s="3">
        <v>0.0</v>
      </c>
      <c r="AS1130" s="3">
        <v>0.0</v>
      </c>
      <c r="AT1130" s="3">
        <v>0.0</v>
      </c>
      <c r="AU1130" s="3">
        <v>0.0</v>
      </c>
      <c r="AV1130" s="3">
        <v>0.0</v>
      </c>
      <c r="AW1130" s="3">
        <v>0.0</v>
      </c>
      <c r="AX1130" s="3">
        <v>0.0</v>
      </c>
      <c r="AY1130" s="3">
        <v>0.0</v>
      </c>
      <c r="AZ1130" s="3">
        <v>0.0</v>
      </c>
      <c r="BA1130" s="3">
        <v>0.0</v>
      </c>
      <c r="BB1130" s="3">
        <v>0.0</v>
      </c>
      <c r="BC1130" s="3">
        <v>0.0</v>
      </c>
      <c r="BD1130" s="3">
        <v>0.0</v>
      </c>
      <c r="BE1130" s="3">
        <v>0.0</v>
      </c>
      <c r="BF1130" s="3">
        <v>0.0</v>
      </c>
      <c r="BG1130" s="3">
        <v>2.0</v>
      </c>
      <c r="BH1130" s="3">
        <v>1.0</v>
      </c>
      <c r="BI1130" s="4"/>
      <c r="BJ1130" s="5"/>
      <c r="BK1130" s="3">
        <f t="shared" si="1"/>
        <v>-0.03047758693</v>
      </c>
      <c r="BL1130" s="3">
        <v>-100.0</v>
      </c>
      <c r="BM1130" s="3">
        <f t="shared" si="2"/>
        <v>0.03047758693</v>
      </c>
    </row>
    <row r="1131">
      <c r="A1131" s="6">
        <v>44740.0</v>
      </c>
      <c r="B1131" s="3">
        <v>286.98</v>
      </c>
      <c r="C1131" s="3">
        <v>289.57</v>
      </c>
      <c r="D1131" s="3">
        <v>277.53</v>
      </c>
      <c r="E1131" s="3">
        <v>277.71</v>
      </c>
      <c r="F1131" s="3">
        <v>6.3165256E7</v>
      </c>
      <c r="G1131" s="3">
        <v>28.36</v>
      </c>
      <c r="H1131" s="3">
        <v>0.0</v>
      </c>
      <c r="I1131" s="3">
        <v>0.0</v>
      </c>
      <c r="J1131" s="3">
        <v>1.0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1.0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1.0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1.0</v>
      </c>
      <c r="AG1131" s="3">
        <v>1.0</v>
      </c>
      <c r="AH1131" s="3">
        <v>0.0</v>
      </c>
      <c r="AI1131" s="3">
        <v>0.0</v>
      </c>
      <c r="AJ1131" s="3">
        <v>0.0</v>
      </c>
      <c r="AK1131" s="3">
        <v>0.0</v>
      </c>
      <c r="AL1131" s="3">
        <v>1.0</v>
      </c>
      <c r="AM1131" s="3">
        <v>0.0</v>
      </c>
      <c r="AN1131" s="3">
        <v>1.0</v>
      </c>
      <c r="AO1131" s="3">
        <v>0.0</v>
      </c>
      <c r="AP1131" s="3">
        <v>0.0</v>
      </c>
      <c r="AQ1131" s="3">
        <v>0.0</v>
      </c>
      <c r="AR1131" s="3">
        <v>0.0</v>
      </c>
      <c r="AS1131" s="3">
        <v>0.0</v>
      </c>
      <c r="AT1131" s="3">
        <v>0.0</v>
      </c>
      <c r="AU1131" s="3">
        <v>0.0</v>
      </c>
      <c r="AV1131" s="3">
        <v>0.0</v>
      </c>
      <c r="AW1131" s="3">
        <v>0.0</v>
      </c>
      <c r="AX1131" s="3">
        <v>0.0</v>
      </c>
      <c r="AY1131" s="3">
        <v>0.0</v>
      </c>
      <c r="AZ1131" s="3">
        <v>0.0</v>
      </c>
      <c r="BA1131" s="3">
        <v>0.0</v>
      </c>
      <c r="BB1131" s="3">
        <v>0.0</v>
      </c>
      <c r="BC1131" s="3">
        <v>0.0</v>
      </c>
      <c r="BD1131" s="3">
        <v>0.0</v>
      </c>
      <c r="BE1131" s="3">
        <v>0.0</v>
      </c>
      <c r="BF1131" s="3">
        <v>0.0</v>
      </c>
      <c r="BG1131" s="3">
        <v>2.0</v>
      </c>
      <c r="BH1131" s="3">
        <v>5.0</v>
      </c>
      <c r="BI1131" s="4"/>
      <c r="BJ1131" s="5"/>
      <c r="BK1131" s="3">
        <f t="shared" si="1"/>
        <v>0.0009362284397</v>
      </c>
      <c r="BL1131" s="3">
        <v>0.0</v>
      </c>
      <c r="BM1131" s="3">
        <f t="shared" si="2"/>
        <v>0</v>
      </c>
    </row>
    <row r="1132">
      <c r="A1132" s="6">
        <v>44741.0</v>
      </c>
      <c r="B1132" s="3">
        <v>277.58</v>
      </c>
      <c r="C1132" s="3">
        <v>279.48</v>
      </c>
      <c r="D1132" s="3">
        <v>275.07</v>
      </c>
      <c r="E1132" s="3">
        <v>277.97</v>
      </c>
      <c r="F1132" s="3">
        <v>5.8505148E7</v>
      </c>
      <c r="G1132" s="3">
        <v>28.16</v>
      </c>
      <c r="H1132" s="3">
        <v>0.0</v>
      </c>
      <c r="I1132" s="3">
        <v>0.0</v>
      </c>
      <c r="J1132" s="3">
        <v>1.0</v>
      </c>
      <c r="K1132" s="3">
        <v>0.0</v>
      </c>
      <c r="L1132" s="3">
        <v>0.0</v>
      </c>
      <c r="M1132" s="3">
        <v>0.0</v>
      </c>
      <c r="N1132" s="3">
        <v>0.0</v>
      </c>
      <c r="O1132" s="3">
        <v>0.0</v>
      </c>
      <c r="P1132" s="3">
        <v>1.0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1.0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F1132" s="3">
        <v>1.0</v>
      </c>
      <c r="AG1132" s="3">
        <v>1.0</v>
      </c>
      <c r="AH1132" s="3">
        <v>0.0</v>
      </c>
      <c r="AI1132" s="3">
        <v>0.0</v>
      </c>
      <c r="AJ1132" s="3">
        <v>0.0</v>
      </c>
      <c r="AK1132" s="3">
        <v>0.0</v>
      </c>
      <c r="AL1132" s="3">
        <v>1.0</v>
      </c>
      <c r="AM1132" s="3">
        <v>0.0</v>
      </c>
      <c r="AN1132" s="3">
        <v>1.0</v>
      </c>
      <c r="AO1132" s="3">
        <v>0.0</v>
      </c>
      <c r="AP1132" s="3">
        <v>0.0</v>
      </c>
      <c r="AQ1132" s="3">
        <v>0.0</v>
      </c>
      <c r="AR1132" s="3">
        <v>0.0</v>
      </c>
      <c r="AS1132" s="3">
        <v>0.0</v>
      </c>
      <c r="AT1132" s="3">
        <v>0.0</v>
      </c>
      <c r="AU1132" s="3">
        <v>0.0</v>
      </c>
      <c r="AV1132" s="3">
        <v>0.0</v>
      </c>
      <c r="AW1132" s="3">
        <v>0.0</v>
      </c>
      <c r="AX1132" s="3">
        <v>0.0</v>
      </c>
      <c r="AY1132" s="3">
        <v>0.0</v>
      </c>
      <c r="AZ1132" s="3">
        <v>0.0</v>
      </c>
      <c r="BA1132" s="3">
        <v>0.0</v>
      </c>
      <c r="BB1132" s="3">
        <v>0.0</v>
      </c>
      <c r="BC1132" s="3">
        <v>0.0</v>
      </c>
      <c r="BD1132" s="3">
        <v>0.0</v>
      </c>
      <c r="BE1132" s="3">
        <v>0.0</v>
      </c>
      <c r="BF1132" s="3">
        <v>0.0</v>
      </c>
      <c r="BG1132" s="3">
        <v>2.0</v>
      </c>
      <c r="BH1132" s="3">
        <v>5.0</v>
      </c>
      <c r="BI1132" s="4"/>
      <c r="BJ1132" s="5"/>
      <c r="BK1132" s="3">
        <f t="shared" si="1"/>
        <v>-0.0124114113</v>
      </c>
      <c r="BL1132" s="3">
        <v>0.0</v>
      </c>
      <c r="BM1132" s="3">
        <f t="shared" si="2"/>
        <v>0</v>
      </c>
    </row>
    <row r="1133">
      <c r="A1133" s="6">
        <v>44742.0</v>
      </c>
      <c r="B1133" s="3">
        <v>274.98</v>
      </c>
      <c r="C1133" s="3">
        <v>278.11</v>
      </c>
      <c r="D1133" s="3">
        <v>270.11</v>
      </c>
      <c r="E1133" s="3">
        <v>274.52</v>
      </c>
      <c r="F1133" s="3">
        <v>8.0977872E7</v>
      </c>
      <c r="G1133" s="3">
        <v>28.71</v>
      </c>
      <c r="H1133" s="3">
        <v>0.0</v>
      </c>
      <c r="I1133" s="3">
        <v>0.0</v>
      </c>
      <c r="J1133" s="3">
        <v>1.0</v>
      </c>
      <c r="K1133" s="3">
        <v>0.0</v>
      </c>
      <c r="L1133" s="3">
        <v>0.0</v>
      </c>
      <c r="M1133" s="3">
        <v>0.0</v>
      </c>
      <c r="N1133" s="3">
        <v>0.0</v>
      </c>
      <c r="O1133" s="3">
        <v>0.0</v>
      </c>
      <c r="P1133" s="3">
        <v>1.0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1.0</v>
      </c>
      <c r="AA1133" s="3">
        <v>0.0</v>
      </c>
      <c r="AB1133" s="3">
        <v>0.0</v>
      </c>
      <c r="AC1133" s="3">
        <v>0.0</v>
      </c>
      <c r="AD1133" s="3">
        <v>0.0</v>
      </c>
      <c r="AE1133" s="3">
        <v>0.0</v>
      </c>
      <c r="AF1133" s="3">
        <v>1.0</v>
      </c>
      <c r="AG1133" s="3">
        <v>1.0</v>
      </c>
      <c r="AH1133" s="3">
        <v>0.0</v>
      </c>
      <c r="AI1133" s="3">
        <v>0.0</v>
      </c>
      <c r="AJ1133" s="3">
        <v>0.0</v>
      </c>
      <c r="AK1133" s="3">
        <v>0.0</v>
      </c>
      <c r="AL1133" s="3">
        <v>1.0</v>
      </c>
      <c r="AM1133" s="3">
        <v>0.0</v>
      </c>
      <c r="AN1133" s="3">
        <v>1.0</v>
      </c>
      <c r="AO1133" s="3">
        <v>0.0</v>
      </c>
      <c r="AP1133" s="3">
        <v>0.0</v>
      </c>
      <c r="AQ1133" s="3">
        <v>0.0</v>
      </c>
      <c r="AR1133" s="3">
        <v>0.0</v>
      </c>
      <c r="AS1133" s="3">
        <v>0.0</v>
      </c>
      <c r="AT1133" s="3">
        <v>0.0</v>
      </c>
      <c r="AU1133" s="3">
        <v>0.0</v>
      </c>
      <c r="AV1133" s="3">
        <v>0.0</v>
      </c>
      <c r="AW1133" s="3">
        <v>0.0</v>
      </c>
      <c r="AX1133" s="3">
        <v>0.0</v>
      </c>
      <c r="AY1133" s="3">
        <v>0.0</v>
      </c>
      <c r="AZ1133" s="3">
        <v>0.0</v>
      </c>
      <c r="BA1133" s="3">
        <v>0.0</v>
      </c>
      <c r="BB1133" s="3">
        <v>0.0</v>
      </c>
      <c r="BC1133" s="3">
        <v>0.0</v>
      </c>
      <c r="BD1133" s="3">
        <v>0.0</v>
      </c>
      <c r="BE1133" s="3">
        <v>0.0</v>
      </c>
      <c r="BF1133" s="3">
        <v>0.0</v>
      </c>
      <c r="BG1133" s="3">
        <v>2.0</v>
      </c>
      <c r="BH1133" s="3">
        <v>5.0</v>
      </c>
      <c r="BI1133" s="4"/>
      <c r="BJ1133" s="5"/>
      <c r="BK1133" s="3">
        <f t="shared" si="1"/>
        <v>0.006593326534</v>
      </c>
      <c r="BL1133" s="3">
        <v>0.0</v>
      </c>
      <c r="BM1133" s="3">
        <f t="shared" si="2"/>
        <v>0</v>
      </c>
    </row>
    <row r="1134">
      <c r="A1134" s="6">
        <v>44743.0</v>
      </c>
      <c r="B1134" s="3">
        <v>273.22</v>
      </c>
      <c r="C1134" s="3">
        <v>276.72</v>
      </c>
      <c r="D1134" s="3">
        <v>271.34</v>
      </c>
      <c r="E1134" s="3">
        <v>276.33</v>
      </c>
      <c r="F1134" s="3">
        <v>5.786436E7</v>
      </c>
      <c r="G1134" s="3">
        <v>26.7</v>
      </c>
      <c r="H1134" s="3">
        <v>0.0</v>
      </c>
      <c r="I1134" s="3">
        <v>0.0</v>
      </c>
      <c r="J1134" s="3">
        <v>1.0</v>
      </c>
      <c r="K1134" s="3">
        <v>0.0</v>
      </c>
      <c r="L1134" s="3">
        <v>0.0</v>
      </c>
      <c r="M1134" s="3">
        <v>0.0</v>
      </c>
      <c r="N1134" s="3">
        <v>0.0</v>
      </c>
      <c r="O1134" s="3">
        <v>0.0</v>
      </c>
      <c r="P1134" s="3">
        <v>1.0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1.0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F1134" s="3">
        <v>1.0</v>
      </c>
      <c r="AG1134" s="3">
        <v>1.0</v>
      </c>
      <c r="AH1134" s="3">
        <v>0.0</v>
      </c>
      <c r="AI1134" s="3">
        <v>0.0</v>
      </c>
      <c r="AJ1134" s="3">
        <v>0.0</v>
      </c>
      <c r="AK1134" s="3">
        <v>0.0</v>
      </c>
      <c r="AL1134" s="3">
        <v>1.0</v>
      </c>
      <c r="AM1134" s="3">
        <v>0.0</v>
      </c>
      <c r="AN1134" s="3">
        <v>1.0</v>
      </c>
      <c r="AO1134" s="3">
        <v>0.0</v>
      </c>
      <c r="AP1134" s="3">
        <v>0.0</v>
      </c>
      <c r="AQ1134" s="3">
        <v>0.0</v>
      </c>
      <c r="AR1134" s="3">
        <v>0.0</v>
      </c>
      <c r="AS1134" s="3">
        <v>0.0</v>
      </c>
      <c r="AT1134" s="3">
        <v>0.0</v>
      </c>
      <c r="AU1134" s="3">
        <v>0.0</v>
      </c>
      <c r="AV1134" s="3">
        <v>0.0</v>
      </c>
      <c r="AW1134" s="3">
        <v>0.0</v>
      </c>
      <c r="AX1134" s="3">
        <v>0.0</v>
      </c>
      <c r="AY1134" s="3">
        <v>0.0</v>
      </c>
      <c r="AZ1134" s="3">
        <v>0.0</v>
      </c>
      <c r="BA1134" s="3">
        <v>0.0</v>
      </c>
      <c r="BB1134" s="3">
        <v>0.0</v>
      </c>
      <c r="BC1134" s="3">
        <v>0.0</v>
      </c>
      <c r="BD1134" s="3">
        <v>0.0</v>
      </c>
      <c r="BE1134" s="3">
        <v>0.0</v>
      </c>
      <c r="BF1134" s="3">
        <v>0.0</v>
      </c>
      <c r="BG1134" s="3">
        <v>2.0</v>
      </c>
      <c r="BH1134" s="3">
        <v>5.0</v>
      </c>
      <c r="BI1134" s="4"/>
      <c r="BJ1134" s="5"/>
      <c r="BK1134" s="3">
        <f t="shared" si="1"/>
        <v>0.01711721492</v>
      </c>
      <c r="BL1134" s="3">
        <v>0.0</v>
      </c>
      <c r="BM1134" s="3">
        <f t="shared" si="2"/>
        <v>0</v>
      </c>
    </row>
    <row r="1135">
      <c r="A1135" s="6">
        <v>44747.0</v>
      </c>
      <c r="B1135" s="3">
        <v>272.59</v>
      </c>
      <c r="C1135" s="3">
        <v>281.18</v>
      </c>
      <c r="D1135" s="3">
        <v>271.06</v>
      </c>
      <c r="E1135" s="3">
        <v>281.06</v>
      </c>
      <c r="F1135" s="3">
        <v>6.3126676E7</v>
      </c>
      <c r="G1135" s="3">
        <v>27.54</v>
      </c>
      <c r="H1135" s="3">
        <v>0.0</v>
      </c>
      <c r="I1135" s="3">
        <v>0.0</v>
      </c>
      <c r="J1135" s="3">
        <v>1.0</v>
      </c>
      <c r="K1135" s="3">
        <v>0.0</v>
      </c>
      <c r="L1135" s="3">
        <v>0.0</v>
      </c>
      <c r="M1135" s="3">
        <v>0.0</v>
      </c>
      <c r="N1135" s="3">
        <v>0.0</v>
      </c>
      <c r="O1135" s="3">
        <v>0.0</v>
      </c>
      <c r="P1135" s="3">
        <v>1.0</v>
      </c>
      <c r="Q1135" s="3">
        <v>0.0</v>
      </c>
      <c r="R1135" s="3">
        <v>0.0</v>
      </c>
      <c r="S1135" s="3">
        <v>0.0</v>
      </c>
      <c r="T1135" s="3">
        <v>0.0</v>
      </c>
      <c r="U1135" s="3">
        <v>0.0</v>
      </c>
      <c r="V1135" s="3">
        <v>0.0</v>
      </c>
      <c r="W1135" s="3">
        <v>0.0</v>
      </c>
      <c r="X1135" s="3">
        <v>0.0</v>
      </c>
      <c r="Y1135" s="3">
        <v>0.0</v>
      </c>
      <c r="Z1135" s="3">
        <v>0.0</v>
      </c>
      <c r="AA1135" s="3">
        <v>0.0</v>
      </c>
      <c r="AB1135" s="3">
        <v>0.0</v>
      </c>
      <c r="AC1135" s="3">
        <v>0.0</v>
      </c>
      <c r="AD1135" s="3">
        <v>0.0</v>
      </c>
      <c r="AE1135" s="3">
        <v>0.0</v>
      </c>
      <c r="AF1135" s="3">
        <v>0.0</v>
      </c>
      <c r="AG1135" s="3">
        <v>0.0</v>
      </c>
      <c r="AH1135" s="3">
        <v>0.0</v>
      </c>
      <c r="AI1135" s="3">
        <v>0.0</v>
      </c>
      <c r="AJ1135" s="3">
        <v>0.0</v>
      </c>
      <c r="AK1135" s="3">
        <v>0.0</v>
      </c>
      <c r="AL1135" s="3">
        <v>0.0</v>
      </c>
      <c r="AM1135" s="3">
        <v>0.0</v>
      </c>
      <c r="AN1135" s="3">
        <v>0.0</v>
      </c>
      <c r="AO1135" s="3">
        <v>0.0</v>
      </c>
      <c r="AP1135" s="3">
        <v>0.0</v>
      </c>
      <c r="AQ1135" s="3">
        <v>0.0</v>
      </c>
      <c r="AR1135" s="3">
        <v>0.0</v>
      </c>
      <c r="AS1135" s="3">
        <v>0.0</v>
      </c>
      <c r="AT1135" s="3">
        <v>0.0</v>
      </c>
      <c r="AU1135" s="3">
        <v>0.0</v>
      </c>
      <c r="AV1135" s="3">
        <v>0.0</v>
      </c>
      <c r="AW1135" s="3">
        <v>0.0</v>
      </c>
      <c r="AX1135" s="3">
        <v>0.0</v>
      </c>
      <c r="AY1135" s="3">
        <v>0.0</v>
      </c>
      <c r="AZ1135" s="3">
        <v>0.0</v>
      </c>
      <c r="BA1135" s="3">
        <v>0.0</v>
      </c>
      <c r="BB1135" s="3">
        <v>0.0</v>
      </c>
      <c r="BC1135" s="3">
        <v>0.0</v>
      </c>
      <c r="BD1135" s="3">
        <v>0.0</v>
      </c>
      <c r="BE1135" s="3">
        <v>0.0</v>
      </c>
      <c r="BF1135" s="3">
        <v>0.0</v>
      </c>
      <c r="BG1135" s="3">
        <v>2.0</v>
      </c>
      <c r="BH1135" s="3">
        <v>0.0</v>
      </c>
      <c r="BI1135" s="4"/>
      <c r="BJ1135" s="5"/>
      <c r="BK1135" s="3">
        <f t="shared" si="1"/>
        <v>0.006404326478</v>
      </c>
      <c r="BL1135" s="3">
        <v>-100.0</v>
      </c>
      <c r="BM1135" s="3">
        <f t="shared" si="2"/>
        <v>-0.006404326478</v>
      </c>
    </row>
    <row r="1136">
      <c r="A1136" s="6">
        <v>44748.0</v>
      </c>
      <c r="B1136" s="3">
        <v>281.44</v>
      </c>
      <c r="C1136" s="3">
        <v>284.97</v>
      </c>
      <c r="D1136" s="3">
        <v>279.72</v>
      </c>
      <c r="E1136" s="3">
        <v>282.86</v>
      </c>
      <c r="F1136" s="3">
        <v>6.4520772E7</v>
      </c>
      <c r="G1136" s="3">
        <v>26.73</v>
      </c>
      <c r="H1136" s="3">
        <v>0.0</v>
      </c>
      <c r="I1136" s="3">
        <v>0.0</v>
      </c>
      <c r="J1136" s="3">
        <v>1.0</v>
      </c>
      <c r="K1136" s="3">
        <v>0.0</v>
      </c>
      <c r="L1136" s="3">
        <v>0.0</v>
      </c>
      <c r="M1136" s="3">
        <v>0.0</v>
      </c>
      <c r="N1136" s="3">
        <v>0.0</v>
      </c>
      <c r="O1136" s="3">
        <v>0.0</v>
      </c>
      <c r="P1136" s="3">
        <v>1.0</v>
      </c>
      <c r="Q1136" s="3">
        <v>0.0</v>
      </c>
      <c r="R1136" s="3">
        <v>0.0</v>
      </c>
      <c r="S1136" s="3">
        <v>0.0</v>
      </c>
      <c r="T1136" s="3">
        <v>0.0</v>
      </c>
      <c r="U1136" s="3">
        <v>0.0</v>
      </c>
      <c r="V1136" s="3">
        <v>0.0</v>
      </c>
      <c r="W1136" s="3">
        <v>0.0</v>
      </c>
      <c r="X1136" s="3">
        <v>0.0</v>
      </c>
      <c r="Y1136" s="3">
        <v>0.0</v>
      </c>
      <c r="Z1136" s="3">
        <v>0.0</v>
      </c>
      <c r="AA1136" s="3">
        <v>0.0</v>
      </c>
      <c r="AB1136" s="3">
        <v>0.0</v>
      </c>
      <c r="AC1136" s="3">
        <v>0.0</v>
      </c>
      <c r="AD1136" s="3">
        <v>0.0</v>
      </c>
      <c r="AE1136" s="3">
        <v>0.0</v>
      </c>
      <c r="AF1136" s="3">
        <v>0.0</v>
      </c>
      <c r="AG1136" s="3">
        <v>0.0</v>
      </c>
      <c r="AH1136" s="3">
        <v>0.0</v>
      </c>
      <c r="AI1136" s="3">
        <v>0.0</v>
      </c>
      <c r="AJ1136" s="3">
        <v>0.0</v>
      </c>
      <c r="AK1136" s="3">
        <v>0.0</v>
      </c>
      <c r="AL1136" s="3">
        <v>0.0</v>
      </c>
      <c r="AM1136" s="3">
        <v>0.0</v>
      </c>
      <c r="AN1136" s="3">
        <v>0.0</v>
      </c>
      <c r="AO1136" s="3">
        <v>0.0</v>
      </c>
      <c r="AP1136" s="3">
        <v>0.0</v>
      </c>
      <c r="AQ1136" s="3">
        <v>0.0</v>
      </c>
      <c r="AR1136" s="3">
        <v>0.0</v>
      </c>
      <c r="AS1136" s="3">
        <v>0.0</v>
      </c>
      <c r="AT1136" s="3">
        <v>0.0</v>
      </c>
      <c r="AU1136" s="3">
        <v>0.0</v>
      </c>
      <c r="AV1136" s="3">
        <v>0.0</v>
      </c>
      <c r="AW1136" s="3">
        <v>0.0</v>
      </c>
      <c r="AX1136" s="3">
        <v>0.0</v>
      </c>
      <c r="AY1136" s="3">
        <v>0.0</v>
      </c>
      <c r="AZ1136" s="3">
        <v>0.0</v>
      </c>
      <c r="BA1136" s="3">
        <v>0.0</v>
      </c>
      <c r="BB1136" s="3">
        <v>0.0</v>
      </c>
      <c r="BC1136" s="3">
        <v>0.0</v>
      </c>
      <c r="BD1136" s="3">
        <v>0.0</v>
      </c>
      <c r="BE1136" s="3">
        <v>0.0</v>
      </c>
      <c r="BF1136" s="3">
        <v>0.0</v>
      </c>
      <c r="BG1136" s="3">
        <v>2.0</v>
      </c>
      <c r="BH1136" s="3">
        <v>0.0</v>
      </c>
      <c r="BI1136" s="4"/>
      <c r="BJ1136" s="5"/>
      <c r="BK1136" s="3">
        <f t="shared" si="1"/>
        <v>0.02142402602</v>
      </c>
      <c r="BL1136" s="3">
        <v>-100.0</v>
      </c>
      <c r="BM1136" s="3">
        <f t="shared" si="2"/>
        <v>-0.02142402602</v>
      </c>
    </row>
    <row r="1137">
      <c r="A1137" s="6">
        <v>44749.0</v>
      </c>
      <c r="B1137" s="3">
        <v>283.68</v>
      </c>
      <c r="C1137" s="3">
        <v>289.62</v>
      </c>
      <c r="D1137" s="3">
        <v>283.68</v>
      </c>
      <c r="E1137" s="3">
        <v>288.92</v>
      </c>
      <c r="F1137" s="3">
        <v>5.7808208E7</v>
      </c>
      <c r="G1137" s="3">
        <v>26.08</v>
      </c>
      <c r="H1137" s="3">
        <v>0.0</v>
      </c>
      <c r="I1137" s="3">
        <v>0.0</v>
      </c>
      <c r="J1137" s="3">
        <v>1.0</v>
      </c>
      <c r="K1137" s="3">
        <v>0.0</v>
      </c>
      <c r="L1137" s="3">
        <v>0.0</v>
      </c>
      <c r="M1137" s="3">
        <v>0.0</v>
      </c>
      <c r="N1137" s="3">
        <v>0.0</v>
      </c>
      <c r="O1137" s="3">
        <v>0.0</v>
      </c>
      <c r="P1137" s="3">
        <v>1.0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  <c r="AK1137" s="3">
        <v>0.0</v>
      </c>
      <c r="AL1137" s="3">
        <v>0.0</v>
      </c>
      <c r="AM1137" s="3">
        <v>0.0</v>
      </c>
      <c r="AN1137" s="3">
        <v>0.0</v>
      </c>
      <c r="AO1137" s="3">
        <v>0.0</v>
      </c>
      <c r="AP1137" s="3">
        <v>0.0</v>
      </c>
      <c r="AQ1137" s="3">
        <v>0.0</v>
      </c>
      <c r="AR1137" s="3">
        <v>0.0</v>
      </c>
      <c r="AS1137" s="3">
        <v>0.0</v>
      </c>
      <c r="AT1137" s="3">
        <v>0.0</v>
      </c>
      <c r="AU1137" s="3">
        <v>0.0</v>
      </c>
      <c r="AV1137" s="3">
        <v>0.0</v>
      </c>
      <c r="AW1137" s="3">
        <v>0.0</v>
      </c>
      <c r="AX1137" s="3">
        <v>0.0</v>
      </c>
      <c r="AY1137" s="3">
        <v>0.0</v>
      </c>
      <c r="AZ1137" s="3">
        <v>0.0</v>
      </c>
      <c r="BA1137" s="3">
        <v>0.0</v>
      </c>
      <c r="BB1137" s="3">
        <v>0.0</v>
      </c>
      <c r="BC1137" s="3">
        <v>0.0</v>
      </c>
      <c r="BD1137" s="3">
        <v>0.0</v>
      </c>
      <c r="BE1137" s="3">
        <v>0.0</v>
      </c>
      <c r="BF1137" s="3">
        <v>0.0</v>
      </c>
      <c r="BG1137" s="3">
        <v>2.0</v>
      </c>
      <c r="BH1137" s="3">
        <v>0.0</v>
      </c>
      <c r="BI1137" s="4"/>
      <c r="BJ1137" s="5"/>
      <c r="BK1137" s="3">
        <f t="shared" si="1"/>
        <v>0.001246019659</v>
      </c>
      <c r="BL1137" s="3">
        <v>-100.0</v>
      </c>
      <c r="BM1137" s="3">
        <f t="shared" si="2"/>
        <v>-0.001246019659</v>
      </c>
    </row>
    <row r="1138">
      <c r="A1138" s="6">
        <v>44750.0</v>
      </c>
      <c r="B1138" s="3">
        <v>286.08</v>
      </c>
      <c r="C1138" s="3">
        <v>290.65</v>
      </c>
      <c r="D1138" s="3">
        <v>285.14</v>
      </c>
      <c r="E1138" s="3">
        <v>289.28</v>
      </c>
      <c r="F1138" s="3">
        <v>6.1152308E7</v>
      </c>
      <c r="G1138" s="3">
        <v>24.64</v>
      </c>
      <c r="H1138" s="3">
        <v>0.0</v>
      </c>
      <c r="I1138" s="3">
        <v>0.0</v>
      </c>
      <c r="J1138" s="3">
        <v>1.0</v>
      </c>
      <c r="K1138" s="3">
        <v>0.0</v>
      </c>
      <c r="L1138" s="3">
        <v>0.0</v>
      </c>
      <c r="M1138" s="3">
        <v>0.0</v>
      </c>
      <c r="N1138" s="3">
        <v>0.0</v>
      </c>
      <c r="O1138" s="3">
        <v>0.0</v>
      </c>
      <c r="P1138" s="3">
        <v>1.0</v>
      </c>
      <c r="Q1138" s="3">
        <v>0.0</v>
      </c>
      <c r="R1138" s="3">
        <v>0.0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D1138" s="3">
        <v>0.0</v>
      </c>
      <c r="AE1138" s="3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  <c r="AK1138" s="3">
        <v>0.0</v>
      </c>
      <c r="AL1138" s="3">
        <v>0.0</v>
      </c>
      <c r="AM1138" s="3">
        <v>0.0</v>
      </c>
      <c r="AN1138" s="3">
        <v>0.0</v>
      </c>
      <c r="AO1138" s="3">
        <v>0.0</v>
      </c>
      <c r="AP1138" s="3">
        <v>0.0</v>
      </c>
      <c r="AQ1138" s="3">
        <v>0.0</v>
      </c>
      <c r="AR1138" s="3">
        <v>0.0</v>
      </c>
      <c r="AS1138" s="3">
        <v>0.0</v>
      </c>
      <c r="AT1138" s="3">
        <v>0.0</v>
      </c>
      <c r="AU1138" s="3">
        <v>0.0</v>
      </c>
      <c r="AV1138" s="3">
        <v>0.0</v>
      </c>
      <c r="AW1138" s="3">
        <v>0.0</v>
      </c>
      <c r="AX1138" s="3">
        <v>0.0</v>
      </c>
      <c r="AY1138" s="3">
        <v>0.0</v>
      </c>
      <c r="AZ1138" s="3">
        <v>0.0</v>
      </c>
      <c r="BA1138" s="3">
        <v>0.0</v>
      </c>
      <c r="BB1138" s="3">
        <v>0.0</v>
      </c>
      <c r="BC1138" s="3">
        <v>0.0</v>
      </c>
      <c r="BD1138" s="3">
        <v>0.0</v>
      </c>
      <c r="BE1138" s="3">
        <v>0.0</v>
      </c>
      <c r="BF1138" s="3">
        <v>0.0</v>
      </c>
      <c r="BG1138" s="3">
        <v>2.0</v>
      </c>
      <c r="BH1138" s="3">
        <v>0.0</v>
      </c>
      <c r="BI1138" s="4"/>
      <c r="BJ1138" s="5"/>
      <c r="BK1138" s="3">
        <f t="shared" si="1"/>
        <v>-0.02136338496</v>
      </c>
      <c r="BL1138" s="3">
        <v>-100.0</v>
      </c>
      <c r="BM1138" s="3">
        <f t="shared" si="2"/>
        <v>0.02136338496</v>
      </c>
    </row>
    <row r="1139">
      <c r="A1139" s="6">
        <v>44753.0</v>
      </c>
      <c r="B1139" s="3">
        <v>286.86</v>
      </c>
      <c r="C1139" s="3">
        <v>287.09</v>
      </c>
      <c r="D1139" s="3">
        <v>282.22</v>
      </c>
      <c r="E1139" s="3">
        <v>283.1</v>
      </c>
      <c r="F1139" s="3">
        <v>5.6433768E7</v>
      </c>
      <c r="G1139" s="3">
        <v>26.17</v>
      </c>
      <c r="H1139" s="3">
        <v>0.0</v>
      </c>
      <c r="I1139" s="3">
        <v>0.0</v>
      </c>
      <c r="J1139" s="3">
        <v>1.0</v>
      </c>
      <c r="K1139" s="3">
        <v>0.0</v>
      </c>
      <c r="L1139" s="3">
        <v>0.0</v>
      </c>
      <c r="M1139" s="3">
        <v>0.0</v>
      </c>
      <c r="N1139" s="3">
        <v>0.0</v>
      </c>
      <c r="O1139" s="3">
        <v>0.0</v>
      </c>
      <c r="P1139" s="3">
        <v>1.0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  <c r="V1139" s="3">
        <v>0.0</v>
      </c>
      <c r="W1139" s="3">
        <v>0.0</v>
      </c>
      <c r="X1139" s="3">
        <v>1.0</v>
      </c>
      <c r="Y1139" s="3">
        <v>0.0</v>
      </c>
      <c r="Z1139" s="3">
        <v>0.0</v>
      </c>
      <c r="AA1139" s="3">
        <v>0.0</v>
      </c>
      <c r="AB1139" s="3">
        <v>0.0</v>
      </c>
      <c r="AC1139" s="3">
        <v>0.0</v>
      </c>
      <c r="AD1139" s="3">
        <v>0.0</v>
      </c>
      <c r="AE1139" s="3">
        <v>0.0</v>
      </c>
      <c r="AF1139" s="3">
        <v>0.0</v>
      </c>
      <c r="AG1139" s="3">
        <v>0.0</v>
      </c>
      <c r="AH1139" s="3">
        <v>0.0</v>
      </c>
      <c r="AI1139" s="3">
        <v>0.0</v>
      </c>
      <c r="AJ1139" s="3">
        <v>0.0</v>
      </c>
      <c r="AK1139" s="3">
        <v>0.0</v>
      </c>
      <c r="AL1139" s="3">
        <v>1.0</v>
      </c>
      <c r="AM1139" s="3">
        <v>0.0</v>
      </c>
      <c r="AN1139" s="3">
        <v>0.0</v>
      </c>
      <c r="AO1139" s="3">
        <v>0.0</v>
      </c>
      <c r="AP1139" s="3">
        <v>0.0</v>
      </c>
      <c r="AQ1139" s="3">
        <v>0.0</v>
      </c>
      <c r="AR1139" s="3">
        <v>0.0</v>
      </c>
      <c r="AS1139" s="3">
        <v>0.0</v>
      </c>
      <c r="AT1139" s="3">
        <v>0.0</v>
      </c>
      <c r="AU1139" s="3">
        <v>1.0</v>
      </c>
      <c r="AV1139" s="3">
        <v>0.0</v>
      </c>
      <c r="AW1139" s="3">
        <v>0.0</v>
      </c>
      <c r="AX1139" s="3">
        <v>0.0</v>
      </c>
      <c r="AY1139" s="3">
        <v>0.0</v>
      </c>
      <c r="AZ1139" s="3">
        <v>0.0</v>
      </c>
      <c r="BA1139" s="3">
        <v>0.0</v>
      </c>
      <c r="BB1139" s="3">
        <v>0.0</v>
      </c>
      <c r="BC1139" s="3">
        <v>0.0</v>
      </c>
      <c r="BD1139" s="3">
        <v>0.0</v>
      </c>
      <c r="BE1139" s="3">
        <v>0.0</v>
      </c>
      <c r="BF1139" s="3">
        <v>0.0</v>
      </c>
      <c r="BG1139" s="3">
        <v>2.0</v>
      </c>
      <c r="BH1139" s="3">
        <v>3.0</v>
      </c>
      <c r="BI1139" s="4"/>
      <c r="BJ1139" s="5"/>
      <c r="BK1139" s="3">
        <f t="shared" si="1"/>
        <v>-0.009678558813</v>
      </c>
      <c r="BL1139" s="3">
        <v>0.0</v>
      </c>
      <c r="BM1139" s="3">
        <f t="shared" si="2"/>
        <v>0</v>
      </c>
    </row>
    <row r="1140">
      <c r="A1140" s="6">
        <v>44754.0</v>
      </c>
      <c r="B1140" s="3">
        <v>284.35</v>
      </c>
      <c r="C1140" s="3">
        <v>286.27</v>
      </c>
      <c r="D1140" s="3">
        <v>278.76</v>
      </c>
      <c r="E1140" s="3">
        <v>280.36</v>
      </c>
      <c r="F1140" s="3">
        <v>5.6967916E7</v>
      </c>
      <c r="G1140" s="3">
        <v>27.29</v>
      </c>
      <c r="H1140" s="3">
        <v>0.0</v>
      </c>
      <c r="I1140" s="3">
        <v>0.0</v>
      </c>
      <c r="J1140" s="3">
        <v>1.0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1.0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1.0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  <c r="AK1140" s="3">
        <v>0.0</v>
      </c>
      <c r="AL1140" s="3">
        <v>1.0</v>
      </c>
      <c r="AM1140" s="3">
        <v>0.0</v>
      </c>
      <c r="AN1140" s="3">
        <v>0.0</v>
      </c>
      <c r="AO1140" s="3">
        <v>0.0</v>
      </c>
      <c r="AP1140" s="3">
        <v>0.0</v>
      </c>
      <c r="AQ1140" s="3">
        <v>0.0</v>
      </c>
      <c r="AR1140" s="3">
        <v>0.0</v>
      </c>
      <c r="AS1140" s="3">
        <v>0.0</v>
      </c>
      <c r="AT1140" s="3">
        <v>0.0</v>
      </c>
      <c r="AU1140" s="3">
        <v>1.0</v>
      </c>
      <c r="AV1140" s="3">
        <v>0.0</v>
      </c>
      <c r="AW1140" s="3">
        <v>0.0</v>
      </c>
      <c r="AX1140" s="3">
        <v>0.0</v>
      </c>
      <c r="AY1140" s="3">
        <v>0.0</v>
      </c>
      <c r="AZ1140" s="3">
        <v>0.0</v>
      </c>
      <c r="BA1140" s="3">
        <v>0.0</v>
      </c>
      <c r="BB1140" s="3">
        <v>0.0</v>
      </c>
      <c r="BC1140" s="3">
        <v>0.0</v>
      </c>
      <c r="BD1140" s="3">
        <v>0.0</v>
      </c>
      <c r="BE1140" s="3">
        <v>0.0</v>
      </c>
      <c r="BF1140" s="3">
        <v>0.0</v>
      </c>
      <c r="BG1140" s="3">
        <v>2.0</v>
      </c>
      <c r="BH1140" s="3">
        <v>3.0</v>
      </c>
      <c r="BI1140" s="4"/>
      <c r="BJ1140" s="5"/>
      <c r="BK1140" s="3">
        <f t="shared" si="1"/>
        <v>-0.002068768726</v>
      </c>
      <c r="BL1140" s="3">
        <v>0.0</v>
      </c>
      <c r="BM1140" s="3">
        <f t="shared" si="2"/>
        <v>0</v>
      </c>
    </row>
    <row r="1141">
      <c r="A1141" s="6">
        <v>44755.0</v>
      </c>
      <c r="B1141" s="3">
        <v>274.83</v>
      </c>
      <c r="C1141" s="3">
        <v>282.13</v>
      </c>
      <c r="D1141" s="3">
        <v>274.26</v>
      </c>
      <c r="E1141" s="3">
        <v>279.78</v>
      </c>
      <c r="F1141" s="3">
        <v>7.5490936E7</v>
      </c>
      <c r="G1141" s="3">
        <v>26.82</v>
      </c>
      <c r="H1141" s="3">
        <v>0.0</v>
      </c>
      <c r="I1141" s="3">
        <v>0.0</v>
      </c>
      <c r="J1141" s="3">
        <v>1.0</v>
      </c>
      <c r="K1141" s="3">
        <v>0.0</v>
      </c>
      <c r="L1141" s="3">
        <v>0.0</v>
      </c>
      <c r="M1141" s="3">
        <v>0.0</v>
      </c>
      <c r="N1141" s="3">
        <v>0.0</v>
      </c>
      <c r="O1141" s="3">
        <v>0.0</v>
      </c>
      <c r="P1141" s="3">
        <v>1.0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1.0</v>
      </c>
      <c r="W1141" s="3">
        <v>0.0</v>
      </c>
      <c r="X1141" s="3">
        <v>1.0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1.0</v>
      </c>
      <c r="AE1141" s="3">
        <v>0.0</v>
      </c>
      <c r="AF1141" s="3">
        <v>0.0</v>
      </c>
      <c r="AG1141" s="3">
        <v>0.0</v>
      </c>
      <c r="AH1141" s="3">
        <v>0.0</v>
      </c>
      <c r="AI1141" s="3">
        <v>0.0</v>
      </c>
      <c r="AJ1141" s="3">
        <v>0.0</v>
      </c>
      <c r="AK1141" s="3">
        <v>0.0</v>
      </c>
      <c r="AL1141" s="3">
        <v>1.0</v>
      </c>
      <c r="AM1141" s="3">
        <v>0.0</v>
      </c>
      <c r="AN1141" s="3">
        <v>0.0</v>
      </c>
      <c r="AO1141" s="3">
        <v>0.0</v>
      </c>
      <c r="AP1141" s="3">
        <v>0.0</v>
      </c>
      <c r="AQ1141" s="3">
        <v>0.0</v>
      </c>
      <c r="AR1141" s="3">
        <v>0.0</v>
      </c>
      <c r="AS1141" s="3">
        <v>0.0</v>
      </c>
      <c r="AT1141" s="3">
        <v>0.0</v>
      </c>
      <c r="AU1141" s="3">
        <v>1.0</v>
      </c>
      <c r="AV1141" s="3">
        <v>0.0</v>
      </c>
      <c r="AW1141" s="3">
        <v>0.0</v>
      </c>
      <c r="AX1141" s="3">
        <v>0.0</v>
      </c>
      <c r="AY1141" s="3">
        <v>0.0</v>
      </c>
      <c r="AZ1141" s="3">
        <v>0.0</v>
      </c>
      <c r="BA1141" s="3">
        <v>0.0</v>
      </c>
      <c r="BB1141" s="3">
        <v>0.0</v>
      </c>
      <c r="BC1141" s="3">
        <v>0.0</v>
      </c>
      <c r="BD1141" s="3">
        <v>0.0</v>
      </c>
      <c r="BE1141" s="3">
        <v>0.0</v>
      </c>
      <c r="BF1141" s="3">
        <v>0.0</v>
      </c>
      <c r="BG1141" s="3">
        <v>2.0</v>
      </c>
      <c r="BH1141" s="3">
        <v>5.0</v>
      </c>
      <c r="BI1141" s="4"/>
      <c r="BJ1141" s="5"/>
      <c r="BK1141" s="3">
        <f t="shared" si="1"/>
        <v>0.0035742369</v>
      </c>
      <c r="BL1141" s="3">
        <v>0.0</v>
      </c>
      <c r="BM1141" s="3">
        <f t="shared" si="2"/>
        <v>0</v>
      </c>
    </row>
    <row r="1142">
      <c r="A1142" s="6">
        <v>44756.0</v>
      </c>
      <c r="B1142" s="3">
        <v>277.17</v>
      </c>
      <c r="C1142" s="3">
        <v>281.65</v>
      </c>
      <c r="D1142" s="3">
        <v>274.05</v>
      </c>
      <c r="E1142" s="3">
        <v>280.78</v>
      </c>
      <c r="F1142" s="3">
        <v>6.5079372E7</v>
      </c>
      <c r="G1142" s="3">
        <v>26.4</v>
      </c>
      <c r="H1142" s="3">
        <v>0.0</v>
      </c>
      <c r="I1142" s="3">
        <v>0.0</v>
      </c>
      <c r="J1142" s="3">
        <v>1.0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1.0</v>
      </c>
      <c r="Q1142" s="3">
        <v>0.0</v>
      </c>
      <c r="R1142" s="3">
        <v>0.0</v>
      </c>
      <c r="S1142" s="3">
        <v>0.0</v>
      </c>
      <c r="T1142" s="3">
        <v>0.0</v>
      </c>
      <c r="U1142" s="3">
        <v>1.0</v>
      </c>
      <c r="V1142" s="3">
        <v>1.0</v>
      </c>
      <c r="W1142" s="3">
        <v>0.0</v>
      </c>
      <c r="X1142" s="3">
        <v>1.0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1.0</v>
      </c>
      <c r="AE1142" s="3">
        <v>0.0</v>
      </c>
      <c r="AF1142" s="3">
        <v>0.0</v>
      </c>
      <c r="AG1142" s="3">
        <v>0.0</v>
      </c>
      <c r="AH1142" s="3">
        <v>0.0</v>
      </c>
      <c r="AI1142" s="3">
        <v>0.0</v>
      </c>
      <c r="AJ1142" s="3">
        <v>0.0</v>
      </c>
      <c r="AK1142" s="3">
        <v>0.0</v>
      </c>
      <c r="AL1142" s="3">
        <v>1.0</v>
      </c>
      <c r="AM1142" s="3">
        <v>0.0</v>
      </c>
      <c r="AN1142" s="3">
        <v>0.0</v>
      </c>
      <c r="AO1142" s="3">
        <v>0.0</v>
      </c>
      <c r="AP1142" s="3">
        <v>0.0</v>
      </c>
      <c r="AQ1142" s="3">
        <v>0.0</v>
      </c>
      <c r="AR1142" s="3">
        <v>0.0</v>
      </c>
      <c r="AS1142" s="3">
        <v>0.0</v>
      </c>
      <c r="AT1142" s="3">
        <v>0.0</v>
      </c>
      <c r="AU1142" s="3">
        <v>1.0</v>
      </c>
      <c r="AV1142" s="3">
        <v>0.0</v>
      </c>
      <c r="AW1142" s="3">
        <v>0.0</v>
      </c>
      <c r="AX1142" s="3">
        <v>0.0</v>
      </c>
      <c r="AY1142" s="3">
        <v>0.0</v>
      </c>
      <c r="AZ1142" s="3">
        <v>0.0</v>
      </c>
      <c r="BA1142" s="3">
        <v>0.0</v>
      </c>
      <c r="BB1142" s="3">
        <v>0.0</v>
      </c>
      <c r="BC1142" s="3">
        <v>0.0</v>
      </c>
      <c r="BD1142" s="3">
        <v>0.0</v>
      </c>
      <c r="BE1142" s="3">
        <v>0.0</v>
      </c>
      <c r="BF1142" s="3">
        <v>0.0</v>
      </c>
      <c r="BG1142" s="3">
        <v>2.0</v>
      </c>
      <c r="BH1142" s="3">
        <v>6.0</v>
      </c>
      <c r="BI1142" s="4"/>
      <c r="BJ1142" s="5"/>
      <c r="BK1142" s="3">
        <f t="shared" si="1"/>
        <v>0.0181280718</v>
      </c>
      <c r="BL1142" s="3">
        <v>0.0</v>
      </c>
      <c r="BM1142" s="3">
        <f t="shared" si="2"/>
        <v>0</v>
      </c>
    </row>
    <row r="1143">
      <c r="A1143" s="6">
        <v>44757.0</v>
      </c>
      <c r="B1143" s="3">
        <v>283.78</v>
      </c>
      <c r="C1143" s="3">
        <v>285.98</v>
      </c>
      <c r="D1143" s="3">
        <v>282.16</v>
      </c>
      <c r="E1143" s="3">
        <v>285.87</v>
      </c>
      <c r="F1143" s="3">
        <v>6.5157288E7</v>
      </c>
      <c r="G1143" s="3">
        <v>24.23</v>
      </c>
      <c r="H1143" s="3">
        <v>0.0</v>
      </c>
      <c r="I1143" s="3">
        <v>0.0</v>
      </c>
      <c r="J1143" s="3">
        <v>1.0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1.0</v>
      </c>
      <c r="Q1143" s="3">
        <v>0.0</v>
      </c>
      <c r="R1143" s="3">
        <v>0.0</v>
      </c>
      <c r="S1143" s="3">
        <v>0.0</v>
      </c>
      <c r="T1143" s="3">
        <v>0.0</v>
      </c>
      <c r="U1143" s="3">
        <v>1.0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  <c r="AK1143" s="3">
        <v>0.0</v>
      </c>
      <c r="AL1143" s="3">
        <v>0.0</v>
      </c>
      <c r="AM1143" s="3">
        <v>0.0</v>
      </c>
      <c r="AN1143" s="3">
        <v>0.0</v>
      </c>
      <c r="AO1143" s="3">
        <v>0.0</v>
      </c>
      <c r="AP1143" s="3">
        <v>0.0</v>
      </c>
      <c r="AQ1143" s="3">
        <v>0.0</v>
      </c>
      <c r="AR1143" s="3">
        <v>0.0</v>
      </c>
      <c r="AS1143" s="3">
        <v>0.0</v>
      </c>
      <c r="AT1143" s="3">
        <v>0.0</v>
      </c>
      <c r="AU1143" s="3">
        <v>0.0</v>
      </c>
      <c r="AV1143" s="3">
        <v>0.0</v>
      </c>
      <c r="AW1143" s="3">
        <v>0.0</v>
      </c>
      <c r="AX1143" s="3">
        <v>0.0</v>
      </c>
      <c r="AY1143" s="3">
        <v>0.0</v>
      </c>
      <c r="AZ1143" s="3">
        <v>0.0</v>
      </c>
      <c r="BA1143" s="3">
        <v>0.0</v>
      </c>
      <c r="BB1143" s="3">
        <v>0.0</v>
      </c>
      <c r="BC1143" s="3">
        <v>0.0</v>
      </c>
      <c r="BD1143" s="3">
        <v>0.0</v>
      </c>
      <c r="BE1143" s="3">
        <v>0.0</v>
      </c>
      <c r="BF1143" s="3">
        <v>0.0</v>
      </c>
      <c r="BG1143" s="3">
        <v>2.0</v>
      </c>
      <c r="BH1143" s="3">
        <v>1.0</v>
      </c>
      <c r="BI1143" s="4"/>
      <c r="BJ1143" s="5"/>
      <c r="BK1143" s="3">
        <f t="shared" si="1"/>
        <v>-0.008465386364</v>
      </c>
      <c r="BL1143" s="3">
        <v>-100.0</v>
      </c>
      <c r="BM1143" s="3">
        <f t="shared" si="2"/>
        <v>0.008465386364</v>
      </c>
    </row>
    <row r="1144">
      <c r="A1144" s="6">
        <v>44760.0</v>
      </c>
      <c r="B1144" s="3">
        <v>288.66</v>
      </c>
      <c r="C1144" s="3">
        <v>290.07</v>
      </c>
      <c r="D1144" s="3">
        <v>282.28</v>
      </c>
      <c r="E1144" s="3">
        <v>283.45</v>
      </c>
      <c r="F1144" s="3">
        <v>6.076852E7</v>
      </c>
      <c r="G1144" s="3">
        <v>25.3</v>
      </c>
      <c r="H1144" s="3">
        <v>0.0</v>
      </c>
      <c r="I1144" s="3">
        <v>0.0</v>
      </c>
      <c r="J1144" s="3">
        <v>1.0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1.0</v>
      </c>
      <c r="Q1144" s="3">
        <v>0.0</v>
      </c>
      <c r="R1144" s="3">
        <v>0.0</v>
      </c>
      <c r="S1144" s="3">
        <v>0.0</v>
      </c>
      <c r="T1144" s="3">
        <v>0.0</v>
      </c>
      <c r="U1144" s="3">
        <v>1.0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  <c r="AK1144" s="3">
        <v>0.0</v>
      </c>
      <c r="AL1144" s="3">
        <v>1.0</v>
      </c>
      <c r="AM1144" s="3">
        <v>0.0</v>
      </c>
      <c r="AN1144" s="3">
        <v>0.0</v>
      </c>
      <c r="AO1144" s="3">
        <v>0.0</v>
      </c>
      <c r="AP1144" s="3">
        <v>0.0</v>
      </c>
      <c r="AQ1144" s="3">
        <v>0.0</v>
      </c>
      <c r="AR1144" s="3">
        <v>0.0</v>
      </c>
      <c r="AS1144" s="3">
        <v>0.0</v>
      </c>
      <c r="AT1144" s="3">
        <v>0.0</v>
      </c>
      <c r="AU1144" s="3">
        <v>0.0</v>
      </c>
      <c r="AV1144" s="3">
        <v>0.0</v>
      </c>
      <c r="AW1144" s="3">
        <v>0.0</v>
      </c>
      <c r="AX1144" s="3">
        <v>0.0</v>
      </c>
      <c r="AY1144" s="3">
        <v>0.0</v>
      </c>
      <c r="AZ1144" s="3">
        <v>0.0</v>
      </c>
      <c r="BA1144" s="3">
        <v>0.0</v>
      </c>
      <c r="BB1144" s="3">
        <v>0.0</v>
      </c>
      <c r="BC1144" s="3">
        <v>0.0</v>
      </c>
      <c r="BD1144" s="3">
        <v>0.0</v>
      </c>
      <c r="BE1144" s="3">
        <v>0.0</v>
      </c>
      <c r="BF1144" s="3">
        <v>0.0</v>
      </c>
      <c r="BG1144" s="3">
        <v>2.0</v>
      </c>
      <c r="BH1144" s="3">
        <v>2.0</v>
      </c>
      <c r="BI1144" s="4"/>
      <c r="BJ1144" s="5"/>
      <c r="BK1144" s="3">
        <f t="shared" si="1"/>
        <v>0.03076380314</v>
      </c>
      <c r="BL1144" s="3">
        <v>0.0</v>
      </c>
      <c r="BM1144" s="3">
        <f t="shared" si="2"/>
        <v>0</v>
      </c>
    </row>
    <row r="1145">
      <c r="A1145" s="6">
        <v>44761.0</v>
      </c>
      <c r="B1145" s="3">
        <v>287.09</v>
      </c>
      <c r="C1145" s="3">
        <v>292.46</v>
      </c>
      <c r="D1145" s="3">
        <v>285.48</v>
      </c>
      <c r="E1145" s="3">
        <v>292.17</v>
      </c>
      <c r="F1145" s="3">
        <v>5.6330364E7</v>
      </c>
      <c r="G1145" s="3">
        <v>24.5</v>
      </c>
      <c r="H1145" s="3">
        <v>1.0</v>
      </c>
      <c r="I1145" s="3">
        <v>0.0</v>
      </c>
      <c r="J1145" s="3">
        <v>1.0</v>
      </c>
      <c r="K1145" s="3">
        <v>0.0</v>
      </c>
      <c r="L1145" s="3">
        <v>0.0</v>
      </c>
      <c r="M1145" s="3">
        <v>0.0</v>
      </c>
      <c r="N1145" s="3">
        <v>0.0</v>
      </c>
      <c r="O1145" s="3">
        <v>0.0</v>
      </c>
      <c r="P1145" s="3">
        <v>1.0</v>
      </c>
      <c r="Q1145" s="3">
        <v>0.0</v>
      </c>
      <c r="R1145" s="3">
        <v>0.0</v>
      </c>
      <c r="S1145" s="3">
        <v>0.0</v>
      </c>
      <c r="T1145" s="3">
        <v>0.0</v>
      </c>
      <c r="U1145" s="3">
        <v>1.0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0.0</v>
      </c>
      <c r="AK1145" s="3">
        <v>0.0</v>
      </c>
      <c r="AL1145" s="3">
        <v>0.0</v>
      </c>
      <c r="AM1145" s="3">
        <v>0.0</v>
      </c>
      <c r="AN1145" s="3">
        <v>0.0</v>
      </c>
      <c r="AO1145" s="3">
        <v>0.0</v>
      </c>
      <c r="AP1145" s="3">
        <v>0.0</v>
      </c>
      <c r="AQ1145" s="3">
        <v>0.0</v>
      </c>
      <c r="AR1145" s="3">
        <v>0.0</v>
      </c>
      <c r="AS1145" s="3">
        <v>0.0</v>
      </c>
      <c r="AT1145" s="3">
        <v>0.0</v>
      </c>
      <c r="AU1145" s="3">
        <v>0.0</v>
      </c>
      <c r="AV1145" s="3">
        <v>0.0</v>
      </c>
      <c r="AW1145" s="3">
        <v>0.0</v>
      </c>
      <c r="AX1145" s="3">
        <v>0.0</v>
      </c>
      <c r="AY1145" s="3">
        <v>0.0</v>
      </c>
      <c r="AZ1145" s="3">
        <v>0.0</v>
      </c>
      <c r="BA1145" s="3">
        <v>0.0</v>
      </c>
      <c r="BB1145" s="3">
        <v>0.0</v>
      </c>
      <c r="BC1145" s="3">
        <v>0.0</v>
      </c>
      <c r="BD1145" s="3">
        <v>0.0</v>
      </c>
      <c r="BE1145" s="3">
        <v>0.0</v>
      </c>
      <c r="BF1145" s="3">
        <v>0.0</v>
      </c>
      <c r="BG1145" s="3">
        <v>3.0</v>
      </c>
      <c r="BH1145" s="3">
        <v>1.0</v>
      </c>
      <c r="BI1145" s="4"/>
      <c r="BJ1145" s="5"/>
      <c r="BK1145" s="3">
        <f t="shared" si="1"/>
        <v>0.01584693843</v>
      </c>
      <c r="BL1145" s="3">
        <v>-100.0</v>
      </c>
      <c r="BM1145" s="3">
        <f t="shared" si="2"/>
        <v>-0.01584693843</v>
      </c>
    </row>
    <row r="1146">
      <c r="A1146" s="6">
        <v>44762.0</v>
      </c>
      <c r="B1146" s="3">
        <v>292.59</v>
      </c>
      <c r="C1146" s="3">
        <v>297.99</v>
      </c>
      <c r="D1146" s="3">
        <v>291.81</v>
      </c>
      <c r="E1146" s="3">
        <v>296.8</v>
      </c>
      <c r="F1146" s="3">
        <v>6.919148E7</v>
      </c>
      <c r="G1146" s="3">
        <v>23.88</v>
      </c>
      <c r="H1146" s="3">
        <v>1.0</v>
      </c>
      <c r="I1146" s="3">
        <v>0.0</v>
      </c>
      <c r="J1146" s="3">
        <v>1.0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1.0</v>
      </c>
      <c r="Q1146" s="3">
        <v>0.0</v>
      </c>
      <c r="R1146" s="3">
        <v>0.0</v>
      </c>
      <c r="S1146" s="3">
        <v>0.0</v>
      </c>
      <c r="T1146" s="3">
        <v>0.0</v>
      </c>
      <c r="U1146" s="3">
        <v>1.0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0.0</v>
      </c>
      <c r="AJ1146" s="3">
        <v>0.0</v>
      </c>
      <c r="AK1146" s="3">
        <v>0.0</v>
      </c>
      <c r="AL1146" s="3">
        <v>0.0</v>
      </c>
      <c r="AM1146" s="3">
        <v>0.0</v>
      </c>
      <c r="AN1146" s="3">
        <v>0.0</v>
      </c>
      <c r="AO1146" s="3">
        <v>0.0</v>
      </c>
      <c r="AP1146" s="3">
        <v>0.0</v>
      </c>
      <c r="AQ1146" s="3">
        <v>0.0</v>
      </c>
      <c r="AR1146" s="3">
        <v>0.0</v>
      </c>
      <c r="AS1146" s="3">
        <v>0.0</v>
      </c>
      <c r="AT1146" s="3">
        <v>0.0</v>
      </c>
      <c r="AU1146" s="3">
        <v>0.0</v>
      </c>
      <c r="AV1146" s="3">
        <v>0.0</v>
      </c>
      <c r="AW1146" s="3">
        <v>0.0</v>
      </c>
      <c r="AX1146" s="3">
        <v>0.0</v>
      </c>
      <c r="AY1146" s="3">
        <v>0.0</v>
      </c>
      <c r="AZ1146" s="3">
        <v>0.0</v>
      </c>
      <c r="BA1146" s="3">
        <v>0.0</v>
      </c>
      <c r="BB1146" s="3">
        <v>0.0</v>
      </c>
      <c r="BC1146" s="3">
        <v>0.0</v>
      </c>
      <c r="BD1146" s="3">
        <v>0.0</v>
      </c>
      <c r="BE1146" s="3">
        <v>0.0</v>
      </c>
      <c r="BF1146" s="3">
        <v>0.0</v>
      </c>
      <c r="BG1146" s="3">
        <v>3.0</v>
      </c>
      <c r="BH1146" s="3">
        <v>1.0</v>
      </c>
      <c r="BI1146" s="4"/>
      <c r="BJ1146" s="5"/>
      <c r="BK1146" s="3">
        <f t="shared" si="1"/>
        <v>0.01435309973</v>
      </c>
      <c r="BL1146" s="3">
        <v>-100.0</v>
      </c>
      <c r="BM1146" s="3">
        <f t="shared" si="2"/>
        <v>-0.01435309973</v>
      </c>
    </row>
    <row r="1147">
      <c r="A1147" s="6">
        <v>44763.0</v>
      </c>
      <c r="B1147" s="3">
        <v>297.26</v>
      </c>
      <c r="C1147" s="3">
        <v>301.12</v>
      </c>
      <c r="D1147" s="3">
        <v>294.6</v>
      </c>
      <c r="E1147" s="3">
        <v>301.06</v>
      </c>
      <c r="F1147" s="3">
        <v>5.62045E7</v>
      </c>
      <c r="G1147" s="3">
        <v>23.11</v>
      </c>
      <c r="H1147" s="3">
        <v>1.0</v>
      </c>
      <c r="I1147" s="3">
        <v>0.0</v>
      </c>
      <c r="J1147" s="3">
        <v>1.0</v>
      </c>
      <c r="K1147" s="3">
        <v>0.0</v>
      </c>
      <c r="L1147" s="3">
        <v>0.0</v>
      </c>
      <c r="M1147" s="3">
        <v>0.0</v>
      </c>
      <c r="N1147" s="3">
        <v>0.0</v>
      </c>
      <c r="O1147" s="3">
        <v>0.0</v>
      </c>
      <c r="P1147" s="3">
        <v>1.0</v>
      </c>
      <c r="Q1147" s="3">
        <v>0.0</v>
      </c>
      <c r="R1147" s="3">
        <v>0.0</v>
      </c>
      <c r="S1147" s="3">
        <v>0.0</v>
      </c>
      <c r="T1147" s="3">
        <v>0.0</v>
      </c>
      <c r="U1147" s="3">
        <v>1.0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F1147" s="3">
        <v>0.0</v>
      </c>
      <c r="AG1147" s="3">
        <v>0.0</v>
      </c>
      <c r="AH1147" s="3">
        <v>0.0</v>
      </c>
      <c r="AI1147" s="3">
        <v>0.0</v>
      </c>
      <c r="AJ1147" s="3">
        <v>0.0</v>
      </c>
      <c r="AK1147" s="3">
        <v>0.0</v>
      </c>
      <c r="AL1147" s="3">
        <v>0.0</v>
      </c>
      <c r="AM1147" s="3">
        <v>0.0</v>
      </c>
      <c r="AN1147" s="3">
        <v>0.0</v>
      </c>
      <c r="AO1147" s="3">
        <v>0.0</v>
      </c>
      <c r="AP1147" s="3">
        <v>0.0</v>
      </c>
      <c r="AQ1147" s="3">
        <v>0.0</v>
      </c>
      <c r="AR1147" s="3">
        <v>0.0</v>
      </c>
      <c r="AS1147" s="3">
        <v>0.0</v>
      </c>
      <c r="AT1147" s="3">
        <v>0.0</v>
      </c>
      <c r="AU1147" s="3">
        <v>0.0</v>
      </c>
      <c r="AV1147" s="3">
        <v>0.0</v>
      </c>
      <c r="AW1147" s="3">
        <v>0.0</v>
      </c>
      <c r="AX1147" s="3">
        <v>0.0</v>
      </c>
      <c r="AY1147" s="3">
        <v>0.0</v>
      </c>
      <c r="AZ1147" s="3">
        <v>0.0</v>
      </c>
      <c r="BA1147" s="3">
        <v>0.0</v>
      </c>
      <c r="BB1147" s="3">
        <v>0.0</v>
      </c>
      <c r="BC1147" s="3">
        <v>0.0</v>
      </c>
      <c r="BD1147" s="3">
        <v>0.0</v>
      </c>
      <c r="BE1147" s="3">
        <v>0.0</v>
      </c>
      <c r="BF1147" s="3">
        <v>0.0</v>
      </c>
      <c r="BG1147" s="3">
        <v>3.0</v>
      </c>
      <c r="BH1147" s="3">
        <v>1.0</v>
      </c>
      <c r="BI1147" s="4"/>
      <c r="BJ1147" s="5"/>
      <c r="BK1147" s="3">
        <f t="shared" si="1"/>
        <v>-0.01753803229</v>
      </c>
      <c r="BL1147" s="3">
        <v>-100.0</v>
      </c>
      <c r="BM1147" s="3">
        <f t="shared" si="2"/>
        <v>0.01753803229</v>
      </c>
    </row>
    <row r="1148">
      <c r="A1148" s="6">
        <v>44764.0</v>
      </c>
      <c r="B1148" s="3">
        <v>300.13</v>
      </c>
      <c r="C1148" s="3">
        <v>302.21</v>
      </c>
      <c r="D1148" s="3">
        <v>293.95</v>
      </c>
      <c r="E1148" s="3">
        <v>295.78</v>
      </c>
      <c r="F1148" s="3">
        <v>5.8326444E7</v>
      </c>
      <c r="G1148" s="3">
        <v>23.03</v>
      </c>
      <c r="H1148" s="3">
        <v>1.0</v>
      </c>
      <c r="I1148" s="3">
        <v>0.0</v>
      </c>
      <c r="J1148" s="3">
        <v>1.0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1.0</v>
      </c>
      <c r="Q1148" s="3">
        <v>0.0</v>
      </c>
      <c r="R1148" s="3">
        <v>0.0</v>
      </c>
      <c r="S1148" s="3">
        <v>0.0</v>
      </c>
      <c r="T1148" s="3">
        <v>0.0</v>
      </c>
      <c r="U1148" s="3">
        <v>1.0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  <c r="AK1148" s="3">
        <v>0.0</v>
      </c>
      <c r="AL1148" s="3">
        <v>0.0</v>
      </c>
      <c r="AM1148" s="3">
        <v>0.0</v>
      </c>
      <c r="AN1148" s="3">
        <v>0.0</v>
      </c>
      <c r="AO1148" s="3">
        <v>0.0</v>
      </c>
      <c r="AP1148" s="3">
        <v>0.0</v>
      </c>
      <c r="AQ1148" s="3">
        <v>0.0</v>
      </c>
      <c r="AR1148" s="3">
        <v>0.0</v>
      </c>
      <c r="AS1148" s="3">
        <v>0.0</v>
      </c>
      <c r="AT1148" s="3">
        <v>0.0</v>
      </c>
      <c r="AU1148" s="3">
        <v>0.0</v>
      </c>
      <c r="AV1148" s="3">
        <v>0.0</v>
      </c>
      <c r="AW1148" s="3">
        <v>0.0</v>
      </c>
      <c r="AX1148" s="3">
        <v>0.0</v>
      </c>
      <c r="AY1148" s="3">
        <v>0.0</v>
      </c>
      <c r="AZ1148" s="3">
        <v>0.0</v>
      </c>
      <c r="BA1148" s="3">
        <v>0.0</v>
      </c>
      <c r="BB1148" s="3">
        <v>0.0</v>
      </c>
      <c r="BC1148" s="3">
        <v>0.0</v>
      </c>
      <c r="BD1148" s="3">
        <v>0.0</v>
      </c>
      <c r="BE1148" s="3">
        <v>0.0</v>
      </c>
      <c r="BF1148" s="3">
        <v>0.0</v>
      </c>
      <c r="BG1148" s="3">
        <v>3.0</v>
      </c>
      <c r="BH1148" s="3">
        <v>1.0</v>
      </c>
      <c r="BI1148" s="4"/>
      <c r="BJ1148" s="5"/>
      <c r="BK1148" s="3">
        <f t="shared" si="1"/>
        <v>-0.005679897221</v>
      </c>
      <c r="BL1148" s="3">
        <v>-100.0</v>
      </c>
      <c r="BM1148" s="3">
        <f t="shared" si="2"/>
        <v>0.005679897221</v>
      </c>
    </row>
    <row r="1149">
      <c r="A1149" s="6">
        <v>44767.0</v>
      </c>
      <c r="B1149" s="3">
        <v>295.81</v>
      </c>
      <c r="C1149" s="3">
        <v>296.28</v>
      </c>
      <c r="D1149" s="3">
        <v>292.09</v>
      </c>
      <c r="E1149" s="3">
        <v>294.1</v>
      </c>
      <c r="F1149" s="3">
        <v>4.1433948E7</v>
      </c>
      <c r="G1149" s="3">
        <v>23.36</v>
      </c>
      <c r="H1149" s="3">
        <v>1.0</v>
      </c>
      <c r="I1149" s="3">
        <v>0.0</v>
      </c>
      <c r="J1149" s="3">
        <v>1.0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1.0</v>
      </c>
      <c r="Q1149" s="3">
        <v>0.0</v>
      </c>
      <c r="R1149" s="3">
        <v>0.0</v>
      </c>
      <c r="S1149" s="3">
        <v>0.0</v>
      </c>
      <c r="T1149" s="3">
        <v>0.0</v>
      </c>
      <c r="U1149" s="3">
        <v>1.0</v>
      </c>
      <c r="V1149" s="3">
        <v>0.0</v>
      </c>
      <c r="W1149" s="3">
        <v>0.0</v>
      </c>
      <c r="X1149" s="3">
        <v>0.0</v>
      </c>
      <c r="Y1149" s="3">
        <v>1.0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</v>
      </c>
      <c r="AH1149" s="3">
        <v>0.0</v>
      </c>
      <c r="AI1149" s="3">
        <v>0.0</v>
      </c>
      <c r="AJ1149" s="3">
        <v>0.0</v>
      </c>
      <c r="AK1149" s="3">
        <v>0.0</v>
      </c>
      <c r="AL1149" s="3">
        <v>1.0</v>
      </c>
      <c r="AM1149" s="3">
        <v>0.0</v>
      </c>
      <c r="AN1149" s="3">
        <v>0.0</v>
      </c>
      <c r="AO1149" s="3">
        <v>0.0</v>
      </c>
      <c r="AP1149" s="3">
        <v>0.0</v>
      </c>
      <c r="AQ1149" s="3">
        <v>0.0</v>
      </c>
      <c r="AR1149" s="3">
        <v>0.0</v>
      </c>
      <c r="AS1149" s="3">
        <v>0.0</v>
      </c>
      <c r="AT1149" s="3">
        <v>0.0</v>
      </c>
      <c r="AU1149" s="3">
        <v>0.0</v>
      </c>
      <c r="AV1149" s="3">
        <v>0.0</v>
      </c>
      <c r="AW1149" s="3">
        <v>0.0</v>
      </c>
      <c r="AX1149" s="3">
        <v>0.0</v>
      </c>
      <c r="AY1149" s="3">
        <v>1.0</v>
      </c>
      <c r="AZ1149" s="3">
        <v>0.0</v>
      </c>
      <c r="BA1149" s="3">
        <v>0.0</v>
      </c>
      <c r="BB1149" s="3">
        <v>0.0</v>
      </c>
      <c r="BC1149" s="3">
        <v>0.0</v>
      </c>
      <c r="BD1149" s="3">
        <v>0.0</v>
      </c>
      <c r="BE1149" s="3">
        <v>0.0</v>
      </c>
      <c r="BF1149" s="3">
        <v>0.0</v>
      </c>
      <c r="BG1149" s="3">
        <v>3.0</v>
      </c>
      <c r="BH1149" s="3">
        <v>4.0</v>
      </c>
      <c r="BI1149" s="4"/>
      <c r="BJ1149" s="5"/>
      <c r="BK1149" s="3">
        <f t="shared" si="1"/>
        <v>-0.01965317919</v>
      </c>
      <c r="BL1149" s="3">
        <v>0.0</v>
      </c>
      <c r="BM1149" s="3">
        <f t="shared" si="2"/>
        <v>0</v>
      </c>
    </row>
    <row r="1150">
      <c r="A1150" s="6">
        <v>44768.0</v>
      </c>
      <c r="B1150" s="3">
        <v>292.39</v>
      </c>
      <c r="C1150" s="3">
        <v>292.65</v>
      </c>
      <c r="D1150" s="3">
        <v>287.51</v>
      </c>
      <c r="E1150" s="3">
        <v>288.32</v>
      </c>
      <c r="F1150" s="3">
        <v>5.1124648E7</v>
      </c>
      <c r="G1150" s="3">
        <v>24.69</v>
      </c>
      <c r="H1150" s="3">
        <v>1.0</v>
      </c>
      <c r="I1150" s="3">
        <v>0.0</v>
      </c>
      <c r="J1150" s="3">
        <v>1.0</v>
      </c>
      <c r="K1150" s="3">
        <v>0.0</v>
      </c>
      <c r="L1150" s="3">
        <v>0.0</v>
      </c>
      <c r="M1150" s="3">
        <v>0.0</v>
      </c>
      <c r="N1150" s="3">
        <v>0.0</v>
      </c>
      <c r="O1150" s="3">
        <v>0.0</v>
      </c>
      <c r="P1150" s="3">
        <v>1.0</v>
      </c>
      <c r="Q1150" s="3">
        <v>0.0</v>
      </c>
      <c r="R1150" s="3">
        <v>0.0</v>
      </c>
      <c r="S1150" s="3">
        <v>0.0</v>
      </c>
      <c r="T1150" s="3">
        <v>0.0</v>
      </c>
      <c r="U1150" s="3">
        <v>1.0</v>
      </c>
      <c r="V1150" s="3">
        <v>0.0</v>
      </c>
      <c r="W1150" s="3">
        <v>0.0</v>
      </c>
      <c r="X1150" s="3">
        <v>0.0</v>
      </c>
      <c r="Y1150" s="3">
        <v>1.0</v>
      </c>
      <c r="Z1150" s="3">
        <v>0.0</v>
      </c>
      <c r="AA1150" s="3">
        <v>0.0</v>
      </c>
      <c r="AB1150" s="3">
        <v>0.0</v>
      </c>
      <c r="AC1150" s="3">
        <v>0.0</v>
      </c>
      <c r="AD1150" s="3">
        <v>1.0</v>
      </c>
      <c r="AE1150" s="3">
        <v>0.0</v>
      </c>
      <c r="AF1150" s="3">
        <v>0.0</v>
      </c>
      <c r="AG1150" s="3">
        <v>0.0</v>
      </c>
      <c r="AH1150" s="3">
        <v>0.0</v>
      </c>
      <c r="AI1150" s="3">
        <v>0.0</v>
      </c>
      <c r="AJ1150" s="3">
        <v>0.0</v>
      </c>
      <c r="AK1150" s="3">
        <v>0.0</v>
      </c>
      <c r="AL1150" s="3">
        <v>1.0</v>
      </c>
      <c r="AM1150" s="3">
        <v>0.0</v>
      </c>
      <c r="AN1150" s="3">
        <v>1.0</v>
      </c>
      <c r="AO1150" s="3">
        <v>0.0</v>
      </c>
      <c r="AP1150" s="3">
        <v>0.0</v>
      </c>
      <c r="AQ1150" s="3">
        <v>0.0</v>
      </c>
      <c r="AR1150" s="3">
        <v>0.0</v>
      </c>
      <c r="AS1150" s="3">
        <v>0.0</v>
      </c>
      <c r="AT1150" s="3">
        <v>0.0</v>
      </c>
      <c r="AU1150" s="3">
        <v>0.0</v>
      </c>
      <c r="AV1150" s="3">
        <v>0.0</v>
      </c>
      <c r="AW1150" s="3">
        <v>0.0</v>
      </c>
      <c r="AX1150" s="3">
        <v>0.0</v>
      </c>
      <c r="AY1150" s="3">
        <v>1.0</v>
      </c>
      <c r="AZ1150" s="3">
        <v>0.0</v>
      </c>
      <c r="BA1150" s="3">
        <v>0.0</v>
      </c>
      <c r="BB1150" s="3">
        <v>0.0</v>
      </c>
      <c r="BC1150" s="3">
        <v>0.0</v>
      </c>
      <c r="BD1150" s="3">
        <v>0.0</v>
      </c>
      <c r="BE1150" s="3">
        <v>0.0</v>
      </c>
      <c r="BF1150" s="3">
        <v>0.0</v>
      </c>
      <c r="BG1150" s="3">
        <v>3.0</v>
      </c>
      <c r="BH1150" s="3">
        <v>6.0</v>
      </c>
      <c r="BI1150" s="4"/>
      <c r="BJ1150" s="5"/>
      <c r="BK1150" s="3">
        <f t="shared" si="1"/>
        <v>0.04224472808</v>
      </c>
      <c r="BL1150" s="3">
        <v>0.0</v>
      </c>
      <c r="BM1150" s="3">
        <f t="shared" si="2"/>
        <v>0</v>
      </c>
    </row>
    <row r="1151">
      <c r="A1151" s="6">
        <v>44769.0</v>
      </c>
      <c r="B1151" s="3">
        <v>292.89</v>
      </c>
      <c r="C1151" s="3">
        <v>302.2</v>
      </c>
      <c r="D1151" s="3">
        <v>292.33</v>
      </c>
      <c r="E1151" s="3">
        <v>300.5</v>
      </c>
      <c r="F1151" s="3">
        <v>7.075796E7</v>
      </c>
      <c r="G1151" s="3">
        <v>23.24</v>
      </c>
      <c r="H1151" s="3">
        <v>1.0</v>
      </c>
      <c r="I1151" s="3">
        <v>0.0</v>
      </c>
      <c r="J1151" s="3">
        <v>1.0</v>
      </c>
      <c r="K1151" s="3">
        <v>0.0</v>
      </c>
      <c r="L1151" s="3">
        <v>0.0</v>
      </c>
      <c r="M1151" s="3">
        <v>0.0</v>
      </c>
      <c r="N1151" s="3">
        <v>0.0</v>
      </c>
      <c r="O1151" s="3">
        <v>0.0</v>
      </c>
      <c r="P1151" s="3">
        <v>1.0</v>
      </c>
      <c r="Q1151" s="3">
        <v>0.0</v>
      </c>
      <c r="R1151" s="3">
        <v>0.0</v>
      </c>
      <c r="S1151" s="3">
        <v>0.0</v>
      </c>
      <c r="T1151" s="3">
        <v>0.0</v>
      </c>
      <c r="U1151" s="3">
        <v>1.0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  <c r="AB1151" s="3">
        <v>0.0</v>
      </c>
      <c r="AC1151" s="3">
        <v>0.0</v>
      </c>
      <c r="AD1151" s="3">
        <v>0.0</v>
      </c>
      <c r="AE1151" s="3">
        <v>0.0</v>
      </c>
      <c r="AF1151" s="3">
        <v>0.0</v>
      </c>
      <c r="AG1151" s="3">
        <v>0.0</v>
      </c>
      <c r="AH1151" s="3">
        <v>0.0</v>
      </c>
      <c r="AI1151" s="3">
        <v>0.0</v>
      </c>
      <c r="AJ1151" s="3">
        <v>0.0</v>
      </c>
      <c r="AK1151" s="3">
        <v>0.0</v>
      </c>
      <c r="AL1151" s="3">
        <v>0.0</v>
      </c>
      <c r="AM1151" s="3">
        <v>0.0</v>
      </c>
      <c r="AN1151" s="3">
        <v>0.0</v>
      </c>
      <c r="AO1151" s="3">
        <v>0.0</v>
      </c>
      <c r="AP1151" s="3">
        <v>0.0</v>
      </c>
      <c r="AQ1151" s="3">
        <v>0.0</v>
      </c>
      <c r="AR1151" s="3">
        <v>0.0</v>
      </c>
      <c r="AS1151" s="3">
        <v>0.0</v>
      </c>
      <c r="AT1151" s="3">
        <v>0.0</v>
      </c>
      <c r="AU1151" s="3">
        <v>0.0</v>
      </c>
      <c r="AV1151" s="3">
        <v>0.0</v>
      </c>
      <c r="AW1151" s="3">
        <v>0.0</v>
      </c>
      <c r="AX1151" s="3">
        <v>0.0</v>
      </c>
      <c r="AY1151" s="3">
        <v>0.0</v>
      </c>
      <c r="AZ1151" s="3">
        <v>0.0</v>
      </c>
      <c r="BA1151" s="3">
        <v>0.0</v>
      </c>
      <c r="BB1151" s="3">
        <v>0.0</v>
      </c>
      <c r="BC1151" s="3">
        <v>0.0</v>
      </c>
      <c r="BD1151" s="3">
        <v>0.0</v>
      </c>
      <c r="BE1151" s="3">
        <v>0.0</v>
      </c>
      <c r="BF1151" s="3">
        <v>0.0</v>
      </c>
      <c r="BG1151" s="3">
        <v>3.0</v>
      </c>
      <c r="BH1151" s="3">
        <v>1.0</v>
      </c>
      <c r="BI1151" s="4"/>
      <c r="BJ1151" s="5"/>
      <c r="BK1151" s="3">
        <f t="shared" si="1"/>
        <v>0.009783693844</v>
      </c>
      <c r="BL1151" s="3">
        <v>-100.0</v>
      </c>
      <c r="BM1151" s="3">
        <f t="shared" si="2"/>
        <v>-0.009783693844</v>
      </c>
    </row>
    <row r="1152">
      <c r="A1152" s="6">
        <v>44770.0</v>
      </c>
      <c r="B1152" s="3">
        <v>300.29</v>
      </c>
      <c r="C1152" s="3">
        <v>304.02</v>
      </c>
      <c r="D1152" s="3">
        <v>296.52</v>
      </c>
      <c r="E1152" s="3">
        <v>303.44</v>
      </c>
      <c r="F1152" s="3">
        <v>5.6296936E7</v>
      </c>
      <c r="G1152" s="3">
        <v>22.33</v>
      </c>
      <c r="H1152" s="3">
        <v>1.0</v>
      </c>
      <c r="I1152" s="3">
        <v>0.0</v>
      </c>
      <c r="J1152" s="3">
        <v>1.0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1.0</v>
      </c>
      <c r="Q1152" s="3">
        <v>0.0</v>
      </c>
      <c r="R1152" s="3">
        <v>0.0</v>
      </c>
      <c r="S1152" s="3">
        <v>0.0</v>
      </c>
      <c r="T1152" s="3">
        <v>0.0</v>
      </c>
      <c r="U1152" s="3">
        <v>1.0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  <c r="AK1152" s="3">
        <v>0.0</v>
      </c>
      <c r="AL1152" s="3">
        <v>0.0</v>
      </c>
      <c r="AM1152" s="3">
        <v>0.0</v>
      </c>
      <c r="AN1152" s="3">
        <v>0.0</v>
      </c>
      <c r="AO1152" s="3">
        <v>0.0</v>
      </c>
      <c r="AP1152" s="3">
        <v>0.0</v>
      </c>
      <c r="AQ1152" s="3">
        <v>0.0</v>
      </c>
      <c r="AR1152" s="3">
        <v>0.0</v>
      </c>
      <c r="AS1152" s="3">
        <v>0.0</v>
      </c>
      <c r="AT1152" s="3">
        <v>0.0</v>
      </c>
      <c r="AU1152" s="3">
        <v>0.0</v>
      </c>
      <c r="AV1152" s="3">
        <v>0.0</v>
      </c>
      <c r="AW1152" s="3">
        <v>0.0</v>
      </c>
      <c r="AX1152" s="3">
        <v>0.0</v>
      </c>
      <c r="AY1152" s="3">
        <v>0.0</v>
      </c>
      <c r="AZ1152" s="3">
        <v>0.0</v>
      </c>
      <c r="BA1152" s="3">
        <v>0.0</v>
      </c>
      <c r="BB1152" s="3">
        <v>0.0</v>
      </c>
      <c r="BC1152" s="3">
        <v>0.0</v>
      </c>
      <c r="BD1152" s="3">
        <v>0.0</v>
      </c>
      <c r="BE1152" s="3">
        <v>0.0</v>
      </c>
      <c r="BF1152" s="3">
        <v>0.0</v>
      </c>
      <c r="BG1152" s="3">
        <v>3.0</v>
      </c>
      <c r="BH1152" s="3">
        <v>1.0</v>
      </c>
      <c r="BI1152" s="4"/>
      <c r="BJ1152" s="5"/>
      <c r="BK1152" s="3">
        <f t="shared" si="1"/>
        <v>0.01825731611</v>
      </c>
      <c r="BL1152" s="3">
        <v>-100.0</v>
      </c>
      <c r="BM1152" s="3">
        <f t="shared" si="2"/>
        <v>-0.01825731611</v>
      </c>
    </row>
    <row r="1153">
      <c r="A1153" s="6">
        <v>44771.0</v>
      </c>
      <c r="B1153" s="3">
        <v>304.99</v>
      </c>
      <c r="C1153" s="3">
        <v>309.89</v>
      </c>
      <c r="D1153" s="3">
        <v>303.56</v>
      </c>
      <c r="E1153" s="3">
        <v>308.98</v>
      </c>
      <c r="F1153" s="3">
        <v>5.8707628E7</v>
      </c>
      <c r="G1153" s="3">
        <v>21.33</v>
      </c>
      <c r="H1153" s="3">
        <v>1.0</v>
      </c>
      <c r="I1153" s="3">
        <v>0.0</v>
      </c>
      <c r="J1153" s="3">
        <v>1.0</v>
      </c>
      <c r="K1153" s="3">
        <v>0.0</v>
      </c>
      <c r="L1153" s="3">
        <v>0.0</v>
      </c>
      <c r="M1153" s="3">
        <v>0.0</v>
      </c>
      <c r="N1153" s="3">
        <v>0.0</v>
      </c>
      <c r="O1153" s="3">
        <v>0.0</v>
      </c>
      <c r="P1153" s="3">
        <v>1.0</v>
      </c>
      <c r="Q1153" s="3">
        <v>0.0</v>
      </c>
      <c r="R1153" s="3">
        <v>0.0</v>
      </c>
      <c r="S1153" s="3">
        <v>0.0</v>
      </c>
      <c r="T1153" s="3">
        <v>0.0</v>
      </c>
      <c r="U1153" s="3">
        <v>1.0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0.0</v>
      </c>
      <c r="AJ1153" s="3">
        <v>0.0</v>
      </c>
      <c r="AK1153" s="3">
        <v>0.0</v>
      </c>
      <c r="AL1153" s="3">
        <v>0.0</v>
      </c>
      <c r="AM1153" s="3">
        <v>0.0</v>
      </c>
      <c r="AN1153" s="3">
        <v>0.0</v>
      </c>
      <c r="AO1153" s="3">
        <v>0.0</v>
      </c>
      <c r="AP1153" s="3">
        <v>0.0</v>
      </c>
      <c r="AQ1153" s="3">
        <v>0.0</v>
      </c>
      <c r="AR1153" s="3">
        <v>0.0</v>
      </c>
      <c r="AS1153" s="3">
        <v>0.0</v>
      </c>
      <c r="AT1153" s="3">
        <v>0.0</v>
      </c>
      <c r="AU1153" s="3">
        <v>0.0</v>
      </c>
      <c r="AV1153" s="3">
        <v>0.0</v>
      </c>
      <c r="AW1153" s="3">
        <v>0.0</v>
      </c>
      <c r="AX1153" s="3">
        <v>0.0</v>
      </c>
      <c r="AY1153" s="3">
        <v>0.0</v>
      </c>
      <c r="AZ1153" s="3">
        <v>0.0</v>
      </c>
      <c r="BA1153" s="3">
        <v>0.0</v>
      </c>
      <c r="BB1153" s="3">
        <v>0.0</v>
      </c>
      <c r="BC1153" s="3">
        <v>0.0</v>
      </c>
      <c r="BD1153" s="3">
        <v>0.0</v>
      </c>
      <c r="BE1153" s="3">
        <v>0.0</v>
      </c>
      <c r="BF1153" s="3">
        <v>0.0</v>
      </c>
      <c r="BG1153" s="3">
        <v>3.0</v>
      </c>
      <c r="BH1153" s="3">
        <v>1.0</v>
      </c>
      <c r="BI1153" s="4"/>
      <c r="BJ1153" s="5"/>
      <c r="BK1153" s="3">
        <f t="shared" si="1"/>
        <v>-0.0006149265325</v>
      </c>
      <c r="BL1153" s="3">
        <v>-100.0</v>
      </c>
      <c r="BM1153" s="3">
        <f t="shared" si="2"/>
        <v>0.0006149265325</v>
      </c>
    </row>
    <row r="1154">
      <c r="A1154" s="6">
        <v>44774.0</v>
      </c>
      <c r="B1154" s="3">
        <v>307.2</v>
      </c>
      <c r="C1154" s="3">
        <v>312.26</v>
      </c>
      <c r="D1154" s="3">
        <v>306.11</v>
      </c>
      <c r="E1154" s="3">
        <v>308.79</v>
      </c>
      <c r="F1154" s="3">
        <v>4.7310672E7</v>
      </c>
      <c r="G1154" s="3">
        <v>22.84</v>
      </c>
      <c r="H1154" s="3">
        <v>1.0</v>
      </c>
      <c r="I1154" s="3">
        <v>0.0</v>
      </c>
      <c r="J1154" s="3">
        <v>1.0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1.0</v>
      </c>
      <c r="Q1154" s="3">
        <v>0.0</v>
      </c>
      <c r="R1154" s="3">
        <v>0.0</v>
      </c>
      <c r="S1154" s="3">
        <v>0.0</v>
      </c>
      <c r="T1154" s="3">
        <v>0.0</v>
      </c>
      <c r="U1154" s="3">
        <v>1.0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0.0</v>
      </c>
      <c r="AI1154" s="3">
        <v>0.0</v>
      </c>
      <c r="AJ1154" s="3">
        <v>0.0</v>
      </c>
      <c r="AK1154" s="3">
        <v>0.0</v>
      </c>
      <c r="AL1154" s="3">
        <v>1.0</v>
      </c>
      <c r="AM1154" s="3">
        <v>0.0</v>
      </c>
      <c r="AN1154" s="3">
        <v>0.0</v>
      </c>
      <c r="AO1154" s="3">
        <v>0.0</v>
      </c>
      <c r="AP1154" s="3">
        <v>0.0</v>
      </c>
      <c r="AQ1154" s="3">
        <v>0.0</v>
      </c>
      <c r="AR1154" s="3">
        <v>0.0</v>
      </c>
      <c r="AS1154" s="3">
        <v>0.0</v>
      </c>
      <c r="AT1154" s="3">
        <v>0.0</v>
      </c>
      <c r="AU1154" s="3">
        <v>0.0</v>
      </c>
      <c r="AV1154" s="3">
        <v>0.0</v>
      </c>
      <c r="AW1154" s="3">
        <v>0.0</v>
      </c>
      <c r="AX1154" s="3">
        <v>0.0</v>
      </c>
      <c r="AY1154" s="3">
        <v>0.0</v>
      </c>
      <c r="AZ1154" s="3">
        <v>0.0</v>
      </c>
      <c r="BA1154" s="3">
        <v>0.0</v>
      </c>
      <c r="BB1154" s="3">
        <v>0.0</v>
      </c>
      <c r="BC1154" s="3">
        <v>0.0</v>
      </c>
      <c r="BD1154" s="3">
        <v>0.0</v>
      </c>
      <c r="BE1154" s="3">
        <v>0.0</v>
      </c>
      <c r="BF1154" s="3">
        <v>0.0</v>
      </c>
      <c r="BG1154" s="3">
        <v>3.0</v>
      </c>
      <c r="BH1154" s="3">
        <v>2.0</v>
      </c>
      <c r="BI1154" s="4"/>
      <c r="BJ1154" s="5"/>
      <c r="BK1154" s="3">
        <f t="shared" si="1"/>
        <v>-0.002979371094</v>
      </c>
      <c r="BL1154" s="3">
        <v>0.0</v>
      </c>
      <c r="BM1154" s="3">
        <f t="shared" si="2"/>
        <v>0</v>
      </c>
    </row>
    <row r="1155">
      <c r="A1155" s="6">
        <v>44775.0</v>
      </c>
      <c r="B1155" s="3">
        <v>306.49</v>
      </c>
      <c r="C1155" s="3">
        <v>312.0</v>
      </c>
      <c r="D1155" s="3">
        <v>305.43</v>
      </c>
      <c r="E1155" s="3">
        <v>307.87</v>
      </c>
      <c r="F1155" s="3">
        <v>4.9697912E7</v>
      </c>
      <c r="G1155" s="3">
        <v>23.93</v>
      </c>
      <c r="H1155" s="3">
        <v>1.0</v>
      </c>
      <c r="I1155" s="3">
        <v>0.0</v>
      </c>
      <c r="J1155" s="3">
        <v>1.0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1.0</v>
      </c>
      <c r="Q1155" s="3">
        <v>0.0</v>
      </c>
      <c r="R1155" s="3">
        <v>0.0</v>
      </c>
      <c r="S1155" s="3">
        <v>0.0</v>
      </c>
      <c r="T1155" s="3">
        <v>0.0</v>
      </c>
      <c r="U1155" s="3">
        <v>1.0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  <c r="AK1155" s="3">
        <v>0.0</v>
      </c>
      <c r="AL1155" s="3">
        <v>1.0</v>
      </c>
      <c r="AM1155" s="3">
        <v>0.0</v>
      </c>
      <c r="AN1155" s="3">
        <v>0.0</v>
      </c>
      <c r="AO1155" s="3">
        <v>0.0</v>
      </c>
      <c r="AP1155" s="3">
        <v>0.0</v>
      </c>
      <c r="AQ1155" s="3">
        <v>0.0</v>
      </c>
      <c r="AR1155" s="3">
        <v>0.0</v>
      </c>
      <c r="AS1155" s="3">
        <v>0.0</v>
      </c>
      <c r="AT1155" s="3">
        <v>0.0</v>
      </c>
      <c r="AU1155" s="3">
        <v>0.0</v>
      </c>
      <c r="AV1155" s="3">
        <v>0.0</v>
      </c>
      <c r="AW1155" s="3">
        <v>0.0</v>
      </c>
      <c r="AX1155" s="3">
        <v>0.0</v>
      </c>
      <c r="AY1155" s="3">
        <v>0.0</v>
      </c>
      <c r="AZ1155" s="3">
        <v>0.0</v>
      </c>
      <c r="BA1155" s="3">
        <v>0.0</v>
      </c>
      <c r="BB1155" s="3">
        <v>0.0</v>
      </c>
      <c r="BC1155" s="3">
        <v>0.0</v>
      </c>
      <c r="BD1155" s="3">
        <v>0.0</v>
      </c>
      <c r="BE1155" s="3">
        <v>0.0</v>
      </c>
      <c r="BF1155" s="3">
        <v>0.0</v>
      </c>
      <c r="BG1155" s="3">
        <v>3.0</v>
      </c>
      <c r="BH1155" s="3">
        <v>2.0</v>
      </c>
      <c r="BI1155" s="4"/>
      <c r="BJ1155" s="5"/>
      <c r="BK1155" s="3">
        <f t="shared" si="1"/>
        <v>0.02721928087</v>
      </c>
      <c r="BL1155" s="3">
        <v>0.0</v>
      </c>
      <c r="BM1155" s="3">
        <f t="shared" si="2"/>
        <v>0</v>
      </c>
    </row>
    <row r="1156">
      <c r="A1156" s="6">
        <v>44776.0</v>
      </c>
      <c r="B1156" s="3">
        <v>309.55</v>
      </c>
      <c r="C1156" s="3">
        <v>317.08</v>
      </c>
      <c r="D1156" s="3">
        <v>309.5</v>
      </c>
      <c r="E1156" s="3">
        <v>316.25</v>
      </c>
      <c r="F1156" s="3">
        <v>5.48633E7</v>
      </c>
      <c r="G1156" s="3">
        <v>21.95</v>
      </c>
      <c r="H1156" s="3">
        <v>1.0</v>
      </c>
      <c r="I1156" s="3">
        <v>0.0</v>
      </c>
      <c r="J1156" s="3">
        <v>1.0</v>
      </c>
      <c r="K1156" s="3">
        <v>0.0</v>
      </c>
      <c r="L1156" s="3">
        <v>0.0</v>
      </c>
      <c r="M1156" s="3">
        <v>0.0</v>
      </c>
      <c r="N1156" s="3">
        <v>0.0</v>
      </c>
      <c r="O1156" s="3">
        <v>0.0</v>
      </c>
      <c r="P1156" s="3">
        <v>1.0</v>
      </c>
      <c r="Q1156" s="3">
        <v>0.0</v>
      </c>
      <c r="R1156" s="3">
        <v>0.0</v>
      </c>
      <c r="S1156" s="3">
        <v>0.0</v>
      </c>
      <c r="T1156" s="3">
        <v>0.0</v>
      </c>
      <c r="U1156" s="3">
        <v>1.0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0.0</v>
      </c>
      <c r="AD1156" s="3">
        <v>0.0</v>
      </c>
      <c r="AE1156" s="3">
        <v>0.0</v>
      </c>
      <c r="AF1156" s="3">
        <v>0.0</v>
      </c>
      <c r="AG1156" s="3">
        <v>0.0</v>
      </c>
      <c r="AH1156" s="3">
        <v>0.0</v>
      </c>
      <c r="AI1156" s="3">
        <v>0.0</v>
      </c>
      <c r="AJ1156" s="3">
        <v>0.0</v>
      </c>
      <c r="AK1156" s="3">
        <v>0.0</v>
      </c>
      <c r="AL1156" s="3">
        <v>0.0</v>
      </c>
      <c r="AM1156" s="3">
        <v>0.0</v>
      </c>
      <c r="AN1156" s="3">
        <v>0.0</v>
      </c>
      <c r="AO1156" s="3">
        <v>0.0</v>
      </c>
      <c r="AP1156" s="3">
        <v>0.0</v>
      </c>
      <c r="AQ1156" s="3">
        <v>0.0</v>
      </c>
      <c r="AR1156" s="3">
        <v>0.0</v>
      </c>
      <c r="AS1156" s="3">
        <v>0.0</v>
      </c>
      <c r="AT1156" s="3">
        <v>0.0</v>
      </c>
      <c r="AU1156" s="3">
        <v>0.0</v>
      </c>
      <c r="AV1156" s="3">
        <v>0.0</v>
      </c>
      <c r="AW1156" s="3">
        <v>0.0</v>
      </c>
      <c r="AX1156" s="3">
        <v>0.0</v>
      </c>
      <c r="AY1156" s="3">
        <v>0.0</v>
      </c>
      <c r="AZ1156" s="3">
        <v>0.0</v>
      </c>
      <c r="BA1156" s="3">
        <v>0.0</v>
      </c>
      <c r="BB1156" s="3">
        <v>0.0</v>
      </c>
      <c r="BC1156" s="3">
        <v>0.0</v>
      </c>
      <c r="BD1156" s="3">
        <v>0.0</v>
      </c>
      <c r="BE1156" s="3">
        <v>0.0</v>
      </c>
      <c r="BF1156" s="3">
        <v>0.0</v>
      </c>
      <c r="BG1156" s="3">
        <v>3.0</v>
      </c>
      <c r="BH1156" s="3">
        <v>1.0</v>
      </c>
      <c r="BI1156" s="4"/>
      <c r="BJ1156" s="5"/>
      <c r="BK1156" s="3">
        <f t="shared" si="1"/>
        <v>0.004679841897</v>
      </c>
      <c r="BL1156" s="3">
        <v>-100.0</v>
      </c>
      <c r="BM1156" s="3">
        <f t="shared" si="2"/>
        <v>-0.004679841897</v>
      </c>
    </row>
    <row r="1157">
      <c r="A1157" s="6">
        <v>44777.0</v>
      </c>
      <c r="B1157" s="3">
        <v>316.33</v>
      </c>
      <c r="C1157" s="3">
        <v>318.05</v>
      </c>
      <c r="D1157" s="3">
        <v>314.18</v>
      </c>
      <c r="E1157" s="3">
        <v>317.73</v>
      </c>
      <c r="F1157" s="3">
        <v>3.9791472E7</v>
      </c>
      <c r="G1157" s="3">
        <v>21.44</v>
      </c>
      <c r="H1157" s="3">
        <v>1.0</v>
      </c>
      <c r="I1157" s="3">
        <v>0.0</v>
      </c>
      <c r="J1157" s="3">
        <v>1.0</v>
      </c>
      <c r="K1157" s="3">
        <v>0.0</v>
      </c>
      <c r="L1157" s="3">
        <v>0.0</v>
      </c>
      <c r="M1157" s="3">
        <v>0.0</v>
      </c>
      <c r="N1157" s="3">
        <v>0.0</v>
      </c>
      <c r="O1157" s="3">
        <v>0.0</v>
      </c>
      <c r="P1157" s="3">
        <v>1.0</v>
      </c>
      <c r="Q1157" s="3">
        <v>0.0</v>
      </c>
      <c r="R1157" s="3">
        <v>0.0</v>
      </c>
      <c r="S1157" s="3">
        <v>0.0</v>
      </c>
      <c r="T1157" s="3">
        <v>0.0</v>
      </c>
      <c r="U1157" s="3">
        <v>1.0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D1157" s="3">
        <v>0.0</v>
      </c>
      <c r="AE1157" s="3">
        <v>0.0</v>
      </c>
      <c r="AF1157" s="3">
        <v>0.0</v>
      </c>
      <c r="AG1157" s="3">
        <v>0.0</v>
      </c>
      <c r="AH1157" s="3">
        <v>0.0</v>
      </c>
      <c r="AI1157" s="3">
        <v>0.0</v>
      </c>
      <c r="AJ1157" s="3">
        <v>0.0</v>
      </c>
      <c r="AK1157" s="3">
        <v>0.0</v>
      </c>
      <c r="AL1157" s="3">
        <v>0.0</v>
      </c>
      <c r="AM1157" s="3">
        <v>0.0</v>
      </c>
      <c r="AN1157" s="3">
        <v>0.0</v>
      </c>
      <c r="AO1157" s="3">
        <v>0.0</v>
      </c>
      <c r="AP1157" s="3">
        <v>0.0</v>
      </c>
      <c r="AQ1157" s="3">
        <v>0.0</v>
      </c>
      <c r="AR1157" s="3">
        <v>0.0</v>
      </c>
      <c r="AS1157" s="3">
        <v>0.0</v>
      </c>
      <c r="AT1157" s="3">
        <v>0.0</v>
      </c>
      <c r="AU1157" s="3">
        <v>0.0</v>
      </c>
      <c r="AV1157" s="3">
        <v>0.0</v>
      </c>
      <c r="AW1157" s="3">
        <v>0.0</v>
      </c>
      <c r="AX1157" s="3">
        <v>0.0</v>
      </c>
      <c r="AY1157" s="3">
        <v>0.0</v>
      </c>
      <c r="AZ1157" s="3">
        <v>0.0</v>
      </c>
      <c r="BA1157" s="3">
        <v>0.0</v>
      </c>
      <c r="BB1157" s="3">
        <v>0.0</v>
      </c>
      <c r="BC1157" s="3">
        <v>0.0</v>
      </c>
      <c r="BD1157" s="3">
        <v>0.0</v>
      </c>
      <c r="BE1157" s="3">
        <v>0.0</v>
      </c>
      <c r="BF1157" s="3">
        <v>0.0</v>
      </c>
      <c r="BG1157" s="3">
        <v>3.0</v>
      </c>
      <c r="BH1157" s="3">
        <v>1.0</v>
      </c>
      <c r="BI1157" s="4"/>
      <c r="BJ1157" s="5"/>
      <c r="BK1157" s="3">
        <f t="shared" si="1"/>
        <v>-0.008151575237</v>
      </c>
      <c r="BL1157" s="3">
        <v>-100.0</v>
      </c>
      <c r="BM1157" s="3">
        <f t="shared" si="2"/>
        <v>0.008151575237</v>
      </c>
    </row>
    <row r="1158">
      <c r="A1158" s="6">
        <v>44778.0</v>
      </c>
      <c r="B1158" s="3">
        <v>312.63</v>
      </c>
      <c r="C1158" s="3">
        <v>317.17</v>
      </c>
      <c r="D1158" s="3">
        <v>311.85</v>
      </c>
      <c r="E1158" s="3">
        <v>315.14</v>
      </c>
      <c r="F1158" s="3">
        <v>5.5024864E7</v>
      </c>
      <c r="G1158" s="3">
        <v>21.15</v>
      </c>
      <c r="H1158" s="3">
        <v>1.0</v>
      </c>
      <c r="I1158" s="3">
        <v>0.0</v>
      </c>
      <c r="J1158" s="3">
        <v>1.0</v>
      </c>
      <c r="K1158" s="3">
        <v>0.0</v>
      </c>
      <c r="L1158" s="3">
        <v>0.0</v>
      </c>
      <c r="M1158" s="3">
        <v>0.0</v>
      </c>
      <c r="N1158" s="3">
        <v>0.0</v>
      </c>
      <c r="O1158" s="3">
        <v>0.0</v>
      </c>
      <c r="P1158" s="3">
        <v>1.0</v>
      </c>
      <c r="Q1158" s="3">
        <v>0.0</v>
      </c>
      <c r="R1158" s="3">
        <v>0.0</v>
      </c>
      <c r="S1158" s="3">
        <v>0.0</v>
      </c>
      <c r="T1158" s="3">
        <v>0.0</v>
      </c>
      <c r="U1158" s="3">
        <v>1.0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  <c r="AK1158" s="3">
        <v>0.0</v>
      </c>
      <c r="AL1158" s="3">
        <v>0.0</v>
      </c>
      <c r="AM1158" s="3">
        <v>0.0</v>
      </c>
      <c r="AN1158" s="3">
        <v>0.0</v>
      </c>
      <c r="AO1158" s="3">
        <v>0.0</v>
      </c>
      <c r="AP1158" s="3">
        <v>0.0</v>
      </c>
      <c r="AQ1158" s="3">
        <v>0.0</v>
      </c>
      <c r="AR1158" s="3">
        <v>0.0</v>
      </c>
      <c r="AS1158" s="3">
        <v>0.0</v>
      </c>
      <c r="AT1158" s="3">
        <v>0.0</v>
      </c>
      <c r="AU1158" s="3">
        <v>0.0</v>
      </c>
      <c r="AV1158" s="3">
        <v>0.0</v>
      </c>
      <c r="AW1158" s="3">
        <v>0.0</v>
      </c>
      <c r="AX1158" s="3">
        <v>0.0</v>
      </c>
      <c r="AY1158" s="3">
        <v>0.0</v>
      </c>
      <c r="AZ1158" s="3">
        <v>0.0</v>
      </c>
      <c r="BA1158" s="3">
        <v>0.0</v>
      </c>
      <c r="BB1158" s="3">
        <v>0.0</v>
      </c>
      <c r="BC1158" s="3">
        <v>0.0</v>
      </c>
      <c r="BD1158" s="3">
        <v>0.0</v>
      </c>
      <c r="BE1158" s="3">
        <v>0.0</v>
      </c>
      <c r="BF1158" s="3">
        <v>0.0</v>
      </c>
      <c r="BG1158" s="3">
        <v>3.0</v>
      </c>
      <c r="BH1158" s="3">
        <v>1.0</v>
      </c>
      <c r="BI1158" s="4"/>
      <c r="BJ1158" s="5"/>
      <c r="BK1158" s="3">
        <f t="shared" si="1"/>
        <v>-0.003236656724</v>
      </c>
      <c r="BL1158" s="3">
        <v>-100.0</v>
      </c>
      <c r="BM1158" s="3">
        <f t="shared" si="2"/>
        <v>0.003236656724</v>
      </c>
    </row>
    <row r="1159">
      <c r="A1159" s="6">
        <v>44781.0</v>
      </c>
      <c r="B1159" s="3">
        <v>316.06</v>
      </c>
      <c r="C1159" s="3">
        <v>319.76</v>
      </c>
      <c r="D1159" s="3">
        <v>312.65</v>
      </c>
      <c r="E1159" s="3">
        <v>314.12</v>
      </c>
      <c r="F1159" s="3">
        <v>4.4990968E7</v>
      </c>
      <c r="G1159" s="3">
        <v>21.29</v>
      </c>
      <c r="H1159" s="3">
        <v>1.0</v>
      </c>
      <c r="I1159" s="3">
        <v>0.0</v>
      </c>
      <c r="J1159" s="3">
        <v>1.0</v>
      </c>
      <c r="K1159" s="3">
        <v>0.0</v>
      </c>
      <c r="L1159" s="3">
        <v>0.0</v>
      </c>
      <c r="M1159" s="3">
        <v>0.0</v>
      </c>
      <c r="N1159" s="3">
        <v>0.0</v>
      </c>
      <c r="O1159" s="3">
        <v>0.0</v>
      </c>
      <c r="P1159" s="3">
        <v>1.0</v>
      </c>
      <c r="Q1159" s="3">
        <v>0.0</v>
      </c>
      <c r="R1159" s="3">
        <v>0.0</v>
      </c>
      <c r="S1159" s="3">
        <v>0.0</v>
      </c>
      <c r="T1159" s="3">
        <v>0.0</v>
      </c>
      <c r="U1159" s="3">
        <v>1.0</v>
      </c>
      <c r="V1159" s="3">
        <v>0.0</v>
      </c>
      <c r="W1159" s="3">
        <v>0.0</v>
      </c>
      <c r="X1159" s="3">
        <v>0.0</v>
      </c>
      <c r="Y1159" s="3">
        <v>1.0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F1159" s="3">
        <v>0.0</v>
      </c>
      <c r="AG1159" s="3">
        <v>0.0</v>
      </c>
      <c r="AH1159" s="3">
        <v>0.0</v>
      </c>
      <c r="AI1159" s="3">
        <v>0.0</v>
      </c>
      <c r="AJ1159" s="3">
        <v>0.0</v>
      </c>
      <c r="AK1159" s="3">
        <v>0.0</v>
      </c>
      <c r="AL1159" s="3">
        <v>1.0</v>
      </c>
      <c r="AM1159" s="3">
        <v>0.0</v>
      </c>
      <c r="AN1159" s="3">
        <v>0.0</v>
      </c>
      <c r="AO1159" s="3">
        <v>0.0</v>
      </c>
      <c r="AP1159" s="3">
        <v>0.0</v>
      </c>
      <c r="AQ1159" s="3">
        <v>0.0</v>
      </c>
      <c r="AR1159" s="3">
        <v>0.0</v>
      </c>
      <c r="AS1159" s="3">
        <v>0.0</v>
      </c>
      <c r="AT1159" s="3">
        <v>0.0</v>
      </c>
      <c r="AU1159" s="3">
        <v>0.0</v>
      </c>
      <c r="AV1159" s="3">
        <v>0.0</v>
      </c>
      <c r="AW1159" s="3">
        <v>0.0</v>
      </c>
      <c r="AX1159" s="3">
        <v>0.0</v>
      </c>
      <c r="AY1159" s="3">
        <v>1.0</v>
      </c>
      <c r="AZ1159" s="3">
        <v>0.0</v>
      </c>
      <c r="BA1159" s="3">
        <v>0.0</v>
      </c>
      <c r="BB1159" s="3">
        <v>0.0</v>
      </c>
      <c r="BC1159" s="3">
        <v>0.0</v>
      </c>
      <c r="BD1159" s="3">
        <v>0.0</v>
      </c>
      <c r="BE1159" s="3">
        <v>0.0</v>
      </c>
      <c r="BF1159" s="3">
        <v>0.0</v>
      </c>
      <c r="BG1159" s="3">
        <v>3.0</v>
      </c>
      <c r="BH1159" s="3">
        <v>4.0</v>
      </c>
      <c r="BI1159" s="4"/>
      <c r="BJ1159" s="5"/>
      <c r="BK1159" s="3">
        <f t="shared" si="1"/>
        <v>-0.01133324844</v>
      </c>
      <c r="BL1159" s="3">
        <v>0.0</v>
      </c>
      <c r="BM1159" s="3">
        <f t="shared" si="2"/>
        <v>0</v>
      </c>
    </row>
    <row r="1160">
      <c r="A1160" s="6">
        <v>44782.0</v>
      </c>
      <c r="B1160" s="3">
        <v>312.22</v>
      </c>
      <c r="C1160" s="3">
        <v>312.47</v>
      </c>
      <c r="D1160" s="3">
        <v>308.94</v>
      </c>
      <c r="E1160" s="3">
        <v>310.56</v>
      </c>
      <c r="F1160" s="3">
        <v>4.059862E7</v>
      </c>
      <c r="G1160" s="3">
        <v>21.77</v>
      </c>
      <c r="H1160" s="3">
        <v>1.0</v>
      </c>
      <c r="I1160" s="3">
        <v>0.0</v>
      </c>
      <c r="J1160" s="3">
        <v>1.0</v>
      </c>
      <c r="K1160" s="3">
        <v>0.0</v>
      </c>
      <c r="L1160" s="3">
        <v>0.0</v>
      </c>
      <c r="M1160" s="3">
        <v>0.0</v>
      </c>
      <c r="N1160" s="3">
        <v>0.0</v>
      </c>
      <c r="O1160" s="3">
        <v>0.0</v>
      </c>
      <c r="P1160" s="3">
        <v>1.0</v>
      </c>
      <c r="Q1160" s="3">
        <v>0.0</v>
      </c>
      <c r="R1160" s="3">
        <v>0.0</v>
      </c>
      <c r="S1160" s="3">
        <v>0.0</v>
      </c>
      <c r="T1160" s="3">
        <v>0.0</v>
      </c>
      <c r="U1160" s="3">
        <v>1.0</v>
      </c>
      <c r="V1160" s="3">
        <v>0.0</v>
      </c>
      <c r="W1160" s="3">
        <v>0.0</v>
      </c>
      <c r="X1160" s="3">
        <v>0.0</v>
      </c>
      <c r="Y1160" s="3">
        <v>1.0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1.0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0.0</v>
      </c>
      <c r="AJ1160" s="3">
        <v>0.0</v>
      </c>
      <c r="AK1160" s="3">
        <v>0.0</v>
      </c>
      <c r="AL1160" s="3">
        <v>1.0</v>
      </c>
      <c r="AM1160" s="3">
        <v>0.0</v>
      </c>
      <c r="AN1160" s="3">
        <v>0.0</v>
      </c>
      <c r="AO1160" s="3">
        <v>0.0</v>
      </c>
      <c r="AP1160" s="3">
        <v>0.0</v>
      </c>
      <c r="AQ1160" s="3">
        <v>0.0</v>
      </c>
      <c r="AR1160" s="3">
        <v>0.0</v>
      </c>
      <c r="AS1160" s="3">
        <v>0.0</v>
      </c>
      <c r="AT1160" s="3">
        <v>0.0</v>
      </c>
      <c r="AU1160" s="3">
        <v>0.0</v>
      </c>
      <c r="AV1160" s="3">
        <v>0.0</v>
      </c>
      <c r="AW1160" s="3">
        <v>0.0</v>
      </c>
      <c r="AX1160" s="3">
        <v>0.0</v>
      </c>
      <c r="AY1160" s="3">
        <v>1.0</v>
      </c>
      <c r="AZ1160" s="3">
        <v>0.0</v>
      </c>
      <c r="BA1160" s="3">
        <v>0.0</v>
      </c>
      <c r="BB1160" s="3">
        <v>0.0</v>
      </c>
      <c r="BC1160" s="3">
        <v>0.0</v>
      </c>
      <c r="BD1160" s="3">
        <v>0.0</v>
      </c>
      <c r="BE1160" s="3">
        <v>0.0</v>
      </c>
      <c r="BF1160" s="3">
        <v>0.0</v>
      </c>
      <c r="BG1160" s="3">
        <v>3.0</v>
      </c>
      <c r="BH1160" s="3">
        <v>5.0</v>
      </c>
      <c r="BI1160" s="4"/>
      <c r="BJ1160" s="5"/>
      <c r="BK1160" s="3">
        <f t="shared" si="1"/>
        <v>0.02791731066</v>
      </c>
      <c r="BL1160" s="3">
        <v>0.0</v>
      </c>
      <c r="BM1160" s="3">
        <f t="shared" si="2"/>
        <v>0</v>
      </c>
    </row>
    <row r="1161">
      <c r="A1161" s="6">
        <v>44783.0</v>
      </c>
      <c r="B1161" s="3">
        <v>317.92</v>
      </c>
      <c r="C1161" s="3">
        <v>319.53</v>
      </c>
      <c r="D1161" s="3">
        <v>315.44</v>
      </c>
      <c r="E1161" s="3">
        <v>319.23</v>
      </c>
      <c r="F1161" s="3">
        <v>5.2539376E7</v>
      </c>
      <c r="G1161" s="3">
        <v>19.74</v>
      </c>
      <c r="H1161" s="3">
        <v>1.0</v>
      </c>
      <c r="I1161" s="3">
        <v>0.0</v>
      </c>
      <c r="J1161" s="3">
        <v>1.0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1.0</v>
      </c>
      <c r="Q1161" s="3">
        <v>0.0</v>
      </c>
      <c r="R1161" s="3">
        <v>0.0</v>
      </c>
      <c r="S1161" s="3">
        <v>0.0</v>
      </c>
      <c r="T1161" s="3">
        <v>0.0</v>
      </c>
      <c r="U1161" s="3">
        <v>1.0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0.0</v>
      </c>
      <c r="AJ1161" s="3">
        <v>0.0</v>
      </c>
      <c r="AK1161" s="3">
        <v>0.0</v>
      </c>
      <c r="AL1161" s="3">
        <v>0.0</v>
      </c>
      <c r="AM1161" s="3">
        <v>0.0</v>
      </c>
      <c r="AN1161" s="3">
        <v>0.0</v>
      </c>
      <c r="AO1161" s="3">
        <v>0.0</v>
      </c>
      <c r="AP1161" s="3">
        <v>0.0</v>
      </c>
      <c r="AQ1161" s="3">
        <v>0.0</v>
      </c>
      <c r="AR1161" s="3">
        <v>0.0</v>
      </c>
      <c r="AS1161" s="3">
        <v>0.0</v>
      </c>
      <c r="AT1161" s="3">
        <v>0.0</v>
      </c>
      <c r="AU1161" s="3">
        <v>0.0</v>
      </c>
      <c r="AV1161" s="3">
        <v>0.0</v>
      </c>
      <c r="AW1161" s="3">
        <v>0.0</v>
      </c>
      <c r="AX1161" s="3">
        <v>0.0</v>
      </c>
      <c r="AY1161" s="3">
        <v>0.0</v>
      </c>
      <c r="AZ1161" s="3">
        <v>0.0</v>
      </c>
      <c r="BA1161" s="3">
        <v>0.0</v>
      </c>
      <c r="BB1161" s="3">
        <v>0.0</v>
      </c>
      <c r="BC1161" s="3">
        <v>0.0</v>
      </c>
      <c r="BD1161" s="3">
        <v>0.0</v>
      </c>
      <c r="BE1161" s="3">
        <v>0.0</v>
      </c>
      <c r="BF1161" s="3">
        <v>0.0</v>
      </c>
      <c r="BG1161" s="3">
        <v>3.0</v>
      </c>
      <c r="BH1161" s="3">
        <v>1.0</v>
      </c>
      <c r="BI1161" s="4"/>
      <c r="BJ1161" s="5"/>
      <c r="BK1161" s="3">
        <f t="shared" si="1"/>
        <v>-0.00566989318</v>
      </c>
      <c r="BL1161" s="3">
        <v>-100.0</v>
      </c>
      <c r="BM1161" s="3">
        <f t="shared" si="2"/>
        <v>0.00566989318</v>
      </c>
    </row>
    <row r="1162">
      <c r="A1162" s="6">
        <v>44784.0</v>
      </c>
      <c r="B1162" s="3">
        <v>321.56</v>
      </c>
      <c r="C1162" s="3">
        <v>323.57</v>
      </c>
      <c r="D1162" s="3">
        <v>316.71</v>
      </c>
      <c r="E1162" s="3">
        <v>317.42</v>
      </c>
      <c r="F1162" s="3">
        <v>4.6860748E7</v>
      </c>
      <c r="G1162" s="3">
        <v>20.2</v>
      </c>
      <c r="H1162" s="3">
        <v>1.0</v>
      </c>
      <c r="I1162" s="3">
        <v>0.0</v>
      </c>
      <c r="J1162" s="3">
        <v>1.0</v>
      </c>
      <c r="K1162" s="3">
        <v>0.0</v>
      </c>
      <c r="L1162" s="3">
        <v>0.0</v>
      </c>
      <c r="M1162" s="3">
        <v>0.0</v>
      </c>
      <c r="N1162" s="3">
        <v>0.0</v>
      </c>
      <c r="O1162" s="3">
        <v>0.0</v>
      </c>
      <c r="P1162" s="3">
        <v>1.0</v>
      </c>
      <c r="Q1162" s="3">
        <v>0.0</v>
      </c>
      <c r="R1162" s="3">
        <v>0.0</v>
      </c>
      <c r="S1162" s="3">
        <v>0.0</v>
      </c>
      <c r="T1162" s="3">
        <v>0.0</v>
      </c>
      <c r="U1162" s="3">
        <v>1.0</v>
      </c>
      <c r="V1162" s="3">
        <v>0.0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  <c r="AB1162" s="3">
        <v>0.0</v>
      </c>
      <c r="AC1162" s="3">
        <v>0.0</v>
      </c>
      <c r="AD1162" s="3">
        <v>0.0</v>
      </c>
      <c r="AE1162" s="3">
        <v>0.0</v>
      </c>
      <c r="AF1162" s="3">
        <v>0.0</v>
      </c>
      <c r="AG1162" s="3">
        <v>1.0</v>
      </c>
      <c r="AH1162" s="3">
        <v>0.0</v>
      </c>
      <c r="AI1162" s="3">
        <v>0.0</v>
      </c>
      <c r="AJ1162" s="3">
        <v>0.0</v>
      </c>
      <c r="AK1162" s="3">
        <v>0.0</v>
      </c>
      <c r="AL1162" s="3">
        <v>0.0</v>
      </c>
      <c r="AM1162" s="3">
        <v>0.0</v>
      </c>
      <c r="AN1162" s="3">
        <v>0.0</v>
      </c>
      <c r="AO1162" s="3">
        <v>0.0</v>
      </c>
      <c r="AP1162" s="3">
        <v>0.0</v>
      </c>
      <c r="AQ1162" s="3">
        <v>0.0</v>
      </c>
      <c r="AR1162" s="3">
        <v>0.0</v>
      </c>
      <c r="AS1162" s="3">
        <v>0.0</v>
      </c>
      <c r="AT1162" s="3">
        <v>0.0</v>
      </c>
      <c r="AU1162" s="3">
        <v>0.0</v>
      </c>
      <c r="AV1162" s="3">
        <v>0.0</v>
      </c>
      <c r="AW1162" s="3">
        <v>0.0</v>
      </c>
      <c r="AX1162" s="3">
        <v>0.0</v>
      </c>
      <c r="AY1162" s="3">
        <v>0.0</v>
      </c>
      <c r="AZ1162" s="3">
        <v>0.0</v>
      </c>
      <c r="BA1162" s="3">
        <v>0.0</v>
      </c>
      <c r="BB1162" s="3">
        <v>0.0</v>
      </c>
      <c r="BC1162" s="3">
        <v>0.0</v>
      </c>
      <c r="BD1162" s="3">
        <v>0.0</v>
      </c>
      <c r="BE1162" s="3">
        <v>0.0</v>
      </c>
      <c r="BF1162" s="3">
        <v>0.0</v>
      </c>
      <c r="BG1162" s="3">
        <v>3.0</v>
      </c>
      <c r="BH1162" s="3">
        <v>2.0</v>
      </c>
      <c r="BI1162" s="4"/>
      <c r="BJ1162" s="5"/>
      <c r="BK1162" s="3">
        <f t="shared" si="1"/>
        <v>0.01946947262</v>
      </c>
      <c r="BL1162" s="3">
        <v>0.0</v>
      </c>
      <c r="BM1162" s="3">
        <f t="shared" si="2"/>
        <v>0</v>
      </c>
    </row>
    <row r="1163">
      <c r="A1163" s="6">
        <v>44785.0</v>
      </c>
      <c r="B1163" s="3">
        <v>319.47</v>
      </c>
      <c r="C1163" s="3">
        <v>323.79</v>
      </c>
      <c r="D1163" s="3">
        <v>318.42</v>
      </c>
      <c r="E1163" s="3">
        <v>323.6</v>
      </c>
      <c r="F1163" s="3">
        <v>4.1787308E7</v>
      </c>
      <c r="G1163" s="3">
        <v>19.53</v>
      </c>
      <c r="H1163" s="3">
        <v>1.0</v>
      </c>
      <c r="I1163" s="3">
        <v>0.0</v>
      </c>
      <c r="J1163" s="3">
        <v>1.0</v>
      </c>
      <c r="K1163" s="3">
        <v>0.0</v>
      </c>
      <c r="L1163" s="3">
        <v>0.0</v>
      </c>
      <c r="M1163" s="3">
        <v>0.0</v>
      </c>
      <c r="N1163" s="3">
        <v>0.0</v>
      </c>
      <c r="O1163" s="3">
        <v>0.0</v>
      </c>
      <c r="P1163" s="3">
        <v>1.0</v>
      </c>
      <c r="Q1163" s="3">
        <v>0.0</v>
      </c>
      <c r="R1163" s="3">
        <v>0.0</v>
      </c>
      <c r="S1163" s="3">
        <v>0.0</v>
      </c>
      <c r="T1163" s="3">
        <v>0.0</v>
      </c>
      <c r="U1163" s="3">
        <v>0.0</v>
      </c>
      <c r="V1163" s="3">
        <v>0.0</v>
      </c>
      <c r="W1163" s="3">
        <v>0.0</v>
      </c>
      <c r="X1163" s="3">
        <v>0.0</v>
      </c>
      <c r="Y1163" s="3">
        <v>0.0</v>
      </c>
      <c r="Z1163" s="3">
        <v>0.0</v>
      </c>
      <c r="AA1163" s="3">
        <v>0.0</v>
      </c>
      <c r="AB1163" s="3">
        <v>0.0</v>
      </c>
      <c r="AC1163" s="3">
        <v>0.0</v>
      </c>
      <c r="AD1163" s="3">
        <v>0.0</v>
      </c>
      <c r="AE1163" s="3">
        <v>0.0</v>
      </c>
      <c r="AF1163" s="3">
        <v>0.0</v>
      </c>
      <c r="AG1163" s="3">
        <v>0.0</v>
      </c>
      <c r="AH1163" s="3">
        <v>0.0</v>
      </c>
      <c r="AI1163" s="3">
        <v>0.0</v>
      </c>
      <c r="AJ1163" s="3">
        <v>0.0</v>
      </c>
      <c r="AK1163" s="3">
        <v>0.0</v>
      </c>
      <c r="AL1163" s="3">
        <v>0.0</v>
      </c>
      <c r="AM1163" s="3">
        <v>0.0</v>
      </c>
      <c r="AN1163" s="3">
        <v>0.0</v>
      </c>
      <c r="AO1163" s="3">
        <v>0.0</v>
      </c>
      <c r="AP1163" s="3">
        <v>0.0</v>
      </c>
      <c r="AQ1163" s="3">
        <v>0.0</v>
      </c>
      <c r="AR1163" s="3">
        <v>0.0</v>
      </c>
      <c r="AS1163" s="3">
        <v>0.0</v>
      </c>
      <c r="AT1163" s="3">
        <v>0.0</v>
      </c>
      <c r="AU1163" s="3">
        <v>0.0</v>
      </c>
      <c r="AV1163" s="3">
        <v>0.0</v>
      </c>
      <c r="AW1163" s="3">
        <v>0.0</v>
      </c>
      <c r="AX1163" s="3">
        <v>0.0</v>
      </c>
      <c r="AY1163" s="3">
        <v>0.0</v>
      </c>
      <c r="AZ1163" s="3">
        <v>0.0</v>
      </c>
      <c r="BA1163" s="3">
        <v>0.0</v>
      </c>
      <c r="BB1163" s="3">
        <v>0.0</v>
      </c>
      <c r="BC1163" s="3">
        <v>0.0</v>
      </c>
      <c r="BD1163" s="3">
        <v>0.0</v>
      </c>
      <c r="BE1163" s="3">
        <v>0.0</v>
      </c>
      <c r="BF1163" s="3">
        <v>0.0</v>
      </c>
      <c r="BG1163" s="3">
        <v>3.0</v>
      </c>
      <c r="BH1163" s="3">
        <v>0.0</v>
      </c>
      <c r="BI1163" s="4"/>
      <c r="BJ1163" s="5"/>
      <c r="BK1163" s="3">
        <f t="shared" si="1"/>
        <v>0.008065512979</v>
      </c>
      <c r="BL1163" s="3">
        <v>-100.0</v>
      </c>
      <c r="BM1163" s="3">
        <f t="shared" si="2"/>
        <v>-0.008065512979</v>
      </c>
    </row>
    <row r="1164">
      <c r="A1164" s="6">
        <v>44788.0</v>
      </c>
      <c r="B1164" s="3">
        <v>322.65</v>
      </c>
      <c r="C1164" s="3">
        <v>326.71</v>
      </c>
      <c r="D1164" s="3">
        <v>322.63</v>
      </c>
      <c r="E1164" s="3">
        <v>326.21</v>
      </c>
      <c r="F1164" s="3">
        <v>3.9069588E7</v>
      </c>
      <c r="G1164" s="3">
        <v>19.95</v>
      </c>
      <c r="H1164" s="3">
        <v>1.0</v>
      </c>
      <c r="I1164" s="3">
        <v>0.0</v>
      </c>
      <c r="J1164" s="3">
        <v>1.0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1.0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  <c r="AK1164" s="3">
        <v>0.0</v>
      </c>
      <c r="AL1164" s="3">
        <v>0.0</v>
      </c>
      <c r="AM1164" s="3">
        <v>0.0</v>
      </c>
      <c r="AN1164" s="3">
        <v>0.0</v>
      </c>
      <c r="AO1164" s="3">
        <v>0.0</v>
      </c>
      <c r="AP1164" s="3">
        <v>0.0</v>
      </c>
      <c r="AQ1164" s="3">
        <v>0.0</v>
      </c>
      <c r="AR1164" s="3">
        <v>0.0</v>
      </c>
      <c r="AS1164" s="3">
        <v>0.0</v>
      </c>
      <c r="AT1164" s="3">
        <v>0.0</v>
      </c>
      <c r="AU1164" s="3">
        <v>0.0</v>
      </c>
      <c r="AV1164" s="3">
        <v>0.0</v>
      </c>
      <c r="AW1164" s="3">
        <v>0.0</v>
      </c>
      <c r="AX1164" s="3">
        <v>0.0</v>
      </c>
      <c r="AY1164" s="3">
        <v>0.0</v>
      </c>
      <c r="AZ1164" s="3">
        <v>0.0</v>
      </c>
      <c r="BA1164" s="3">
        <v>0.0</v>
      </c>
      <c r="BB1164" s="3">
        <v>0.0</v>
      </c>
      <c r="BC1164" s="3">
        <v>0.0</v>
      </c>
      <c r="BD1164" s="3">
        <v>0.0</v>
      </c>
      <c r="BE1164" s="3">
        <v>0.0</v>
      </c>
      <c r="BF1164" s="3">
        <v>0.0</v>
      </c>
      <c r="BG1164" s="3">
        <v>3.0</v>
      </c>
      <c r="BH1164" s="3">
        <v>0.0</v>
      </c>
      <c r="BI1164" s="4"/>
      <c r="BJ1164" s="5"/>
      <c r="BK1164" s="3">
        <f t="shared" si="1"/>
        <v>-0.00232978756</v>
      </c>
      <c r="BL1164" s="3">
        <v>-100.0</v>
      </c>
      <c r="BM1164" s="3">
        <f t="shared" si="2"/>
        <v>0.00232978756</v>
      </c>
    </row>
    <row r="1165">
      <c r="A1165" s="6">
        <v>44789.0</v>
      </c>
      <c r="B1165" s="3">
        <v>325.23</v>
      </c>
      <c r="C1165" s="3">
        <v>327.55</v>
      </c>
      <c r="D1165" s="3">
        <v>322.39</v>
      </c>
      <c r="E1165" s="3">
        <v>325.45</v>
      </c>
      <c r="F1165" s="3">
        <v>4.2051116E7</v>
      </c>
      <c r="G1165" s="3">
        <v>19.69</v>
      </c>
      <c r="H1165" s="3">
        <v>1.0</v>
      </c>
      <c r="I1165" s="3">
        <v>0.0</v>
      </c>
      <c r="J1165" s="3">
        <v>1.0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1.0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  <c r="AK1165" s="3">
        <v>0.0</v>
      </c>
      <c r="AL1165" s="3">
        <v>0.0</v>
      </c>
      <c r="AM1165" s="3">
        <v>0.0</v>
      </c>
      <c r="AN1165" s="3">
        <v>0.0</v>
      </c>
      <c r="AO1165" s="3">
        <v>0.0</v>
      </c>
      <c r="AP1165" s="3">
        <v>0.0</v>
      </c>
      <c r="AQ1165" s="3">
        <v>0.0</v>
      </c>
      <c r="AR1165" s="3">
        <v>0.0</v>
      </c>
      <c r="AS1165" s="3">
        <v>0.0</v>
      </c>
      <c r="AT1165" s="3">
        <v>0.0</v>
      </c>
      <c r="AU1165" s="3">
        <v>0.0</v>
      </c>
      <c r="AV1165" s="3">
        <v>0.0</v>
      </c>
      <c r="AW1165" s="3">
        <v>0.0</v>
      </c>
      <c r="AX1165" s="3">
        <v>0.0</v>
      </c>
      <c r="AY1165" s="3">
        <v>0.0</v>
      </c>
      <c r="AZ1165" s="3">
        <v>0.0</v>
      </c>
      <c r="BA1165" s="3">
        <v>0.0</v>
      </c>
      <c r="BB1165" s="3">
        <v>0.0</v>
      </c>
      <c r="BC1165" s="3">
        <v>0.0</v>
      </c>
      <c r="BD1165" s="3">
        <v>0.0</v>
      </c>
      <c r="BE1165" s="3">
        <v>0.0</v>
      </c>
      <c r="BF1165" s="3">
        <v>0.0</v>
      </c>
      <c r="BG1165" s="3">
        <v>3.0</v>
      </c>
      <c r="BH1165" s="3">
        <v>0.0</v>
      </c>
      <c r="BI1165" s="4"/>
      <c r="BJ1165" s="5"/>
      <c r="BK1165" s="3">
        <f t="shared" si="1"/>
        <v>-0.01139960055</v>
      </c>
      <c r="BL1165" s="3">
        <v>-100.0</v>
      </c>
      <c r="BM1165" s="3">
        <f t="shared" si="2"/>
        <v>0.01139960055</v>
      </c>
    </row>
    <row r="1166">
      <c r="A1166" s="6">
        <v>44790.0</v>
      </c>
      <c r="B1166" s="3">
        <v>322.31</v>
      </c>
      <c r="C1166" s="3">
        <v>324.62</v>
      </c>
      <c r="D1166" s="3">
        <v>319.65</v>
      </c>
      <c r="E1166" s="3">
        <v>321.74</v>
      </c>
      <c r="F1166" s="3">
        <v>4.884606E7</v>
      </c>
      <c r="G1166" s="3">
        <v>19.9</v>
      </c>
      <c r="H1166" s="3">
        <v>1.0</v>
      </c>
      <c r="I1166" s="3">
        <v>0.0</v>
      </c>
      <c r="J1166" s="3">
        <v>1.0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1.0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F1166" s="3">
        <v>0.0</v>
      </c>
      <c r="AG1166" s="3">
        <v>0.0</v>
      </c>
      <c r="AH1166" s="3">
        <v>0.0</v>
      </c>
      <c r="AI1166" s="3">
        <v>0.0</v>
      </c>
      <c r="AJ1166" s="3">
        <v>0.0</v>
      </c>
      <c r="AK1166" s="3">
        <v>0.0</v>
      </c>
      <c r="AL1166" s="3">
        <v>0.0</v>
      </c>
      <c r="AM1166" s="3">
        <v>0.0</v>
      </c>
      <c r="AN1166" s="3">
        <v>0.0</v>
      </c>
      <c r="AO1166" s="3">
        <v>0.0</v>
      </c>
      <c r="AP1166" s="3">
        <v>0.0</v>
      </c>
      <c r="AQ1166" s="3">
        <v>0.0</v>
      </c>
      <c r="AR1166" s="3">
        <v>0.0</v>
      </c>
      <c r="AS1166" s="3">
        <v>0.0</v>
      </c>
      <c r="AT1166" s="3">
        <v>0.0</v>
      </c>
      <c r="AU1166" s="3">
        <v>0.0</v>
      </c>
      <c r="AV1166" s="3">
        <v>0.0</v>
      </c>
      <c r="AW1166" s="3">
        <v>0.0</v>
      </c>
      <c r="AX1166" s="3">
        <v>0.0</v>
      </c>
      <c r="AY1166" s="3">
        <v>0.0</v>
      </c>
      <c r="AZ1166" s="3">
        <v>0.0</v>
      </c>
      <c r="BA1166" s="3">
        <v>0.0</v>
      </c>
      <c r="BB1166" s="3">
        <v>0.0</v>
      </c>
      <c r="BC1166" s="3">
        <v>0.0</v>
      </c>
      <c r="BD1166" s="3">
        <v>0.0</v>
      </c>
      <c r="BE1166" s="3">
        <v>0.0</v>
      </c>
      <c r="BF1166" s="3">
        <v>0.0</v>
      </c>
      <c r="BG1166" s="3">
        <v>3.0</v>
      </c>
      <c r="BH1166" s="3">
        <v>0.0</v>
      </c>
      <c r="BI1166" s="4"/>
      <c r="BJ1166" s="5"/>
      <c r="BK1166" s="3">
        <f t="shared" si="1"/>
        <v>0.002393236775</v>
      </c>
      <c r="BL1166" s="3">
        <v>-100.0</v>
      </c>
      <c r="BM1166" s="3">
        <f t="shared" si="2"/>
        <v>-0.002393236775</v>
      </c>
    </row>
    <row r="1167">
      <c r="A1167" s="6">
        <v>44791.0</v>
      </c>
      <c r="B1167" s="3">
        <v>321.69</v>
      </c>
      <c r="C1167" s="3">
        <v>323.7</v>
      </c>
      <c r="D1167" s="3">
        <v>320.07</v>
      </c>
      <c r="E1167" s="3">
        <v>322.51</v>
      </c>
      <c r="F1167" s="3">
        <v>4.2817168E7</v>
      </c>
      <c r="G1167" s="3">
        <v>19.56</v>
      </c>
      <c r="H1167" s="3">
        <v>1.0</v>
      </c>
      <c r="I1167" s="3">
        <v>0.0</v>
      </c>
      <c r="J1167" s="3">
        <v>1.0</v>
      </c>
      <c r="K1167" s="3">
        <v>0.0</v>
      </c>
      <c r="L1167" s="3">
        <v>0.0</v>
      </c>
      <c r="M1167" s="3">
        <v>0.0</v>
      </c>
      <c r="N1167" s="3">
        <v>0.0</v>
      </c>
      <c r="O1167" s="3">
        <v>0.0</v>
      </c>
      <c r="P1167" s="3">
        <v>1.0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  <c r="AK1167" s="3">
        <v>0.0</v>
      </c>
      <c r="AL1167" s="3">
        <v>0.0</v>
      </c>
      <c r="AM1167" s="3">
        <v>0.0</v>
      </c>
      <c r="AN1167" s="3">
        <v>0.0</v>
      </c>
      <c r="AO1167" s="3">
        <v>0.0</v>
      </c>
      <c r="AP1167" s="3">
        <v>0.0</v>
      </c>
      <c r="AQ1167" s="3">
        <v>0.0</v>
      </c>
      <c r="AR1167" s="3">
        <v>0.0</v>
      </c>
      <c r="AS1167" s="3">
        <v>0.0</v>
      </c>
      <c r="AT1167" s="3">
        <v>0.0</v>
      </c>
      <c r="AU1167" s="3">
        <v>0.0</v>
      </c>
      <c r="AV1167" s="3">
        <v>0.0</v>
      </c>
      <c r="AW1167" s="3">
        <v>0.0</v>
      </c>
      <c r="AX1167" s="3">
        <v>0.0</v>
      </c>
      <c r="AY1167" s="3">
        <v>0.0</v>
      </c>
      <c r="AZ1167" s="3">
        <v>0.0</v>
      </c>
      <c r="BA1167" s="3">
        <v>0.0</v>
      </c>
      <c r="BB1167" s="3">
        <v>0.0</v>
      </c>
      <c r="BC1167" s="3">
        <v>0.0</v>
      </c>
      <c r="BD1167" s="3">
        <v>0.0</v>
      </c>
      <c r="BE1167" s="3">
        <v>0.0</v>
      </c>
      <c r="BF1167" s="3">
        <v>0.0</v>
      </c>
      <c r="BG1167" s="3">
        <v>3.0</v>
      </c>
      <c r="BH1167" s="3">
        <v>0.0</v>
      </c>
      <c r="BI1167" s="4"/>
      <c r="BJ1167" s="5"/>
      <c r="BK1167" s="3">
        <f t="shared" si="1"/>
        <v>-0.01950327122</v>
      </c>
      <c r="BL1167" s="3">
        <v>-100.0</v>
      </c>
      <c r="BM1167" s="3">
        <f t="shared" si="2"/>
        <v>0.01950327122</v>
      </c>
    </row>
    <row r="1168">
      <c r="A1168" s="6">
        <v>44792.0</v>
      </c>
      <c r="B1168" s="3">
        <v>319.47</v>
      </c>
      <c r="C1168" s="3">
        <v>320.12</v>
      </c>
      <c r="D1168" s="3">
        <v>315.46</v>
      </c>
      <c r="E1168" s="3">
        <v>316.22</v>
      </c>
      <c r="F1168" s="3">
        <v>5.2856904E7</v>
      </c>
      <c r="G1168" s="3">
        <v>20.6</v>
      </c>
      <c r="H1168" s="3">
        <v>1.0</v>
      </c>
      <c r="I1168" s="3">
        <v>0.0</v>
      </c>
      <c r="J1168" s="3">
        <v>1.0</v>
      </c>
      <c r="K1168" s="3">
        <v>0.0</v>
      </c>
      <c r="L1168" s="3">
        <v>0.0</v>
      </c>
      <c r="M1168" s="3">
        <v>0.0</v>
      </c>
      <c r="N1168" s="3">
        <v>0.0</v>
      </c>
      <c r="O1168" s="3">
        <v>0.0</v>
      </c>
      <c r="P1168" s="3">
        <v>1.0</v>
      </c>
      <c r="Q1168" s="3">
        <v>0.0</v>
      </c>
      <c r="R1168" s="3">
        <v>0.0</v>
      </c>
      <c r="S1168" s="3">
        <v>0.0</v>
      </c>
      <c r="T1168" s="3">
        <v>0.0</v>
      </c>
      <c r="U1168" s="3">
        <v>0.0</v>
      </c>
      <c r="V1168" s="3">
        <v>0.0</v>
      </c>
      <c r="W1168" s="3">
        <v>0.0</v>
      </c>
      <c r="X1168" s="3">
        <v>0.0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0.0</v>
      </c>
      <c r="AD1168" s="3">
        <v>0.0</v>
      </c>
      <c r="AE1168" s="3">
        <v>0.0</v>
      </c>
      <c r="AF1168" s="3">
        <v>0.0</v>
      </c>
      <c r="AG1168" s="3">
        <v>0.0</v>
      </c>
      <c r="AH1168" s="3">
        <v>0.0</v>
      </c>
      <c r="AI1168" s="3">
        <v>0.0</v>
      </c>
      <c r="AJ1168" s="3">
        <v>0.0</v>
      </c>
      <c r="AK1168" s="3">
        <v>0.0</v>
      </c>
      <c r="AL1168" s="3">
        <v>0.0</v>
      </c>
      <c r="AM1168" s="3">
        <v>0.0</v>
      </c>
      <c r="AN1168" s="3">
        <v>1.0</v>
      </c>
      <c r="AO1168" s="3">
        <v>0.0</v>
      </c>
      <c r="AP1168" s="3">
        <v>0.0</v>
      </c>
      <c r="AQ1168" s="3">
        <v>0.0</v>
      </c>
      <c r="AR1168" s="3">
        <v>0.0</v>
      </c>
      <c r="AS1168" s="3">
        <v>0.0</v>
      </c>
      <c r="AT1168" s="3">
        <v>0.0</v>
      </c>
      <c r="AU1168" s="3">
        <v>1.0</v>
      </c>
      <c r="AV1168" s="3">
        <v>0.0</v>
      </c>
      <c r="AW1168" s="3">
        <v>0.0</v>
      </c>
      <c r="AX1168" s="3">
        <v>1.0</v>
      </c>
      <c r="AY1168" s="3">
        <v>0.0</v>
      </c>
      <c r="AZ1168" s="3">
        <v>0.0</v>
      </c>
      <c r="BA1168" s="3">
        <v>0.0</v>
      </c>
      <c r="BB1168" s="3">
        <v>0.0</v>
      </c>
      <c r="BC1168" s="3">
        <v>0.0</v>
      </c>
      <c r="BD1168" s="3">
        <v>0.0</v>
      </c>
      <c r="BE1168" s="3">
        <v>0.0</v>
      </c>
      <c r="BF1168" s="3">
        <v>0.0</v>
      </c>
      <c r="BG1168" s="3">
        <v>3.0</v>
      </c>
      <c r="BH1168" s="3">
        <v>3.0</v>
      </c>
      <c r="BI1168" s="4"/>
      <c r="BJ1168" s="5"/>
      <c r="BK1168" s="3">
        <f t="shared" si="1"/>
        <v>-0.02631079628</v>
      </c>
      <c r="BL1168" s="3">
        <v>0.0</v>
      </c>
      <c r="BM1168" s="3">
        <f t="shared" si="2"/>
        <v>0</v>
      </c>
    </row>
    <row r="1169">
      <c r="A1169" s="6">
        <v>44795.0</v>
      </c>
      <c r="B1169" s="3">
        <v>311.95</v>
      </c>
      <c r="C1169" s="3">
        <v>312.19</v>
      </c>
      <c r="D1169" s="3">
        <v>307.09</v>
      </c>
      <c r="E1169" s="3">
        <v>307.9</v>
      </c>
      <c r="F1169" s="3">
        <v>5.2171128E7</v>
      </c>
      <c r="G1169" s="3">
        <v>23.8</v>
      </c>
      <c r="H1169" s="3">
        <v>1.0</v>
      </c>
      <c r="I1169" s="3">
        <v>0.0</v>
      </c>
      <c r="J1169" s="3">
        <v>1.0</v>
      </c>
      <c r="K1169" s="3">
        <v>0.0</v>
      </c>
      <c r="L1169" s="3">
        <v>0.0</v>
      </c>
      <c r="M1169" s="3">
        <v>0.0</v>
      </c>
      <c r="N1169" s="3">
        <v>0.0</v>
      </c>
      <c r="O1169" s="3">
        <v>0.0</v>
      </c>
      <c r="P1169" s="3">
        <v>1.0</v>
      </c>
      <c r="Q1169" s="3">
        <v>0.0</v>
      </c>
      <c r="R1169" s="3">
        <v>0.0</v>
      </c>
      <c r="S1169" s="3">
        <v>0.0</v>
      </c>
      <c r="T1169" s="3">
        <v>0.0</v>
      </c>
      <c r="U1169" s="3">
        <v>0.0</v>
      </c>
      <c r="V1169" s="3">
        <v>0.0</v>
      </c>
      <c r="W1169" s="3">
        <v>0.0</v>
      </c>
      <c r="X1169" s="3">
        <v>1.0</v>
      </c>
      <c r="Y1169" s="3">
        <v>1.0</v>
      </c>
      <c r="Z1169" s="3">
        <v>0.0</v>
      </c>
      <c r="AA1169" s="3">
        <v>0.0</v>
      </c>
      <c r="AB1169" s="3">
        <v>0.0</v>
      </c>
      <c r="AC1169" s="3">
        <v>0.0</v>
      </c>
      <c r="AD1169" s="3">
        <v>0.0</v>
      </c>
      <c r="AE1169" s="3">
        <v>0.0</v>
      </c>
      <c r="AF1169" s="3">
        <v>0.0</v>
      </c>
      <c r="AG1169" s="3">
        <v>0.0</v>
      </c>
      <c r="AH1169" s="3">
        <v>0.0</v>
      </c>
      <c r="AI1169" s="3">
        <v>0.0</v>
      </c>
      <c r="AJ1169" s="3">
        <v>1.0</v>
      </c>
      <c r="AK1169" s="3">
        <v>1.0</v>
      </c>
      <c r="AL1169" s="3">
        <v>1.0</v>
      </c>
      <c r="AM1169" s="3">
        <v>0.0</v>
      </c>
      <c r="AN1169" s="3">
        <v>1.0</v>
      </c>
      <c r="AO1169" s="3">
        <v>0.0</v>
      </c>
      <c r="AP1169" s="3">
        <v>0.0</v>
      </c>
      <c r="AQ1169" s="3">
        <v>0.0</v>
      </c>
      <c r="AR1169" s="3">
        <v>0.0</v>
      </c>
      <c r="AS1169" s="3">
        <v>0.0</v>
      </c>
      <c r="AT1169" s="3">
        <v>0.0</v>
      </c>
      <c r="AU1169" s="3">
        <v>1.0</v>
      </c>
      <c r="AV1169" s="3">
        <v>0.0</v>
      </c>
      <c r="AW1169" s="3">
        <v>0.0</v>
      </c>
      <c r="AX1169" s="3">
        <v>1.0</v>
      </c>
      <c r="AY1169" s="3">
        <v>1.0</v>
      </c>
      <c r="AZ1169" s="3">
        <v>0.0</v>
      </c>
      <c r="BA1169" s="3">
        <v>0.0</v>
      </c>
      <c r="BB1169" s="3">
        <v>1.0</v>
      </c>
      <c r="BC1169" s="3">
        <v>0.0</v>
      </c>
      <c r="BD1169" s="3">
        <v>0.0</v>
      </c>
      <c r="BE1169" s="3">
        <v>0.0</v>
      </c>
      <c r="BF1169" s="3">
        <v>0.0</v>
      </c>
      <c r="BG1169" s="3">
        <v>3.0</v>
      </c>
      <c r="BH1169" s="3">
        <v>10.0</v>
      </c>
      <c r="BI1169" s="4"/>
      <c r="BJ1169" s="5"/>
      <c r="BK1169" s="3">
        <f t="shared" si="1"/>
        <v>-0.0008444300097</v>
      </c>
      <c r="BL1169" s="3">
        <v>0.0</v>
      </c>
      <c r="BM1169" s="3">
        <f t="shared" si="2"/>
        <v>0</v>
      </c>
    </row>
    <row r="1170">
      <c r="A1170" s="6">
        <v>44796.0</v>
      </c>
      <c r="B1170" s="3">
        <v>307.66</v>
      </c>
      <c r="C1170" s="3">
        <v>310.48</v>
      </c>
      <c r="D1170" s="3">
        <v>306.89</v>
      </c>
      <c r="E1170" s="3">
        <v>307.64</v>
      </c>
      <c r="F1170" s="3">
        <v>4.0325864E7</v>
      </c>
      <c r="G1170" s="3">
        <v>24.11</v>
      </c>
      <c r="H1170" s="3">
        <v>1.0</v>
      </c>
      <c r="I1170" s="3">
        <v>0.0</v>
      </c>
      <c r="J1170" s="3">
        <v>1.0</v>
      </c>
      <c r="K1170" s="3">
        <v>0.0</v>
      </c>
      <c r="L1170" s="3">
        <v>0.0</v>
      </c>
      <c r="M1170" s="3">
        <v>0.0</v>
      </c>
      <c r="N1170" s="3">
        <v>0.0</v>
      </c>
      <c r="O1170" s="3">
        <v>0.0</v>
      </c>
      <c r="P1170" s="3">
        <v>1.0</v>
      </c>
      <c r="Q1170" s="3">
        <v>0.0</v>
      </c>
      <c r="R1170" s="3">
        <v>0.0</v>
      </c>
      <c r="S1170" s="3">
        <v>0.0</v>
      </c>
      <c r="T1170" s="3">
        <v>1.0</v>
      </c>
      <c r="U1170" s="3">
        <v>0.0</v>
      </c>
      <c r="V1170" s="3">
        <v>0.0</v>
      </c>
      <c r="W1170" s="3">
        <v>0.0</v>
      </c>
      <c r="X1170" s="3">
        <v>1.0</v>
      </c>
      <c r="Y1170" s="3">
        <v>1.0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1.0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1.0</v>
      </c>
      <c r="AJ1170" s="3">
        <v>1.0</v>
      </c>
      <c r="AK1170" s="3">
        <v>1.0</v>
      </c>
      <c r="AL1170" s="3">
        <v>1.0</v>
      </c>
      <c r="AM1170" s="3">
        <v>0.0</v>
      </c>
      <c r="AN1170" s="3">
        <v>1.0</v>
      </c>
      <c r="AO1170" s="3">
        <v>0.0</v>
      </c>
      <c r="AP1170" s="3">
        <v>0.0</v>
      </c>
      <c r="AQ1170" s="3">
        <v>0.0</v>
      </c>
      <c r="AR1170" s="3">
        <v>0.0</v>
      </c>
      <c r="AS1170" s="3">
        <v>0.0</v>
      </c>
      <c r="AT1170" s="3">
        <v>1.0</v>
      </c>
      <c r="AU1170" s="3">
        <v>1.0</v>
      </c>
      <c r="AV1170" s="3">
        <v>0.0</v>
      </c>
      <c r="AW1170" s="3">
        <v>1.0</v>
      </c>
      <c r="AX1170" s="3">
        <v>1.0</v>
      </c>
      <c r="AY1170" s="3">
        <v>1.0</v>
      </c>
      <c r="AZ1170" s="3">
        <v>1.0</v>
      </c>
      <c r="BA1170" s="3">
        <v>0.0</v>
      </c>
      <c r="BB1170" s="3">
        <v>1.0</v>
      </c>
      <c r="BC1170" s="3">
        <v>0.0</v>
      </c>
      <c r="BD1170" s="3">
        <v>0.0</v>
      </c>
      <c r="BE1170" s="3">
        <v>0.0</v>
      </c>
      <c r="BF1170" s="3">
        <v>0.0</v>
      </c>
      <c r="BG1170" s="3">
        <v>3.0</v>
      </c>
      <c r="BH1170" s="3">
        <v>16.0</v>
      </c>
      <c r="BI1170" s="4"/>
      <c r="BJ1170" s="5"/>
      <c r="BK1170" s="3">
        <f t="shared" si="1"/>
        <v>0.002925497335</v>
      </c>
      <c r="BL1170" s="3">
        <v>120.0</v>
      </c>
      <c r="BM1170" s="3">
        <f t="shared" si="2"/>
        <v>0.003510596801</v>
      </c>
    </row>
    <row r="1171">
      <c r="A1171" s="6">
        <v>44797.0</v>
      </c>
      <c r="B1171" s="3">
        <v>307.16</v>
      </c>
      <c r="C1171" s="3">
        <v>310.36</v>
      </c>
      <c r="D1171" s="3">
        <v>306.56</v>
      </c>
      <c r="E1171" s="3">
        <v>308.54</v>
      </c>
      <c r="F1171" s="3">
        <v>3.885584E7</v>
      </c>
      <c r="G1171" s="3">
        <v>22.82</v>
      </c>
      <c r="H1171" s="3">
        <v>1.0</v>
      </c>
      <c r="I1171" s="3">
        <v>0.0</v>
      </c>
      <c r="J1171" s="3">
        <v>1.0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1.0</v>
      </c>
      <c r="Q1171" s="3">
        <v>0.0</v>
      </c>
      <c r="R1171" s="3">
        <v>0.0</v>
      </c>
      <c r="S1171" s="3">
        <v>0.0</v>
      </c>
      <c r="T1171" s="3">
        <v>1.0</v>
      </c>
      <c r="U1171" s="3">
        <v>0.0</v>
      </c>
      <c r="V1171" s="3">
        <v>0.0</v>
      </c>
      <c r="W1171" s="3">
        <v>0.0</v>
      </c>
      <c r="X1171" s="3">
        <v>1.0</v>
      </c>
      <c r="Y1171" s="3">
        <v>1.0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1.0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1.0</v>
      </c>
      <c r="AJ1171" s="3">
        <v>1.0</v>
      </c>
      <c r="AK1171" s="3">
        <v>1.0</v>
      </c>
      <c r="AL1171" s="3">
        <v>1.0</v>
      </c>
      <c r="AM1171" s="3">
        <v>0.0</v>
      </c>
      <c r="AN1171" s="3">
        <v>1.0</v>
      </c>
      <c r="AO1171" s="3">
        <v>0.0</v>
      </c>
      <c r="AP1171" s="3">
        <v>0.0</v>
      </c>
      <c r="AQ1171" s="3">
        <v>0.0</v>
      </c>
      <c r="AR1171" s="3">
        <v>0.0</v>
      </c>
      <c r="AS1171" s="3">
        <v>0.0</v>
      </c>
      <c r="AT1171" s="3">
        <v>1.0</v>
      </c>
      <c r="AU1171" s="3">
        <v>1.0</v>
      </c>
      <c r="AV1171" s="3">
        <v>0.0</v>
      </c>
      <c r="AW1171" s="3">
        <v>1.0</v>
      </c>
      <c r="AX1171" s="3">
        <v>1.0</v>
      </c>
      <c r="AY1171" s="3">
        <v>1.0</v>
      </c>
      <c r="AZ1171" s="3">
        <v>1.0</v>
      </c>
      <c r="BA1171" s="3">
        <v>0.0</v>
      </c>
      <c r="BB1171" s="3">
        <v>1.0</v>
      </c>
      <c r="BC1171" s="3">
        <v>0.0</v>
      </c>
      <c r="BD1171" s="3">
        <v>0.0</v>
      </c>
      <c r="BE1171" s="3">
        <v>0.0</v>
      </c>
      <c r="BF1171" s="3">
        <v>0.0</v>
      </c>
      <c r="BG1171" s="3">
        <v>3.0</v>
      </c>
      <c r="BH1171" s="3">
        <v>16.0</v>
      </c>
      <c r="BI1171" s="4"/>
      <c r="BJ1171" s="5"/>
      <c r="BK1171" s="3">
        <f t="shared" si="1"/>
        <v>0.01766383613</v>
      </c>
      <c r="BL1171" s="3">
        <v>120.0</v>
      </c>
      <c r="BM1171" s="3">
        <f t="shared" si="2"/>
        <v>0.02119660336</v>
      </c>
    </row>
    <row r="1172">
      <c r="A1172" s="6">
        <v>44798.0</v>
      </c>
      <c r="B1172" s="3">
        <v>310.32</v>
      </c>
      <c r="C1172" s="3">
        <v>314.01</v>
      </c>
      <c r="D1172" s="3">
        <v>309.27</v>
      </c>
      <c r="E1172" s="3">
        <v>313.99</v>
      </c>
      <c r="F1172" s="3">
        <v>3.8897696E7</v>
      </c>
      <c r="G1172" s="3">
        <v>21.78</v>
      </c>
      <c r="H1172" s="3">
        <v>1.0</v>
      </c>
      <c r="I1172" s="3">
        <v>0.0</v>
      </c>
      <c r="J1172" s="3">
        <v>1.0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1.0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  <c r="AK1172" s="3">
        <v>0.0</v>
      </c>
      <c r="AL1172" s="3">
        <v>0.0</v>
      </c>
      <c r="AM1172" s="3">
        <v>0.0</v>
      </c>
      <c r="AN1172" s="3">
        <v>0.0</v>
      </c>
      <c r="AO1172" s="3">
        <v>0.0</v>
      </c>
      <c r="AP1172" s="3">
        <v>0.0</v>
      </c>
      <c r="AQ1172" s="3">
        <v>0.0</v>
      </c>
      <c r="AR1172" s="3">
        <v>0.0</v>
      </c>
      <c r="AS1172" s="3">
        <v>0.0</v>
      </c>
      <c r="AT1172" s="3">
        <v>0.0</v>
      </c>
      <c r="AU1172" s="3">
        <v>0.0</v>
      </c>
      <c r="AV1172" s="3">
        <v>0.0</v>
      </c>
      <c r="AW1172" s="3">
        <v>0.0</v>
      </c>
      <c r="AX1172" s="3">
        <v>0.0</v>
      </c>
      <c r="AY1172" s="3">
        <v>0.0</v>
      </c>
      <c r="AZ1172" s="3">
        <v>0.0</v>
      </c>
      <c r="BA1172" s="3">
        <v>0.0</v>
      </c>
      <c r="BB1172" s="3">
        <v>0.0</v>
      </c>
      <c r="BC1172" s="3">
        <v>0.0</v>
      </c>
      <c r="BD1172" s="3">
        <v>0.0</v>
      </c>
      <c r="BE1172" s="3">
        <v>0.0</v>
      </c>
      <c r="BF1172" s="3">
        <v>0.0</v>
      </c>
      <c r="BG1172" s="3">
        <v>3.0</v>
      </c>
      <c r="BH1172" s="3">
        <v>0.0</v>
      </c>
      <c r="BI1172" s="4"/>
      <c r="BJ1172" s="5"/>
      <c r="BK1172" s="3">
        <f t="shared" si="1"/>
        <v>-0.04098856651</v>
      </c>
      <c r="BL1172" s="3">
        <v>-100.0</v>
      </c>
      <c r="BM1172" s="3">
        <f t="shared" si="2"/>
        <v>0.04098856651</v>
      </c>
    </row>
    <row r="1173">
      <c r="A1173" s="6">
        <v>44799.0</v>
      </c>
      <c r="B1173" s="3">
        <v>313.7</v>
      </c>
      <c r="C1173" s="3">
        <v>314.9</v>
      </c>
      <c r="D1173" s="3">
        <v>301.03</v>
      </c>
      <c r="E1173" s="3">
        <v>301.12</v>
      </c>
      <c r="F1173" s="3">
        <v>7.0496616E7</v>
      </c>
      <c r="G1173" s="3">
        <v>25.56</v>
      </c>
      <c r="H1173" s="3">
        <v>1.0</v>
      </c>
      <c r="I1173" s="3">
        <v>0.0</v>
      </c>
      <c r="J1173" s="3">
        <v>1.0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1.0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1.0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1.0</v>
      </c>
      <c r="AH1173" s="3">
        <v>0.0</v>
      </c>
      <c r="AI1173" s="3">
        <v>0.0</v>
      </c>
      <c r="AJ1173" s="3">
        <v>0.0</v>
      </c>
      <c r="AK1173" s="3">
        <v>0.0</v>
      </c>
      <c r="AL1173" s="3">
        <v>0.0</v>
      </c>
      <c r="AM1173" s="3">
        <v>1.0</v>
      </c>
      <c r="AN1173" s="3">
        <v>1.0</v>
      </c>
      <c r="AO1173" s="3">
        <v>1.0</v>
      </c>
      <c r="AP1173" s="3">
        <v>0.0</v>
      </c>
      <c r="AQ1173" s="3">
        <v>0.0</v>
      </c>
      <c r="AR1173" s="3">
        <v>0.0</v>
      </c>
      <c r="AS1173" s="3">
        <v>0.0</v>
      </c>
      <c r="AT1173" s="3">
        <v>0.0</v>
      </c>
      <c r="AU1173" s="3">
        <v>1.0</v>
      </c>
      <c r="AV1173" s="3">
        <v>0.0</v>
      </c>
      <c r="AW1173" s="3">
        <v>0.0</v>
      </c>
      <c r="AX1173" s="3">
        <v>0.0</v>
      </c>
      <c r="AY1173" s="3">
        <v>0.0</v>
      </c>
      <c r="AZ1173" s="3">
        <v>0.0</v>
      </c>
      <c r="BA1173" s="3">
        <v>0.0</v>
      </c>
      <c r="BB1173" s="3">
        <v>0.0</v>
      </c>
      <c r="BC1173" s="3">
        <v>0.0</v>
      </c>
      <c r="BD1173" s="3">
        <v>0.0</v>
      </c>
      <c r="BE1173" s="3">
        <v>0.0</v>
      </c>
      <c r="BF1173" s="3">
        <v>0.0</v>
      </c>
      <c r="BG1173" s="3">
        <v>3.0</v>
      </c>
      <c r="BH1173" s="3">
        <v>6.0</v>
      </c>
      <c r="BI1173" s="4"/>
      <c r="BJ1173" s="5"/>
      <c r="BK1173" s="3">
        <f t="shared" si="1"/>
        <v>-0.009863177471</v>
      </c>
      <c r="BL1173" s="3">
        <v>0.0</v>
      </c>
      <c r="BM1173" s="3">
        <f t="shared" si="2"/>
        <v>0</v>
      </c>
    </row>
    <row r="1174">
      <c r="A1174" s="6">
        <v>44802.0</v>
      </c>
      <c r="B1174" s="3">
        <v>298.36</v>
      </c>
      <c r="C1174" s="3">
        <v>300.91</v>
      </c>
      <c r="D1174" s="3">
        <v>297.05</v>
      </c>
      <c r="E1174" s="3">
        <v>298.15</v>
      </c>
      <c r="F1174" s="3">
        <v>4.933582E7</v>
      </c>
      <c r="G1174" s="3">
        <v>26.21</v>
      </c>
      <c r="H1174" s="3">
        <v>1.0</v>
      </c>
      <c r="I1174" s="3">
        <v>0.0</v>
      </c>
      <c r="J1174" s="3">
        <v>1.0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1.0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1.0</v>
      </c>
      <c r="Z1174" s="3">
        <v>1.0</v>
      </c>
      <c r="AA1174" s="3">
        <v>1.0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1.0</v>
      </c>
      <c r="AH1174" s="3">
        <v>0.0</v>
      </c>
      <c r="AI1174" s="3">
        <v>0.0</v>
      </c>
      <c r="AJ1174" s="3">
        <v>0.0</v>
      </c>
      <c r="AK1174" s="3">
        <v>1.0</v>
      </c>
      <c r="AL1174" s="3">
        <v>1.0</v>
      </c>
      <c r="AM1174" s="3">
        <v>1.0</v>
      </c>
      <c r="AN1174" s="3">
        <v>1.0</v>
      </c>
      <c r="AO1174" s="3">
        <v>1.0</v>
      </c>
      <c r="AP1174" s="3">
        <v>0.0</v>
      </c>
      <c r="AQ1174" s="3">
        <v>0.0</v>
      </c>
      <c r="AR1174" s="3">
        <v>0.0</v>
      </c>
      <c r="AS1174" s="3">
        <v>0.0</v>
      </c>
      <c r="AT1174" s="3">
        <v>0.0</v>
      </c>
      <c r="AU1174" s="3">
        <v>1.0</v>
      </c>
      <c r="AV1174" s="3">
        <v>0.0</v>
      </c>
      <c r="AW1174" s="3">
        <v>0.0</v>
      </c>
      <c r="AX1174" s="3">
        <v>0.0</v>
      </c>
      <c r="AY1174" s="3">
        <v>1.0</v>
      </c>
      <c r="AZ1174" s="3">
        <v>0.0</v>
      </c>
      <c r="BA1174" s="3">
        <v>0.0</v>
      </c>
      <c r="BB1174" s="3">
        <v>0.0</v>
      </c>
      <c r="BC1174" s="3">
        <v>0.0</v>
      </c>
      <c r="BD1174" s="3">
        <v>0.0</v>
      </c>
      <c r="BE1174" s="3">
        <v>0.0</v>
      </c>
      <c r="BF1174" s="3">
        <v>0.0</v>
      </c>
      <c r="BG1174" s="3">
        <v>3.0</v>
      </c>
      <c r="BH1174" s="3">
        <v>11.0</v>
      </c>
      <c r="BI1174" s="4"/>
      <c r="BJ1174" s="5"/>
      <c r="BK1174" s="3">
        <f t="shared" si="1"/>
        <v>-0.01113533456</v>
      </c>
      <c r="BL1174" s="3">
        <v>0.0</v>
      </c>
      <c r="BM1174" s="3">
        <f t="shared" si="2"/>
        <v>0</v>
      </c>
    </row>
    <row r="1175">
      <c r="A1175" s="6">
        <v>44803.0</v>
      </c>
      <c r="B1175" s="3">
        <v>299.81</v>
      </c>
      <c r="C1175" s="3">
        <v>300.43</v>
      </c>
      <c r="D1175" s="3">
        <v>292.31</v>
      </c>
      <c r="E1175" s="3">
        <v>294.83</v>
      </c>
      <c r="F1175" s="3">
        <v>5.225854E7</v>
      </c>
      <c r="G1175" s="3">
        <v>26.21</v>
      </c>
      <c r="H1175" s="3">
        <v>1.0</v>
      </c>
      <c r="I1175" s="3">
        <v>0.0</v>
      </c>
      <c r="J1175" s="3">
        <v>1.0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1.0</v>
      </c>
      <c r="Q1175" s="3">
        <v>0.0</v>
      </c>
      <c r="R1175" s="3">
        <v>0.0</v>
      </c>
      <c r="S1175" s="3">
        <v>0.0</v>
      </c>
      <c r="T1175" s="3">
        <v>1.0</v>
      </c>
      <c r="U1175" s="3">
        <v>0.0</v>
      </c>
      <c r="V1175" s="3">
        <v>0.0</v>
      </c>
      <c r="W1175" s="3">
        <v>0.0</v>
      </c>
      <c r="X1175" s="3">
        <v>0.0</v>
      </c>
      <c r="Y1175" s="3">
        <v>1.0</v>
      </c>
      <c r="Z1175" s="3">
        <v>1.0</v>
      </c>
      <c r="AA1175" s="3">
        <v>1.0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1.0</v>
      </c>
      <c r="AH1175" s="3">
        <v>0.0</v>
      </c>
      <c r="AI1175" s="3">
        <v>0.0</v>
      </c>
      <c r="AJ1175" s="3">
        <v>0.0</v>
      </c>
      <c r="AK1175" s="3">
        <v>1.0</v>
      </c>
      <c r="AL1175" s="3">
        <v>1.0</v>
      </c>
      <c r="AM1175" s="3">
        <v>1.0</v>
      </c>
      <c r="AN1175" s="3">
        <v>1.0</v>
      </c>
      <c r="AO1175" s="3">
        <v>1.0</v>
      </c>
      <c r="AP1175" s="3">
        <v>0.0</v>
      </c>
      <c r="AQ1175" s="3">
        <v>0.0</v>
      </c>
      <c r="AR1175" s="3">
        <v>0.0</v>
      </c>
      <c r="AS1175" s="3">
        <v>0.0</v>
      </c>
      <c r="AT1175" s="3">
        <v>1.0</v>
      </c>
      <c r="AU1175" s="3">
        <v>1.0</v>
      </c>
      <c r="AV1175" s="3">
        <v>1.0</v>
      </c>
      <c r="AW1175" s="3">
        <v>0.0</v>
      </c>
      <c r="AX1175" s="3">
        <v>1.0</v>
      </c>
      <c r="AY1175" s="3">
        <v>1.0</v>
      </c>
      <c r="AZ1175" s="3">
        <v>0.0</v>
      </c>
      <c r="BA1175" s="3">
        <v>0.0</v>
      </c>
      <c r="BB1175" s="3">
        <v>0.0</v>
      </c>
      <c r="BC1175" s="3">
        <v>0.0</v>
      </c>
      <c r="BD1175" s="3">
        <v>0.0</v>
      </c>
      <c r="BE1175" s="3">
        <v>0.0</v>
      </c>
      <c r="BF1175" s="3">
        <v>0.0</v>
      </c>
      <c r="BG1175" s="3">
        <v>3.0</v>
      </c>
      <c r="BH1175" s="3">
        <v>15.0</v>
      </c>
      <c r="BI1175" s="4"/>
      <c r="BJ1175" s="5"/>
      <c r="BK1175" s="3">
        <f t="shared" si="1"/>
        <v>-0.005799952515</v>
      </c>
      <c r="BL1175" s="3">
        <v>120.0</v>
      </c>
      <c r="BM1175" s="3">
        <f t="shared" si="2"/>
        <v>-0.006959943018</v>
      </c>
    </row>
    <row r="1176">
      <c r="A1176" s="6">
        <v>44804.0</v>
      </c>
      <c r="B1176" s="3">
        <v>297.74</v>
      </c>
      <c r="C1176" s="3">
        <v>298.64</v>
      </c>
      <c r="D1176" s="3">
        <v>293.01</v>
      </c>
      <c r="E1176" s="3">
        <v>293.12</v>
      </c>
      <c r="F1176" s="3">
        <v>5.1094148E7</v>
      </c>
      <c r="G1176" s="3">
        <v>25.87</v>
      </c>
      <c r="H1176" s="3">
        <v>1.0</v>
      </c>
      <c r="I1176" s="3">
        <v>0.0</v>
      </c>
      <c r="J1176" s="3">
        <v>1.0</v>
      </c>
      <c r="K1176" s="3">
        <v>0.0</v>
      </c>
      <c r="L1176" s="3">
        <v>0.0</v>
      </c>
      <c r="M1176" s="3">
        <v>0.0</v>
      </c>
      <c r="N1176" s="3">
        <v>0.0</v>
      </c>
      <c r="O1176" s="3">
        <v>0.0</v>
      </c>
      <c r="P1176" s="3">
        <v>1.0</v>
      </c>
      <c r="Q1176" s="3">
        <v>0.0</v>
      </c>
      <c r="R1176" s="3">
        <v>1.0</v>
      </c>
      <c r="S1176" s="3">
        <v>0.0</v>
      </c>
      <c r="T1176" s="3">
        <v>1.0</v>
      </c>
      <c r="U1176" s="3">
        <v>0.0</v>
      </c>
      <c r="V1176" s="3">
        <v>0.0</v>
      </c>
      <c r="W1176" s="3">
        <v>0.0</v>
      </c>
      <c r="X1176" s="3">
        <v>0.0</v>
      </c>
      <c r="Y1176" s="3">
        <v>1.0</v>
      </c>
      <c r="Z1176" s="3">
        <v>1.0</v>
      </c>
      <c r="AA1176" s="3">
        <v>1.0</v>
      </c>
      <c r="AB1176" s="3">
        <v>0.0</v>
      </c>
      <c r="AC1176" s="3">
        <v>0.0</v>
      </c>
      <c r="AD1176" s="3">
        <v>0.0</v>
      </c>
      <c r="AE1176" s="3">
        <v>0.0</v>
      </c>
      <c r="AF1176" s="3">
        <v>1.0</v>
      </c>
      <c r="AG1176" s="3">
        <v>1.0</v>
      </c>
      <c r="AH1176" s="3">
        <v>1.0</v>
      </c>
      <c r="AI1176" s="3">
        <v>0.0</v>
      </c>
      <c r="AJ1176" s="3">
        <v>0.0</v>
      </c>
      <c r="AK1176" s="3">
        <v>1.0</v>
      </c>
      <c r="AL1176" s="3">
        <v>1.0</v>
      </c>
      <c r="AM1176" s="3">
        <v>1.0</v>
      </c>
      <c r="AN1176" s="3">
        <v>1.0</v>
      </c>
      <c r="AO1176" s="3">
        <v>1.0</v>
      </c>
      <c r="AP1176" s="3">
        <v>0.0</v>
      </c>
      <c r="AQ1176" s="3">
        <v>0.0</v>
      </c>
      <c r="AR1176" s="3">
        <v>0.0</v>
      </c>
      <c r="AS1176" s="3">
        <v>0.0</v>
      </c>
      <c r="AT1176" s="3">
        <v>1.0</v>
      </c>
      <c r="AU1176" s="3">
        <v>1.0</v>
      </c>
      <c r="AV1176" s="3">
        <v>1.0</v>
      </c>
      <c r="AW1176" s="3">
        <v>1.0</v>
      </c>
      <c r="AX1176" s="3">
        <v>1.0</v>
      </c>
      <c r="AY1176" s="3">
        <v>1.0</v>
      </c>
      <c r="AZ1176" s="3">
        <v>0.0</v>
      </c>
      <c r="BA1176" s="3">
        <v>1.0</v>
      </c>
      <c r="BB1176" s="3">
        <v>0.0</v>
      </c>
      <c r="BC1176" s="3">
        <v>0.0</v>
      </c>
      <c r="BD1176" s="3">
        <v>0.0</v>
      </c>
      <c r="BE1176" s="3">
        <v>0.0</v>
      </c>
      <c r="BF1176" s="3">
        <v>0.0</v>
      </c>
      <c r="BG1176" s="3">
        <v>3.0</v>
      </c>
      <c r="BH1176" s="3">
        <v>20.0</v>
      </c>
      <c r="BI1176" s="4"/>
      <c r="BJ1176" s="5"/>
      <c r="BK1176" s="3">
        <f t="shared" si="1"/>
        <v>0.0004435043668</v>
      </c>
      <c r="BL1176" s="3">
        <v>120.0</v>
      </c>
      <c r="BM1176" s="3">
        <f t="shared" si="2"/>
        <v>0.0005322052402</v>
      </c>
    </row>
    <row r="1177">
      <c r="A1177" s="6">
        <v>44805.0</v>
      </c>
      <c r="B1177" s="3">
        <v>290.62</v>
      </c>
      <c r="C1177" s="3">
        <v>293.62</v>
      </c>
      <c r="D1177" s="3">
        <v>286.93</v>
      </c>
      <c r="E1177" s="3">
        <v>293.25</v>
      </c>
      <c r="F1177" s="3">
        <v>5.9207604E7</v>
      </c>
      <c r="G1177" s="3">
        <v>25.56</v>
      </c>
      <c r="H1177" s="3">
        <v>1.0</v>
      </c>
      <c r="I1177" s="3">
        <v>0.0</v>
      </c>
      <c r="J1177" s="3">
        <v>1.0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1.0</v>
      </c>
      <c r="Q1177" s="3">
        <v>0.0</v>
      </c>
      <c r="R1177" s="3">
        <v>1.0</v>
      </c>
      <c r="S1177" s="3">
        <v>0.0</v>
      </c>
      <c r="T1177" s="3">
        <v>1.0</v>
      </c>
      <c r="U1177" s="3">
        <v>0.0</v>
      </c>
      <c r="V1177" s="3">
        <v>0.0</v>
      </c>
      <c r="W1177" s="3">
        <v>0.0</v>
      </c>
      <c r="X1177" s="3">
        <v>0.0</v>
      </c>
      <c r="Y1177" s="3">
        <v>1.0</v>
      </c>
      <c r="Z1177" s="3">
        <v>1.0</v>
      </c>
      <c r="AA1177" s="3">
        <v>1.0</v>
      </c>
      <c r="AB1177" s="3">
        <v>0.0</v>
      </c>
      <c r="AC1177" s="3">
        <v>0.0</v>
      </c>
      <c r="AD1177" s="3">
        <v>0.0</v>
      </c>
      <c r="AE1177" s="3">
        <v>0.0</v>
      </c>
      <c r="AF1177" s="3">
        <v>1.0</v>
      </c>
      <c r="AG1177" s="3">
        <v>1.0</v>
      </c>
      <c r="AH1177" s="3">
        <v>1.0</v>
      </c>
      <c r="AI1177" s="3">
        <v>0.0</v>
      </c>
      <c r="AJ1177" s="3">
        <v>0.0</v>
      </c>
      <c r="AK1177" s="3">
        <v>1.0</v>
      </c>
      <c r="AL1177" s="3">
        <v>1.0</v>
      </c>
      <c r="AM1177" s="3">
        <v>1.0</v>
      </c>
      <c r="AN1177" s="3">
        <v>1.0</v>
      </c>
      <c r="AO1177" s="3">
        <v>1.0</v>
      </c>
      <c r="AP1177" s="3">
        <v>0.0</v>
      </c>
      <c r="AQ1177" s="3">
        <v>0.0</v>
      </c>
      <c r="AR1177" s="3">
        <v>0.0</v>
      </c>
      <c r="AS1177" s="3">
        <v>0.0</v>
      </c>
      <c r="AT1177" s="3">
        <v>1.0</v>
      </c>
      <c r="AU1177" s="3">
        <v>1.0</v>
      </c>
      <c r="AV1177" s="3">
        <v>1.0</v>
      </c>
      <c r="AW1177" s="3">
        <v>1.0</v>
      </c>
      <c r="AX1177" s="3">
        <v>1.0</v>
      </c>
      <c r="AY1177" s="3">
        <v>1.0</v>
      </c>
      <c r="AZ1177" s="3">
        <v>0.0</v>
      </c>
      <c r="BA1177" s="3">
        <v>1.0</v>
      </c>
      <c r="BB1177" s="3">
        <v>0.0</v>
      </c>
      <c r="BC1177" s="3">
        <v>0.0</v>
      </c>
      <c r="BD1177" s="3">
        <v>0.0</v>
      </c>
      <c r="BE1177" s="3">
        <v>0.0</v>
      </c>
      <c r="BF1177" s="3">
        <v>1.0</v>
      </c>
      <c r="BG1177" s="3">
        <v>3.0</v>
      </c>
      <c r="BH1177" s="3">
        <v>21.0</v>
      </c>
      <c r="BI1177" s="4"/>
      <c r="BJ1177" s="5"/>
      <c r="BK1177" s="3">
        <f t="shared" si="1"/>
        <v>-0.01415174766</v>
      </c>
      <c r="BL1177" s="3">
        <v>120.0</v>
      </c>
      <c r="BM1177" s="3">
        <f t="shared" si="2"/>
        <v>-0.01698209719</v>
      </c>
    </row>
    <row r="1178">
      <c r="A1178" s="6">
        <v>44806.0</v>
      </c>
      <c r="B1178" s="3">
        <v>296.13</v>
      </c>
      <c r="C1178" s="3">
        <v>297.51</v>
      </c>
      <c r="D1178" s="3">
        <v>287.49</v>
      </c>
      <c r="E1178" s="3">
        <v>289.1</v>
      </c>
      <c r="F1178" s="3">
        <v>6.6023788E7</v>
      </c>
      <c r="G1178" s="3">
        <v>25.47</v>
      </c>
      <c r="H1178" s="3">
        <v>1.0</v>
      </c>
      <c r="I1178" s="3">
        <v>0.0</v>
      </c>
      <c r="J1178" s="3">
        <v>1.0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        <v>1.0</v>
      </c>
      <c r="T1178" s="3">
        <v>1.0</v>
      </c>
      <c r="U1178" s="3">
        <v>0.0</v>
      </c>
      <c r="V1178" s="3">
        <v>0.0</v>
      </c>
      <c r="W1178" s="3">
        <v>0.0</v>
      </c>
      <c r="X1178" s="3">
        <v>0.0</v>
      </c>
      <c r="Y1178" s="3">
        <v>1.0</v>
      </c>
      <c r="Z1178" s="3">
        <v>1.0</v>
      </c>
      <c r="AA1178" s="3">
        <v>1.0</v>
      </c>
      <c r="AB1178" s="3">
        <v>1.0</v>
      </c>
      <c r="AC1178" s="3">
        <v>0.0</v>
      </c>
      <c r="AD1178" s="3">
        <v>0.0</v>
      </c>
      <c r="AE1178" s="3">
        <v>0.0</v>
      </c>
      <c r="AF1178" s="3">
        <v>1.0</v>
      </c>
      <c r="AG1178" s="3">
        <v>1.0</v>
      </c>
      <c r="AH1178" s="3">
        <v>1.0</v>
      </c>
      <c r="AI1178" s="3">
        <v>0.0</v>
      </c>
      <c r="AJ1178" s="3">
        <v>0.0</v>
      </c>
      <c r="AK1178" s="3">
        <v>1.0</v>
      </c>
      <c r="AL1178" s="3">
        <v>1.0</v>
      </c>
      <c r="AM1178" s="3">
        <v>1.0</v>
      </c>
      <c r="AN1178" s="3">
        <v>1.0</v>
      </c>
      <c r="AO1178" s="3">
        <v>1.0</v>
      </c>
      <c r="AP1178" s="3">
        <v>1.0</v>
      </c>
      <c r="AQ1178" s="3">
        <v>0.0</v>
      </c>
      <c r="AR1178" s="3">
        <v>0.0</v>
      </c>
      <c r="AS1178" s="3">
        <v>0.0</v>
      </c>
      <c r="AT1178" s="3">
        <v>1.0</v>
      </c>
      <c r="AU1178" s="3">
        <v>1.0</v>
      </c>
      <c r="AV1178" s="3">
        <v>1.0</v>
      </c>
      <c r="AW1178" s="3">
        <v>1.0</v>
      </c>
      <c r="AX1178" s="3">
        <v>1.0</v>
      </c>
      <c r="AY1178" s="3">
        <v>1.0</v>
      </c>
      <c r="AZ1178" s="3">
        <v>0.0</v>
      </c>
      <c r="BA1178" s="3">
        <v>1.0</v>
      </c>
      <c r="BB1178" s="3">
        <v>0.0</v>
      </c>
      <c r="BC1178" s="3">
        <v>0.0</v>
      </c>
      <c r="BD1178" s="3">
        <v>0.0</v>
      </c>
      <c r="BE1178" s="3">
        <v>0.0</v>
      </c>
      <c r="BF1178" s="3">
        <v>1.0</v>
      </c>
      <c r="BG1178" s="3">
        <v>3.0</v>
      </c>
      <c r="BH1178" s="3">
        <v>24.0</v>
      </c>
      <c r="BI1178" s="4"/>
      <c r="BJ1178" s="5"/>
      <c r="BK1178" s="3">
        <f t="shared" si="1"/>
        <v>-0.007160152196</v>
      </c>
      <c r="BL1178" s="3">
        <v>120.0</v>
      </c>
      <c r="BM1178" s="3">
        <f t="shared" si="2"/>
        <v>-0.008592182636</v>
      </c>
    </row>
    <row r="1179">
      <c r="A1179" s="6">
        <v>44810.0</v>
      </c>
      <c r="B1179" s="3">
        <v>289.58</v>
      </c>
      <c r="C1179" s="3">
        <v>290.5</v>
      </c>
      <c r="D1179" s="3">
        <v>284.89</v>
      </c>
      <c r="E1179" s="3">
        <v>287.03</v>
      </c>
      <c r="F1179" s="3">
        <v>5.8201628E7</v>
      </c>
      <c r="G1179" s="3">
        <v>26.91</v>
      </c>
      <c r="H1179" s="3">
        <v>1.0</v>
      </c>
      <c r="I1179" s="3">
        <v>0.0</v>
      </c>
      <c r="J1179" s="3">
        <v>1.0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1.0</v>
      </c>
      <c r="Q1179" s="3">
        <v>0.0</v>
      </c>
      <c r="R1179" s="3">
        <v>1.0</v>
      </c>
      <c r="S1179" s="3">
        <v>1.0</v>
      </c>
      <c r="T1179" s="3">
        <v>1.0</v>
      </c>
      <c r="U1179" s="3">
        <v>0.0</v>
      </c>
      <c r="V1179" s="3">
        <v>0.0</v>
      </c>
      <c r="W1179" s="3">
        <v>0.0</v>
      </c>
      <c r="X1179" s="3">
        <v>0.0</v>
      </c>
      <c r="Y1179" s="3">
        <v>1.0</v>
      </c>
      <c r="Z1179" s="3">
        <v>1.0</v>
      </c>
      <c r="AA1179" s="3">
        <v>1.0</v>
      </c>
      <c r="AB1179" s="3">
        <v>1.0</v>
      </c>
      <c r="AC1179" s="3">
        <v>0.0</v>
      </c>
      <c r="AD1179" s="3">
        <v>0.0</v>
      </c>
      <c r="AE1179" s="3">
        <v>0.0</v>
      </c>
      <c r="AF1179" s="3">
        <v>1.0</v>
      </c>
      <c r="AG1179" s="3">
        <v>1.0</v>
      </c>
      <c r="AH1179" s="3">
        <v>1.0</v>
      </c>
      <c r="AI1179" s="3">
        <v>0.0</v>
      </c>
      <c r="AJ1179" s="3">
        <v>0.0</v>
      </c>
      <c r="AK1179" s="3">
        <v>1.0</v>
      </c>
      <c r="AL1179" s="3">
        <v>1.0</v>
      </c>
      <c r="AM1179" s="3">
        <v>1.0</v>
      </c>
      <c r="AN1179" s="3">
        <v>1.0</v>
      </c>
      <c r="AO1179" s="3">
        <v>1.0</v>
      </c>
      <c r="AP1179" s="3">
        <v>1.0</v>
      </c>
      <c r="AQ1179" s="3">
        <v>0.0</v>
      </c>
      <c r="AR1179" s="3">
        <v>0.0</v>
      </c>
      <c r="AS1179" s="3">
        <v>0.0</v>
      </c>
      <c r="AT1179" s="3">
        <v>1.0</v>
      </c>
      <c r="AU1179" s="3">
        <v>1.0</v>
      </c>
      <c r="AV1179" s="3">
        <v>1.0</v>
      </c>
      <c r="AW1179" s="3">
        <v>1.0</v>
      </c>
      <c r="AX1179" s="3">
        <v>1.0</v>
      </c>
      <c r="AY1179" s="3">
        <v>1.0</v>
      </c>
      <c r="AZ1179" s="3">
        <v>0.0</v>
      </c>
      <c r="BA1179" s="3">
        <v>1.0</v>
      </c>
      <c r="BB1179" s="3">
        <v>0.0</v>
      </c>
      <c r="BC1179" s="3">
        <v>0.0</v>
      </c>
      <c r="BD1179" s="3">
        <v>0.0</v>
      </c>
      <c r="BE1179" s="3">
        <v>0.0</v>
      </c>
      <c r="BF1179" s="3">
        <v>1.0</v>
      </c>
      <c r="BG1179" s="3">
        <v>3.0</v>
      </c>
      <c r="BH1179" s="3">
        <v>24.0</v>
      </c>
      <c r="BI1179" s="4"/>
      <c r="BJ1179" s="5"/>
      <c r="BK1179" s="3">
        <f t="shared" si="1"/>
        <v>0.02020694701</v>
      </c>
      <c r="BL1179" s="3">
        <v>120.0</v>
      </c>
      <c r="BM1179" s="3">
        <f t="shared" si="2"/>
        <v>0.02424833641</v>
      </c>
    </row>
    <row r="1180">
      <c r="A1180" s="6">
        <v>44811.0</v>
      </c>
      <c r="B1180" s="3">
        <v>287.51</v>
      </c>
      <c r="C1180" s="3">
        <v>293.82</v>
      </c>
      <c r="D1180" s="3">
        <v>287.24</v>
      </c>
      <c r="E1180" s="3">
        <v>292.83</v>
      </c>
      <c r="F1180" s="3">
        <v>5.0294044E7</v>
      </c>
      <c r="G1180" s="3">
        <v>24.64</v>
      </c>
      <c r="H1180" s="3">
        <v>1.0</v>
      </c>
      <c r="I1180" s="3">
        <v>0.0</v>
      </c>
      <c r="J1180" s="3">
        <v>1.0</v>
      </c>
      <c r="K1180" s="3">
        <v>0.0</v>
      </c>
      <c r="L1180" s="3">
        <v>0.0</v>
      </c>
      <c r="M1180" s="3">
        <v>0.0</v>
      </c>
      <c r="N1180" s="3">
        <v>0.0</v>
      </c>
      <c r="O1180" s="3">
        <v>0.0</v>
      </c>
      <c r="P1180" s="3">
        <v>1.0</v>
      </c>
      <c r="Q1180" s="3">
        <v>0.0</v>
      </c>
      <c r="R1180" s="3">
        <v>0.0</v>
      </c>
      <c r="S1180" s="3">
        <v>1.0</v>
      </c>
      <c r="T1180" s="3">
        <v>1.0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  <c r="AK1180" s="3">
        <v>0.0</v>
      </c>
      <c r="AL1180" s="3">
        <v>0.0</v>
      </c>
      <c r="AM1180" s="3">
        <v>0.0</v>
      </c>
      <c r="AN1180" s="3">
        <v>0.0</v>
      </c>
      <c r="AO1180" s="3">
        <v>0.0</v>
      </c>
      <c r="AP1180" s="3">
        <v>0.0</v>
      </c>
      <c r="AQ1180" s="3">
        <v>0.0</v>
      </c>
      <c r="AR1180" s="3">
        <v>0.0</v>
      </c>
      <c r="AS1180" s="3">
        <v>0.0</v>
      </c>
      <c r="AT1180" s="3">
        <v>1.0</v>
      </c>
      <c r="AU1180" s="3">
        <v>1.0</v>
      </c>
      <c r="AV1180" s="3">
        <v>0.0</v>
      </c>
      <c r="AW1180" s="3">
        <v>0.0</v>
      </c>
      <c r="AX1180" s="3">
        <v>0.0</v>
      </c>
      <c r="AY1180" s="3">
        <v>0.0</v>
      </c>
      <c r="AZ1180" s="3">
        <v>0.0</v>
      </c>
      <c r="BA1180" s="3">
        <v>0.0</v>
      </c>
      <c r="BB1180" s="3">
        <v>0.0</v>
      </c>
      <c r="BC1180" s="3">
        <v>0.0</v>
      </c>
      <c r="BD1180" s="3">
        <v>0.0</v>
      </c>
      <c r="BE1180" s="3">
        <v>0.0</v>
      </c>
      <c r="BF1180" s="3">
        <v>0.0</v>
      </c>
      <c r="BG1180" s="3">
        <v>3.0</v>
      </c>
      <c r="BH1180" s="3">
        <v>4.0</v>
      </c>
      <c r="BI1180" s="4"/>
      <c r="BJ1180" s="5"/>
      <c r="BK1180" s="3">
        <f t="shared" si="1"/>
        <v>0.005156575487</v>
      </c>
      <c r="BL1180" s="3">
        <v>0.0</v>
      </c>
      <c r="BM1180" s="3">
        <f t="shared" si="2"/>
        <v>0</v>
      </c>
    </row>
    <row r="1181">
      <c r="A1181" s="6">
        <v>44812.0</v>
      </c>
      <c r="B1181" s="3">
        <v>290.75</v>
      </c>
      <c r="C1181" s="3">
        <v>295.67</v>
      </c>
      <c r="D1181" s="3">
        <v>289.38</v>
      </c>
      <c r="E1181" s="3">
        <v>294.34</v>
      </c>
      <c r="F1181" s="3">
        <v>5.6817556E7</v>
      </c>
      <c r="G1181" s="3">
        <v>23.61</v>
      </c>
      <c r="H1181" s="3">
        <v>1.0</v>
      </c>
      <c r="I1181" s="3">
        <v>0.0</v>
      </c>
      <c r="J1181" s="3">
        <v>1.0</v>
      </c>
      <c r="K1181" s="3">
        <v>0.0</v>
      </c>
      <c r="L1181" s="3">
        <v>0.0</v>
      </c>
      <c r="M1181" s="3">
        <v>0.0</v>
      </c>
      <c r="N1181" s="3">
        <v>0.0</v>
      </c>
      <c r="O1181" s="3">
        <v>0.0</v>
      </c>
      <c r="P1181" s="3">
        <v>1.0</v>
      </c>
      <c r="Q1181" s="3">
        <v>0.0</v>
      </c>
      <c r="R1181" s="3">
        <v>0.0</v>
      </c>
      <c r="S1181" s="3">
        <v>1.0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F1181" s="3">
        <v>0.0</v>
      </c>
      <c r="AG1181" s="3">
        <v>0.0</v>
      </c>
      <c r="AH1181" s="3">
        <v>0.0</v>
      </c>
      <c r="AI1181" s="3">
        <v>0.0</v>
      </c>
      <c r="AJ1181" s="3">
        <v>0.0</v>
      </c>
      <c r="AK1181" s="3">
        <v>0.0</v>
      </c>
      <c r="AL1181" s="3">
        <v>0.0</v>
      </c>
      <c r="AM1181" s="3">
        <v>0.0</v>
      </c>
      <c r="AN1181" s="3">
        <v>0.0</v>
      </c>
      <c r="AO1181" s="3">
        <v>0.0</v>
      </c>
      <c r="AP1181" s="3">
        <v>0.0</v>
      </c>
      <c r="AQ1181" s="3">
        <v>0.0</v>
      </c>
      <c r="AR1181" s="3">
        <v>0.0</v>
      </c>
      <c r="AS1181" s="3">
        <v>0.0</v>
      </c>
      <c r="AT1181" s="3">
        <v>0.0</v>
      </c>
      <c r="AU1181" s="3">
        <v>0.0</v>
      </c>
      <c r="AV1181" s="3">
        <v>0.0</v>
      </c>
      <c r="AW1181" s="3">
        <v>0.0</v>
      </c>
      <c r="AX1181" s="3">
        <v>0.0</v>
      </c>
      <c r="AY1181" s="3">
        <v>0.0</v>
      </c>
      <c r="AZ1181" s="3">
        <v>0.0</v>
      </c>
      <c r="BA1181" s="3">
        <v>0.0</v>
      </c>
      <c r="BB1181" s="3">
        <v>0.0</v>
      </c>
      <c r="BC1181" s="3">
        <v>0.0</v>
      </c>
      <c r="BD1181" s="3">
        <v>0.0</v>
      </c>
      <c r="BE1181" s="3">
        <v>0.0</v>
      </c>
      <c r="BF1181" s="3">
        <v>0.0</v>
      </c>
      <c r="BG1181" s="3">
        <v>3.0</v>
      </c>
      <c r="BH1181" s="3">
        <v>1.0</v>
      </c>
      <c r="BI1181" s="4"/>
      <c r="BJ1181" s="5"/>
      <c r="BK1181" s="3">
        <f t="shared" si="1"/>
        <v>0.02187945913</v>
      </c>
      <c r="BL1181" s="3">
        <v>-100.0</v>
      </c>
      <c r="BM1181" s="3">
        <f t="shared" si="2"/>
        <v>-0.02187945913</v>
      </c>
    </row>
    <row r="1182">
      <c r="A1182" s="6">
        <v>44813.0</v>
      </c>
      <c r="B1182" s="3">
        <v>296.61</v>
      </c>
      <c r="C1182" s="3">
        <v>301.28</v>
      </c>
      <c r="D1182" s="3">
        <v>294.34</v>
      </c>
      <c r="E1182" s="3">
        <v>300.78</v>
      </c>
      <c r="F1182" s="3">
        <v>5.7302928E7</v>
      </c>
      <c r="G1182" s="3">
        <v>22.79</v>
      </c>
      <c r="H1182" s="3">
        <v>1.0</v>
      </c>
      <c r="I1182" s="3">
        <v>0.0</v>
      </c>
      <c r="J1182" s="3">
        <v>1.0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1.0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  <c r="AK1182" s="3">
        <v>0.0</v>
      </c>
      <c r="AL1182" s="3">
        <v>0.0</v>
      </c>
      <c r="AM1182" s="3">
        <v>0.0</v>
      </c>
      <c r="AN1182" s="3">
        <v>0.0</v>
      </c>
      <c r="AO1182" s="3">
        <v>0.0</v>
      </c>
      <c r="AP1182" s="3">
        <v>0.0</v>
      </c>
      <c r="AQ1182" s="3">
        <v>0.0</v>
      </c>
      <c r="AR1182" s="3">
        <v>0.0</v>
      </c>
      <c r="AS1182" s="3">
        <v>0.0</v>
      </c>
      <c r="AT1182" s="3">
        <v>0.0</v>
      </c>
      <c r="AU1182" s="3">
        <v>0.0</v>
      </c>
      <c r="AV1182" s="3">
        <v>0.0</v>
      </c>
      <c r="AW1182" s="3">
        <v>0.0</v>
      </c>
      <c r="AX1182" s="3">
        <v>0.0</v>
      </c>
      <c r="AY1182" s="3">
        <v>0.0</v>
      </c>
      <c r="AZ1182" s="3">
        <v>0.0</v>
      </c>
      <c r="BA1182" s="3">
        <v>0.0</v>
      </c>
      <c r="BB1182" s="3">
        <v>0.0</v>
      </c>
      <c r="BC1182" s="3">
        <v>0.0</v>
      </c>
      <c r="BD1182" s="3">
        <v>0.0</v>
      </c>
      <c r="BE1182" s="3">
        <v>0.0</v>
      </c>
      <c r="BF1182" s="3">
        <v>0.0</v>
      </c>
      <c r="BG1182" s="3">
        <v>3.0</v>
      </c>
      <c r="BH1182" s="3">
        <v>0.0</v>
      </c>
      <c r="BI1182" s="4"/>
      <c r="BJ1182" s="5"/>
      <c r="BK1182" s="3">
        <f t="shared" si="1"/>
        <v>0.01186914024</v>
      </c>
      <c r="BL1182" s="3">
        <v>-100.0</v>
      </c>
      <c r="BM1182" s="3">
        <f t="shared" si="2"/>
        <v>-0.01186914024</v>
      </c>
    </row>
    <row r="1183">
      <c r="A1183" s="6">
        <v>44816.0</v>
      </c>
      <c r="B1183" s="3">
        <v>302.16</v>
      </c>
      <c r="C1183" s="3">
        <v>304.69</v>
      </c>
      <c r="D1183" s="3">
        <v>301.85</v>
      </c>
      <c r="E1183" s="3">
        <v>304.35</v>
      </c>
      <c r="F1183" s="3">
        <v>4.6869008E7</v>
      </c>
      <c r="G1183" s="3">
        <v>23.87</v>
      </c>
      <c r="H1183" s="3">
        <v>1.0</v>
      </c>
      <c r="I1183" s="3">
        <v>0.0</v>
      </c>
      <c r="J1183" s="3">
        <v>1.0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1.0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  <c r="AK1183" s="3">
        <v>0.0</v>
      </c>
      <c r="AL1183" s="3">
        <v>0.0</v>
      </c>
      <c r="AM1183" s="3">
        <v>0.0</v>
      </c>
      <c r="AN1183" s="3">
        <v>0.0</v>
      </c>
      <c r="AO1183" s="3">
        <v>0.0</v>
      </c>
      <c r="AP1183" s="3">
        <v>0.0</v>
      </c>
      <c r="AQ1183" s="3">
        <v>0.0</v>
      </c>
      <c r="AR1183" s="3">
        <v>0.0</v>
      </c>
      <c r="AS1183" s="3">
        <v>0.0</v>
      </c>
      <c r="AT1183" s="3">
        <v>0.0</v>
      </c>
      <c r="AU1183" s="3">
        <v>0.0</v>
      </c>
      <c r="AV1183" s="3">
        <v>0.0</v>
      </c>
      <c r="AW1183" s="3">
        <v>0.0</v>
      </c>
      <c r="AX1183" s="3">
        <v>0.0</v>
      </c>
      <c r="AY1183" s="3">
        <v>0.0</v>
      </c>
      <c r="AZ1183" s="3">
        <v>0.0</v>
      </c>
      <c r="BA1183" s="3">
        <v>0.0</v>
      </c>
      <c r="BB1183" s="3">
        <v>0.0</v>
      </c>
      <c r="BC1183" s="3">
        <v>0.0</v>
      </c>
      <c r="BD1183" s="3">
        <v>0.0</v>
      </c>
      <c r="BE1183" s="3">
        <v>0.0</v>
      </c>
      <c r="BF1183" s="3">
        <v>0.0</v>
      </c>
      <c r="BG1183" s="3">
        <v>3.0</v>
      </c>
      <c r="BH1183" s="3">
        <v>0.0</v>
      </c>
      <c r="BI1183" s="4"/>
      <c r="BJ1183" s="5"/>
      <c r="BK1183" s="3">
        <f t="shared" si="1"/>
        <v>-0.05483817973</v>
      </c>
      <c r="BL1183" s="3">
        <v>-100.0</v>
      </c>
      <c r="BM1183" s="3">
        <f t="shared" si="2"/>
        <v>0.05483817973</v>
      </c>
    </row>
    <row r="1184">
      <c r="A1184" s="6">
        <v>44817.0</v>
      </c>
      <c r="B1184" s="3">
        <v>295.6</v>
      </c>
      <c r="C1184" s="3">
        <v>296.79</v>
      </c>
      <c r="D1184" s="3">
        <v>286.77</v>
      </c>
      <c r="E1184" s="3">
        <v>287.66</v>
      </c>
      <c r="F1184" s="3">
        <v>8.123168E7</v>
      </c>
      <c r="G1184" s="3">
        <v>27.27</v>
      </c>
      <c r="H1184" s="3">
        <v>1.0</v>
      </c>
      <c r="I1184" s="3">
        <v>0.0</v>
      </c>
      <c r="J1184" s="3">
        <v>1.0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1.0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1.0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F1184" s="3">
        <v>0.0</v>
      </c>
      <c r="AG1184" s="3">
        <v>1.0</v>
      </c>
      <c r="AH1184" s="3">
        <v>0.0</v>
      </c>
      <c r="AI1184" s="3">
        <v>0.0</v>
      </c>
      <c r="AJ1184" s="3">
        <v>0.0</v>
      </c>
      <c r="AK1184" s="3">
        <v>0.0</v>
      </c>
      <c r="AL1184" s="3">
        <v>0.0</v>
      </c>
      <c r="AM1184" s="3">
        <v>0.0</v>
      </c>
      <c r="AN1184" s="3">
        <v>1.0</v>
      </c>
      <c r="AO1184" s="3">
        <v>0.0</v>
      </c>
      <c r="AP1184" s="3">
        <v>0.0</v>
      </c>
      <c r="AQ1184" s="3">
        <v>0.0</v>
      </c>
      <c r="AR1184" s="3">
        <v>0.0</v>
      </c>
      <c r="AS1184" s="3">
        <v>0.0</v>
      </c>
      <c r="AT1184" s="3">
        <v>0.0</v>
      </c>
      <c r="AU1184" s="3">
        <v>0.0</v>
      </c>
      <c r="AV1184" s="3">
        <v>0.0</v>
      </c>
      <c r="AW1184" s="3">
        <v>0.0</v>
      </c>
      <c r="AX1184" s="3">
        <v>0.0</v>
      </c>
      <c r="AY1184" s="3">
        <v>0.0</v>
      </c>
      <c r="AZ1184" s="3">
        <v>0.0</v>
      </c>
      <c r="BA1184" s="3">
        <v>0.0</v>
      </c>
      <c r="BB1184" s="3">
        <v>0.0</v>
      </c>
      <c r="BC1184" s="3">
        <v>0.0</v>
      </c>
      <c r="BD1184" s="3">
        <v>0.0</v>
      </c>
      <c r="BE1184" s="3">
        <v>0.0</v>
      </c>
      <c r="BF1184" s="3">
        <v>0.0</v>
      </c>
      <c r="BG1184" s="3">
        <v>3.0</v>
      </c>
      <c r="BH1184" s="3">
        <v>3.0</v>
      </c>
      <c r="BI1184" s="4"/>
      <c r="BJ1184" s="5"/>
      <c r="BK1184" s="3">
        <f t="shared" si="1"/>
        <v>0.00796078704</v>
      </c>
      <c r="BL1184" s="3">
        <v>0.0</v>
      </c>
      <c r="BM1184" s="3">
        <f t="shared" si="2"/>
        <v>0</v>
      </c>
    </row>
    <row r="1185">
      <c r="A1185" s="6">
        <v>44818.0</v>
      </c>
      <c r="B1185" s="3">
        <v>288.8</v>
      </c>
      <c r="C1185" s="3">
        <v>290.83</v>
      </c>
      <c r="D1185" s="3">
        <v>287.04</v>
      </c>
      <c r="E1185" s="3">
        <v>289.95</v>
      </c>
      <c r="F1185" s="3">
        <v>5.6059356E7</v>
      </c>
      <c r="G1185" s="3">
        <v>26.16</v>
      </c>
      <c r="H1185" s="3">
        <v>1.0</v>
      </c>
      <c r="I1185" s="3">
        <v>0.0</v>
      </c>
      <c r="J1185" s="3">
        <v>1.0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1.0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1.0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F1185" s="3">
        <v>0.0</v>
      </c>
      <c r="AG1185" s="3">
        <v>1.0</v>
      </c>
      <c r="AH1185" s="3">
        <v>0.0</v>
      </c>
      <c r="AI1185" s="3">
        <v>0.0</v>
      </c>
      <c r="AJ1185" s="3">
        <v>0.0</v>
      </c>
      <c r="AK1185" s="3">
        <v>0.0</v>
      </c>
      <c r="AL1185" s="3">
        <v>0.0</v>
      </c>
      <c r="AM1185" s="3">
        <v>0.0</v>
      </c>
      <c r="AN1185" s="3">
        <v>1.0</v>
      </c>
      <c r="AO1185" s="3">
        <v>0.0</v>
      </c>
      <c r="AP1185" s="3">
        <v>0.0</v>
      </c>
      <c r="AQ1185" s="3">
        <v>0.0</v>
      </c>
      <c r="AR1185" s="3">
        <v>0.0</v>
      </c>
      <c r="AS1185" s="3">
        <v>0.0</v>
      </c>
      <c r="AT1185" s="3">
        <v>0.0</v>
      </c>
      <c r="AU1185" s="3">
        <v>0.0</v>
      </c>
      <c r="AV1185" s="3">
        <v>0.0</v>
      </c>
      <c r="AW1185" s="3">
        <v>0.0</v>
      </c>
      <c r="AX1185" s="3">
        <v>0.0</v>
      </c>
      <c r="AY1185" s="3">
        <v>0.0</v>
      </c>
      <c r="AZ1185" s="3">
        <v>0.0</v>
      </c>
      <c r="BA1185" s="3">
        <v>0.0</v>
      </c>
      <c r="BB1185" s="3">
        <v>0.0</v>
      </c>
      <c r="BC1185" s="3">
        <v>0.0</v>
      </c>
      <c r="BD1185" s="3">
        <v>0.0</v>
      </c>
      <c r="BE1185" s="3">
        <v>0.0</v>
      </c>
      <c r="BF1185" s="3">
        <v>0.0</v>
      </c>
      <c r="BG1185" s="3">
        <v>3.0</v>
      </c>
      <c r="BH1185" s="3">
        <v>3.0</v>
      </c>
      <c r="BI1185" s="4"/>
      <c r="BJ1185" s="5"/>
      <c r="BK1185" s="3">
        <f t="shared" si="1"/>
        <v>-0.01665804449</v>
      </c>
      <c r="BL1185" s="3">
        <v>0.0</v>
      </c>
      <c r="BM1185" s="3">
        <f t="shared" si="2"/>
        <v>0</v>
      </c>
    </row>
    <row r="1186">
      <c r="A1186" s="6">
        <v>44819.0</v>
      </c>
      <c r="B1186" s="3">
        <v>288.03</v>
      </c>
      <c r="C1186" s="3">
        <v>290.44</v>
      </c>
      <c r="D1186" s="3">
        <v>283.51</v>
      </c>
      <c r="E1186" s="3">
        <v>285.12</v>
      </c>
      <c r="F1186" s="3">
        <v>6.6669632E7</v>
      </c>
      <c r="G1186" s="3">
        <v>26.27</v>
      </c>
      <c r="H1186" s="3">
        <v>1.0</v>
      </c>
      <c r="I1186" s="3">
        <v>0.0</v>
      </c>
      <c r="J1186" s="3">
        <v>1.0</v>
      </c>
      <c r="K1186" s="3">
        <v>0.0</v>
      </c>
      <c r="L1186" s="3">
        <v>0.0</v>
      </c>
      <c r="M1186" s="3">
        <v>0.0</v>
      </c>
      <c r="N1186" s="3">
        <v>0.0</v>
      </c>
      <c r="O1186" s="3">
        <v>0.0</v>
      </c>
      <c r="P1186" s="3">
        <v>1.0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1.0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1.0</v>
      </c>
      <c r="AH1186" s="3">
        <v>0.0</v>
      </c>
      <c r="AI1186" s="3">
        <v>0.0</v>
      </c>
      <c r="AJ1186" s="3">
        <v>0.0</v>
      </c>
      <c r="AK1186" s="3">
        <v>0.0</v>
      </c>
      <c r="AL1186" s="3">
        <v>0.0</v>
      </c>
      <c r="AM1186" s="3">
        <v>0.0</v>
      </c>
      <c r="AN1186" s="3">
        <v>1.0</v>
      </c>
      <c r="AO1186" s="3">
        <v>0.0</v>
      </c>
      <c r="AP1186" s="3">
        <v>0.0</v>
      </c>
      <c r="AQ1186" s="3">
        <v>0.0</v>
      </c>
      <c r="AR1186" s="3">
        <v>0.0</v>
      </c>
      <c r="AS1186" s="3">
        <v>0.0</v>
      </c>
      <c r="AT1186" s="3">
        <v>0.0</v>
      </c>
      <c r="AU1186" s="3">
        <v>0.0</v>
      </c>
      <c r="AV1186" s="3">
        <v>0.0</v>
      </c>
      <c r="AW1186" s="3">
        <v>0.0</v>
      </c>
      <c r="AX1186" s="3">
        <v>0.0</v>
      </c>
      <c r="AY1186" s="3">
        <v>0.0</v>
      </c>
      <c r="AZ1186" s="3">
        <v>0.0</v>
      </c>
      <c r="BA1186" s="3">
        <v>0.0</v>
      </c>
      <c r="BB1186" s="3">
        <v>0.0</v>
      </c>
      <c r="BC1186" s="3">
        <v>0.0</v>
      </c>
      <c r="BD1186" s="3">
        <v>0.0</v>
      </c>
      <c r="BE1186" s="3">
        <v>0.0</v>
      </c>
      <c r="BF1186" s="3">
        <v>0.0</v>
      </c>
      <c r="BG1186" s="3">
        <v>3.0</v>
      </c>
      <c r="BH1186" s="3">
        <v>3.0</v>
      </c>
      <c r="BI1186" s="4"/>
      <c r="BJ1186" s="5"/>
      <c r="BK1186" s="3">
        <f t="shared" si="1"/>
        <v>-0.006137766554</v>
      </c>
      <c r="BL1186" s="3">
        <v>0.0</v>
      </c>
      <c r="BM1186" s="3">
        <f t="shared" si="2"/>
        <v>0</v>
      </c>
    </row>
    <row r="1187">
      <c r="A1187" s="6">
        <v>44820.0</v>
      </c>
      <c r="B1187" s="3">
        <v>281.81</v>
      </c>
      <c r="C1187" s="3">
        <v>283.77</v>
      </c>
      <c r="D1187" s="3">
        <v>279.75</v>
      </c>
      <c r="E1187" s="3">
        <v>283.37</v>
      </c>
      <c r="F1187" s="3">
        <v>8.1597416E7</v>
      </c>
      <c r="G1187" s="3">
        <v>26.3</v>
      </c>
      <c r="H1187" s="3">
        <v>1.0</v>
      </c>
      <c r="I1187" s="3">
        <v>0.0</v>
      </c>
      <c r="J1187" s="3">
        <v>1.0</v>
      </c>
      <c r="K1187" s="3">
        <v>0.0</v>
      </c>
      <c r="L1187" s="3">
        <v>0.0</v>
      </c>
      <c r="M1187" s="3">
        <v>0.0</v>
      </c>
      <c r="N1187" s="3">
        <v>0.0</v>
      </c>
      <c r="O1187" s="3">
        <v>0.0</v>
      </c>
      <c r="P1187" s="3">
        <v>1.0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1.0</v>
      </c>
      <c r="AA1187" s="3">
        <v>1.0</v>
      </c>
      <c r="AB1187" s="3">
        <v>0.0</v>
      </c>
      <c r="AC1187" s="3">
        <v>0.0</v>
      </c>
      <c r="AD1187" s="3">
        <v>0.0</v>
      </c>
      <c r="AE1187" s="3">
        <v>0.0</v>
      </c>
      <c r="AF1187" s="3">
        <v>0.0</v>
      </c>
      <c r="AG1187" s="3">
        <v>1.0</v>
      </c>
      <c r="AH1187" s="3">
        <v>0.0</v>
      </c>
      <c r="AI1187" s="3">
        <v>0.0</v>
      </c>
      <c r="AJ1187" s="3">
        <v>0.0</v>
      </c>
      <c r="AK1187" s="3">
        <v>0.0</v>
      </c>
      <c r="AL1187" s="3">
        <v>0.0</v>
      </c>
      <c r="AM1187" s="3">
        <v>0.0</v>
      </c>
      <c r="AN1187" s="3">
        <v>1.0</v>
      </c>
      <c r="AO1187" s="3">
        <v>0.0</v>
      </c>
      <c r="AP1187" s="3">
        <v>0.0</v>
      </c>
      <c r="AQ1187" s="3">
        <v>0.0</v>
      </c>
      <c r="AR1187" s="3">
        <v>0.0</v>
      </c>
      <c r="AS1187" s="3">
        <v>0.0</v>
      </c>
      <c r="AT1187" s="3">
        <v>0.0</v>
      </c>
      <c r="AU1187" s="3">
        <v>0.0</v>
      </c>
      <c r="AV1187" s="3">
        <v>0.0</v>
      </c>
      <c r="AW1187" s="3">
        <v>0.0</v>
      </c>
      <c r="AX1187" s="3">
        <v>0.0</v>
      </c>
      <c r="AY1187" s="3">
        <v>0.0</v>
      </c>
      <c r="AZ1187" s="3">
        <v>0.0</v>
      </c>
      <c r="BA1187" s="3">
        <v>0.0</v>
      </c>
      <c r="BB1187" s="3">
        <v>0.0</v>
      </c>
      <c r="BC1187" s="3">
        <v>0.0</v>
      </c>
      <c r="BD1187" s="3">
        <v>0.0</v>
      </c>
      <c r="BE1187" s="3">
        <v>0.0</v>
      </c>
      <c r="BF1187" s="3">
        <v>0.0</v>
      </c>
      <c r="BG1187" s="3">
        <v>3.0</v>
      </c>
      <c r="BH1187" s="3">
        <v>4.0</v>
      </c>
      <c r="BI1187" s="4"/>
      <c r="BJ1187" s="5"/>
      <c r="BK1187" s="3">
        <f t="shared" si="1"/>
        <v>0.007798990719</v>
      </c>
      <c r="BL1187" s="3">
        <v>0.0</v>
      </c>
      <c r="BM1187" s="3">
        <f t="shared" si="2"/>
        <v>0</v>
      </c>
    </row>
    <row r="1188">
      <c r="A1188" s="6">
        <v>44823.0</v>
      </c>
      <c r="B1188" s="3">
        <v>280.72</v>
      </c>
      <c r="C1188" s="3">
        <v>285.74</v>
      </c>
      <c r="D1188" s="3">
        <v>280.66</v>
      </c>
      <c r="E1188" s="3">
        <v>285.58</v>
      </c>
      <c r="F1188" s="3">
        <v>5.362158E7</v>
      </c>
      <c r="G1188" s="3">
        <v>25.76</v>
      </c>
      <c r="H1188" s="3">
        <v>1.0</v>
      </c>
      <c r="I1188" s="3">
        <v>0.0</v>
      </c>
      <c r="J1188" s="3">
        <v>1.0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1.0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0.0</v>
      </c>
      <c r="AJ1188" s="3">
        <v>0.0</v>
      </c>
      <c r="AK1188" s="3">
        <v>0.0</v>
      </c>
      <c r="AL1188" s="3">
        <v>0.0</v>
      </c>
      <c r="AM1188" s="3">
        <v>0.0</v>
      </c>
      <c r="AN1188" s="3">
        <v>0.0</v>
      </c>
      <c r="AO1188" s="3">
        <v>0.0</v>
      </c>
      <c r="AP1188" s="3">
        <v>0.0</v>
      </c>
      <c r="AQ1188" s="3">
        <v>0.0</v>
      </c>
      <c r="AR1188" s="3">
        <v>0.0</v>
      </c>
      <c r="AS1188" s="3">
        <v>0.0</v>
      </c>
      <c r="AT1188" s="3">
        <v>0.0</v>
      </c>
      <c r="AU1188" s="3">
        <v>0.0</v>
      </c>
      <c r="AV1188" s="3">
        <v>0.0</v>
      </c>
      <c r="AW1188" s="3">
        <v>0.0</v>
      </c>
      <c r="AX1188" s="3">
        <v>0.0</v>
      </c>
      <c r="AY1188" s="3">
        <v>0.0</v>
      </c>
      <c r="AZ1188" s="3">
        <v>0.0</v>
      </c>
      <c r="BA1188" s="3">
        <v>0.0</v>
      </c>
      <c r="BB1188" s="3">
        <v>0.0</v>
      </c>
      <c r="BC1188" s="3">
        <v>0.0</v>
      </c>
      <c r="BD1188" s="3">
        <v>0.0</v>
      </c>
      <c r="BE1188" s="3">
        <v>0.0</v>
      </c>
      <c r="BF1188" s="3">
        <v>0.0</v>
      </c>
      <c r="BG1188" s="3">
        <v>3.0</v>
      </c>
      <c r="BH1188" s="3">
        <v>0.0</v>
      </c>
      <c r="BI1188" s="4"/>
      <c r="BJ1188" s="5"/>
      <c r="BK1188" s="3">
        <f t="shared" si="1"/>
        <v>-0.007983752364</v>
      </c>
      <c r="BL1188" s="3">
        <v>-100.0</v>
      </c>
      <c r="BM1188" s="3">
        <f t="shared" si="2"/>
        <v>0.007983752364</v>
      </c>
    </row>
    <row r="1189">
      <c r="A1189" s="6">
        <v>44824.0</v>
      </c>
      <c r="B1189" s="3">
        <v>283.07</v>
      </c>
      <c r="C1189" s="3">
        <v>285.6</v>
      </c>
      <c r="D1189" s="3">
        <v>281.0</v>
      </c>
      <c r="E1189" s="3">
        <v>283.3</v>
      </c>
      <c r="F1189" s="3">
        <v>5.2253148E7</v>
      </c>
      <c r="G1189" s="3">
        <v>27.16</v>
      </c>
      <c r="H1189" s="3">
        <v>1.0</v>
      </c>
      <c r="I1189" s="3">
        <v>0.0</v>
      </c>
      <c r="J1189" s="3">
        <v>1.0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1.0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  <c r="AK1189" s="3">
        <v>0.0</v>
      </c>
      <c r="AL1189" s="3">
        <v>0.0</v>
      </c>
      <c r="AM1189" s="3">
        <v>0.0</v>
      </c>
      <c r="AN1189" s="3">
        <v>0.0</v>
      </c>
      <c r="AO1189" s="3">
        <v>0.0</v>
      </c>
      <c r="AP1189" s="3">
        <v>0.0</v>
      </c>
      <c r="AQ1189" s="3">
        <v>0.0</v>
      </c>
      <c r="AR1189" s="3">
        <v>0.0</v>
      </c>
      <c r="AS1189" s="3">
        <v>0.0</v>
      </c>
      <c r="AT1189" s="3">
        <v>0.0</v>
      </c>
      <c r="AU1189" s="3">
        <v>0.0</v>
      </c>
      <c r="AV1189" s="3">
        <v>0.0</v>
      </c>
      <c r="AW1189" s="3">
        <v>0.0</v>
      </c>
      <c r="AX1189" s="3">
        <v>0.0</v>
      </c>
      <c r="AY1189" s="3">
        <v>0.0</v>
      </c>
      <c r="AZ1189" s="3">
        <v>0.0</v>
      </c>
      <c r="BA1189" s="3">
        <v>0.0</v>
      </c>
      <c r="BB1189" s="3">
        <v>0.0</v>
      </c>
      <c r="BC1189" s="3">
        <v>0.0</v>
      </c>
      <c r="BD1189" s="3">
        <v>0.0</v>
      </c>
      <c r="BE1189" s="3">
        <v>0.0</v>
      </c>
      <c r="BF1189" s="3">
        <v>0.0</v>
      </c>
      <c r="BG1189" s="3">
        <v>3.0</v>
      </c>
      <c r="BH1189" s="3">
        <v>0.0</v>
      </c>
      <c r="BI1189" s="4"/>
      <c r="BJ1189" s="5"/>
      <c r="BK1189" s="3">
        <f t="shared" si="1"/>
        <v>-0.01789622309</v>
      </c>
      <c r="BL1189" s="3">
        <v>-100.0</v>
      </c>
      <c r="BM1189" s="3">
        <f t="shared" si="2"/>
        <v>0.01789622309</v>
      </c>
    </row>
    <row r="1190">
      <c r="A1190" s="6">
        <v>44825.0</v>
      </c>
      <c r="B1190" s="3">
        <v>284.15</v>
      </c>
      <c r="C1190" s="3">
        <v>288.43</v>
      </c>
      <c r="D1190" s="3">
        <v>278.09</v>
      </c>
      <c r="E1190" s="3">
        <v>278.23</v>
      </c>
      <c r="F1190" s="3">
        <v>8.4519392E7</v>
      </c>
      <c r="G1190" s="3">
        <v>27.99</v>
      </c>
      <c r="H1190" s="3">
        <v>1.0</v>
      </c>
      <c r="I1190" s="3">
        <v>0.0</v>
      </c>
      <c r="J1190" s="3">
        <v>1.0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1.0</v>
      </c>
      <c r="Q1190" s="3">
        <v>0.0</v>
      </c>
      <c r="R1190" s="3">
        <v>1.0</v>
      </c>
      <c r="S1190" s="3">
        <v>0.0</v>
      </c>
      <c r="T1190" s="3">
        <v>1.0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1.0</v>
      </c>
      <c r="AG1190" s="3">
        <v>1.0</v>
      </c>
      <c r="AH1190" s="3">
        <v>0.0</v>
      </c>
      <c r="AI1190" s="3">
        <v>0.0</v>
      </c>
      <c r="AJ1190" s="3">
        <v>0.0</v>
      </c>
      <c r="AK1190" s="3">
        <v>0.0</v>
      </c>
      <c r="AL1190" s="3">
        <v>0.0</v>
      </c>
      <c r="AM1190" s="3">
        <v>1.0</v>
      </c>
      <c r="AN1190" s="3">
        <v>1.0</v>
      </c>
      <c r="AO1190" s="3">
        <v>1.0</v>
      </c>
      <c r="AP1190" s="3">
        <v>0.0</v>
      </c>
      <c r="AQ1190" s="3">
        <v>0.0</v>
      </c>
      <c r="AR1190" s="3">
        <v>0.0</v>
      </c>
      <c r="AS1190" s="3">
        <v>0.0</v>
      </c>
      <c r="AT1190" s="3">
        <v>0.0</v>
      </c>
      <c r="AU1190" s="3">
        <v>1.0</v>
      </c>
      <c r="AV1190" s="3">
        <v>0.0</v>
      </c>
      <c r="AW1190" s="3">
        <v>0.0</v>
      </c>
      <c r="AX1190" s="3">
        <v>1.0</v>
      </c>
      <c r="AY1190" s="3">
        <v>0.0</v>
      </c>
      <c r="AZ1190" s="3">
        <v>0.0</v>
      </c>
      <c r="BA1190" s="3">
        <v>0.0</v>
      </c>
      <c r="BB1190" s="3">
        <v>0.0</v>
      </c>
      <c r="BC1190" s="3">
        <v>0.0</v>
      </c>
      <c r="BD1190" s="3">
        <v>0.0</v>
      </c>
      <c r="BE1190" s="3">
        <v>0.0</v>
      </c>
      <c r="BF1190" s="3">
        <v>0.0</v>
      </c>
      <c r="BG1190" s="3">
        <v>3.0</v>
      </c>
      <c r="BH1190" s="3">
        <v>9.0</v>
      </c>
      <c r="BI1190" s="4"/>
      <c r="BJ1190" s="5"/>
      <c r="BK1190" s="3">
        <f t="shared" si="1"/>
        <v>-0.01229198864</v>
      </c>
      <c r="BL1190" s="3">
        <v>0.0</v>
      </c>
      <c r="BM1190" s="3">
        <f t="shared" si="2"/>
        <v>0</v>
      </c>
    </row>
    <row r="1191">
      <c r="A1191" s="6">
        <v>44826.0</v>
      </c>
      <c r="B1191" s="3">
        <v>276.7</v>
      </c>
      <c r="C1191" s="3">
        <v>277.71</v>
      </c>
      <c r="D1191" s="3">
        <v>273.58</v>
      </c>
      <c r="E1191" s="3">
        <v>274.81</v>
      </c>
      <c r="F1191" s="3">
        <v>6.39591E7</v>
      </c>
      <c r="G1191" s="3">
        <v>27.35</v>
      </c>
      <c r="H1191" s="3">
        <v>1.0</v>
      </c>
      <c r="I1191" s="3">
        <v>0.0</v>
      </c>
      <c r="J1191" s="3">
        <v>1.0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1.0</v>
      </c>
      <c r="Q1191" s="3">
        <v>0.0</v>
      </c>
      <c r="R1191" s="3">
        <v>1.0</v>
      </c>
      <c r="S1191" s="3">
        <v>0.0</v>
      </c>
      <c r="T1191" s="3">
        <v>1.0</v>
      </c>
      <c r="U1191" s="3">
        <v>0.0</v>
      </c>
      <c r="V1191" s="3">
        <v>0.0</v>
      </c>
      <c r="W1191" s="3">
        <v>0.0</v>
      </c>
      <c r="X1191" s="3">
        <v>0.0</v>
      </c>
      <c r="Y1191" s="3">
        <v>1.0</v>
      </c>
      <c r="Z1191" s="3">
        <v>0.0</v>
      </c>
      <c r="AA1191" s="3">
        <v>1.0</v>
      </c>
      <c r="AB1191" s="3">
        <v>0.0</v>
      </c>
      <c r="AC1191" s="3">
        <v>0.0</v>
      </c>
      <c r="AD1191" s="3">
        <v>0.0</v>
      </c>
      <c r="AE1191" s="3">
        <v>0.0</v>
      </c>
      <c r="AF1191" s="3">
        <v>1.0</v>
      </c>
      <c r="AG1191" s="3">
        <v>1.0</v>
      </c>
      <c r="AH1191" s="3">
        <v>0.0</v>
      </c>
      <c r="AI1191" s="3">
        <v>0.0</v>
      </c>
      <c r="AJ1191" s="3">
        <v>0.0</v>
      </c>
      <c r="AK1191" s="3">
        <v>0.0</v>
      </c>
      <c r="AL1191" s="3">
        <v>0.0</v>
      </c>
      <c r="AM1191" s="3">
        <v>1.0</v>
      </c>
      <c r="AN1191" s="3">
        <v>1.0</v>
      </c>
      <c r="AO1191" s="3">
        <v>1.0</v>
      </c>
      <c r="AP1191" s="3">
        <v>0.0</v>
      </c>
      <c r="AQ1191" s="3">
        <v>0.0</v>
      </c>
      <c r="AR1191" s="3">
        <v>0.0</v>
      </c>
      <c r="AS1191" s="3">
        <v>0.0</v>
      </c>
      <c r="AT1191" s="3">
        <v>1.0</v>
      </c>
      <c r="AU1191" s="3">
        <v>1.0</v>
      </c>
      <c r="AV1191" s="3">
        <v>0.0</v>
      </c>
      <c r="AW1191" s="3">
        <v>1.0</v>
      </c>
      <c r="AX1191" s="3">
        <v>1.0</v>
      </c>
      <c r="AY1191" s="3">
        <v>0.0</v>
      </c>
      <c r="AZ1191" s="3">
        <v>0.0</v>
      </c>
      <c r="BA1191" s="3">
        <v>0.0</v>
      </c>
      <c r="BB1191" s="3">
        <v>0.0</v>
      </c>
      <c r="BC1191" s="3">
        <v>0.0</v>
      </c>
      <c r="BD1191" s="3">
        <v>1.0</v>
      </c>
      <c r="BE1191" s="3">
        <v>0.0</v>
      </c>
      <c r="BF1191" s="3">
        <v>0.0</v>
      </c>
      <c r="BG1191" s="3">
        <v>3.0</v>
      </c>
      <c r="BH1191" s="3">
        <v>14.0</v>
      </c>
      <c r="BI1191" s="4"/>
      <c r="BJ1191" s="5"/>
      <c r="BK1191" s="3">
        <f t="shared" si="1"/>
        <v>-0.01630217241</v>
      </c>
      <c r="BL1191" s="3">
        <v>110.0</v>
      </c>
      <c r="BM1191" s="3">
        <f t="shared" si="2"/>
        <v>-0.01793238965</v>
      </c>
    </row>
    <row r="1192">
      <c r="A1192" s="6">
        <v>44827.0</v>
      </c>
      <c r="B1192" s="3">
        <v>272.33</v>
      </c>
      <c r="C1192" s="3">
        <v>272.63</v>
      </c>
      <c r="D1192" s="3">
        <v>266.91</v>
      </c>
      <c r="E1192" s="3">
        <v>270.33</v>
      </c>
      <c r="F1192" s="3">
        <v>7.6248176E7</v>
      </c>
      <c r="G1192" s="3">
        <v>29.92</v>
      </c>
      <c r="H1192" s="3">
        <v>1.0</v>
      </c>
      <c r="I1192" s="3">
        <v>0.0</v>
      </c>
      <c r="J1192" s="3">
        <v>1.0</v>
      </c>
      <c r="K1192" s="3">
        <v>0.0</v>
      </c>
      <c r="L1192" s="3">
        <v>0.0</v>
      </c>
      <c r="M1192" s="3">
        <v>0.0</v>
      </c>
      <c r="N1192" s="3">
        <v>0.0</v>
      </c>
      <c r="O1192" s="3">
        <v>0.0</v>
      </c>
      <c r="P1192" s="3">
        <v>1.0</v>
      </c>
      <c r="Q1192" s="3">
        <v>0.0</v>
      </c>
      <c r="R1192" s="3">
        <v>1.0</v>
      </c>
      <c r="S1192" s="3">
        <v>0.0</v>
      </c>
      <c r="T1192" s="3">
        <v>1.0</v>
      </c>
      <c r="U1192" s="3">
        <v>0.0</v>
      </c>
      <c r="V1192" s="3">
        <v>0.0</v>
      </c>
      <c r="W1192" s="3">
        <v>0.0</v>
      </c>
      <c r="X1192" s="3">
        <v>0.0</v>
      </c>
      <c r="Y1192" s="3">
        <v>1.0</v>
      </c>
      <c r="Z1192" s="3">
        <v>0.0</v>
      </c>
      <c r="AA1192" s="3">
        <v>1.0</v>
      </c>
      <c r="AB1192" s="3">
        <v>0.0</v>
      </c>
      <c r="AC1192" s="3">
        <v>0.0</v>
      </c>
      <c r="AD1192" s="3">
        <v>0.0</v>
      </c>
      <c r="AE1192" s="3">
        <v>0.0</v>
      </c>
      <c r="AF1192" s="3">
        <v>1.0</v>
      </c>
      <c r="AG1192" s="3">
        <v>1.0</v>
      </c>
      <c r="AH1192" s="3">
        <v>0.0</v>
      </c>
      <c r="AI1192" s="3">
        <v>0.0</v>
      </c>
      <c r="AJ1192" s="3">
        <v>0.0</v>
      </c>
      <c r="AK1192" s="3">
        <v>0.0</v>
      </c>
      <c r="AL1192" s="3">
        <v>0.0</v>
      </c>
      <c r="AM1192" s="3">
        <v>1.0</v>
      </c>
      <c r="AN1192" s="3">
        <v>1.0</v>
      </c>
      <c r="AO1192" s="3">
        <v>1.0</v>
      </c>
      <c r="AP1192" s="3">
        <v>0.0</v>
      </c>
      <c r="AQ1192" s="3">
        <v>0.0</v>
      </c>
      <c r="AR1192" s="3">
        <v>0.0</v>
      </c>
      <c r="AS1192" s="3">
        <v>0.0</v>
      </c>
      <c r="AT1192" s="3">
        <v>1.0</v>
      </c>
      <c r="AU1192" s="3">
        <v>1.0</v>
      </c>
      <c r="AV1192" s="3">
        <v>0.0</v>
      </c>
      <c r="AW1192" s="3">
        <v>1.0</v>
      </c>
      <c r="AX1192" s="3">
        <v>1.0</v>
      </c>
      <c r="AY1192" s="3">
        <v>0.0</v>
      </c>
      <c r="AZ1192" s="3">
        <v>0.0</v>
      </c>
      <c r="BA1192" s="3">
        <v>1.0</v>
      </c>
      <c r="BB1192" s="3">
        <v>0.0</v>
      </c>
      <c r="BC1192" s="3">
        <v>0.0</v>
      </c>
      <c r="BD1192" s="3">
        <v>1.0</v>
      </c>
      <c r="BE1192" s="3">
        <v>0.0</v>
      </c>
      <c r="BF1192" s="3">
        <v>0.0</v>
      </c>
      <c r="BG1192" s="3">
        <v>3.0</v>
      </c>
      <c r="BH1192" s="3">
        <v>15.0</v>
      </c>
      <c r="BI1192" s="4"/>
      <c r="BJ1192" s="5"/>
      <c r="BK1192" s="3">
        <f t="shared" si="1"/>
        <v>-0.004143084378</v>
      </c>
      <c r="BL1192" s="3">
        <v>120.0</v>
      </c>
      <c r="BM1192" s="3">
        <f t="shared" si="2"/>
        <v>-0.004971701254</v>
      </c>
    </row>
    <row r="1193">
      <c r="A1193" s="6">
        <v>44830.0</v>
      </c>
      <c r="B1193" s="3">
        <v>269.86</v>
      </c>
      <c r="C1193" s="3">
        <v>274.24</v>
      </c>
      <c r="D1193" s="3">
        <v>268.42</v>
      </c>
      <c r="E1193" s="3">
        <v>269.21</v>
      </c>
      <c r="F1193" s="3">
        <v>7.2539992E7</v>
      </c>
      <c r="G1193" s="3">
        <v>32.26</v>
      </c>
      <c r="H1193" s="3">
        <v>1.0</v>
      </c>
      <c r="I1193" s="3">
        <v>0.0</v>
      </c>
      <c r="J1193" s="3">
        <v>1.0</v>
      </c>
      <c r="K1193" s="3">
        <v>0.0</v>
      </c>
      <c r="L1193" s="3">
        <v>0.0</v>
      </c>
      <c r="M1193" s="3">
        <v>0.0</v>
      </c>
      <c r="N1193" s="3">
        <v>0.0</v>
      </c>
      <c r="O1193" s="3">
        <v>0.0</v>
      </c>
      <c r="P1193" s="3">
        <v>1.0</v>
      </c>
      <c r="Q1193" s="3">
        <v>0.0</v>
      </c>
      <c r="R1193" s="3">
        <v>1.0</v>
      </c>
      <c r="S1193" s="3">
        <v>1.0</v>
      </c>
      <c r="T1193" s="3">
        <v>1.0</v>
      </c>
      <c r="U1193" s="3">
        <v>0.0</v>
      </c>
      <c r="V1193" s="3">
        <v>0.0</v>
      </c>
      <c r="W1193" s="3">
        <v>0.0</v>
      </c>
      <c r="X1193" s="3">
        <v>0.0</v>
      </c>
      <c r="Y1193" s="3">
        <v>1.0</v>
      </c>
      <c r="Z1193" s="3">
        <v>0.0</v>
      </c>
      <c r="AA1193" s="3">
        <v>1.0</v>
      </c>
      <c r="AB1193" s="3">
        <v>0.0</v>
      </c>
      <c r="AC1193" s="3">
        <v>1.0</v>
      </c>
      <c r="AD1193" s="3">
        <v>0.0</v>
      </c>
      <c r="AE1193" s="3">
        <v>0.0</v>
      </c>
      <c r="AF1193" s="3">
        <v>1.0</v>
      </c>
      <c r="AG1193" s="3">
        <v>1.0</v>
      </c>
      <c r="AH1193" s="3">
        <v>0.0</v>
      </c>
      <c r="AI1193" s="3">
        <v>0.0</v>
      </c>
      <c r="AJ1193" s="3">
        <v>0.0</v>
      </c>
      <c r="AK1193" s="3">
        <v>1.0</v>
      </c>
      <c r="AL1193" s="3">
        <v>1.0</v>
      </c>
      <c r="AM1193" s="3">
        <v>1.0</v>
      </c>
      <c r="AN1193" s="3">
        <v>1.0</v>
      </c>
      <c r="AO1193" s="3">
        <v>1.0</v>
      </c>
      <c r="AP1193" s="3">
        <v>0.0</v>
      </c>
      <c r="AQ1193" s="3">
        <v>0.0</v>
      </c>
      <c r="AR1193" s="3">
        <v>0.0</v>
      </c>
      <c r="AS1193" s="3">
        <v>0.0</v>
      </c>
      <c r="AT1193" s="3">
        <v>1.0</v>
      </c>
      <c r="AU1193" s="3">
        <v>1.0</v>
      </c>
      <c r="AV1193" s="3">
        <v>0.0</v>
      </c>
      <c r="AW1193" s="3">
        <v>1.0</v>
      </c>
      <c r="AX1193" s="3">
        <v>1.0</v>
      </c>
      <c r="AY1193" s="3">
        <v>1.0</v>
      </c>
      <c r="AZ1193" s="3">
        <v>0.0</v>
      </c>
      <c r="BA1193" s="3">
        <v>1.0</v>
      </c>
      <c r="BB1193" s="3">
        <v>0.0</v>
      </c>
      <c r="BC1193" s="3">
        <v>0.0</v>
      </c>
      <c r="BD1193" s="3">
        <v>1.0</v>
      </c>
      <c r="BE1193" s="3">
        <v>0.0</v>
      </c>
      <c r="BF1193" s="3">
        <v>0.0</v>
      </c>
      <c r="BG1193" s="3">
        <v>3.0</v>
      </c>
      <c r="BH1193" s="3">
        <v>20.0</v>
      </c>
      <c r="BI1193" s="4"/>
      <c r="BJ1193" s="5"/>
      <c r="BK1193" s="3">
        <f t="shared" si="1"/>
        <v>0.0004086029494</v>
      </c>
      <c r="BL1193" s="3">
        <v>120.0</v>
      </c>
      <c r="BM1193" s="3">
        <f t="shared" si="2"/>
        <v>0.0004903235392</v>
      </c>
    </row>
    <row r="1194">
      <c r="A1194" s="6">
        <v>44831.0</v>
      </c>
      <c r="B1194" s="3">
        <v>272.59</v>
      </c>
      <c r="C1194" s="3">
        <v>274.94</v>
      </c>
      <c r="D1194" s="3">
        <v>267.0</v>
      </c>
      <c r="E1194" s="3">
        <v>269.32</v>
      </c>
      <c r="F1194" s="3">
        <v>7.1116656E7</v>
      </c>
      <c r="G1194" s="3">
        <v>32.6</v>
      </c>
      <c r="H1194" s="3">
        <v>1.0</v>
      </c>
      <c r="I1194" s="3">
        <v>0.0</v>
      </c>
      <c r="J1194" s="3">
        <v>1.0</v>
      </c>
      <c r="K1194" s="3">
        <v>0.0</v>
      </c>
      <c r="L1194" s="3">
        <v>0.0</v>
      </c>
      <c r="M1194" s="3">
        <v>0.0</v>
      </c>
      <c r="N1194" s="3">
        <v>0.0</v>
      </c>
      <c r="O1194" s="3">
        <v>0.0</v>
      </c>
      <c r="P1194" s="3">
        <v>1.0</v>
      </c>
      <c r="Q1194" s="3">
        <v>0.0</v>
      </c>
      <c r="R1194" s="3">
        <v>1.0</v>
      </c>
      <c r="S1194" s="3">
        <v>1.0</v>
      </c>
      <c r="T1194" s="3">
        <v>1.0</v>
      </c>
      <c r="U1194" s="3">
        <v>0.0</v>
      </c>
      <c r="V1194" s="3">
        <v>0.0</v>
      </c>
      <c r="W1194" s="3">
        <v>0.0</v>
      </c>
      <c r="X1194" s="3">
        <v>0.0</v>
      </c>
      <c r="Y1194" s="3">
        <v>1.0</v>
      </c>
      <c r="Z1194" s="3">
        <v>0.0</v>
      </c>
      <c r="AA1194" s="3">
        <v>1.0</v>
      </c>
      <c r="AB1194" s="3">
        <v>0.0</v>
      </c>
      <c r="AC1194" s="3">
        <v>1.0</v>
      </c>
      <c r="AD1194" s="3">
        <v>0.0</v>
      </c>
      <c r="AE1194" s="3">
        <v>0.0</v>
      </c>
      <c r="AF1194" s="3">
        <v>1.0</v>
      </c>
      <c r="AG1194" s="3">
        <v>1.0</v>
      </c>
      <c r="AH1194" s="3">
        <v>0.0</v>
      </c>
      <c r="AI1194" s="3">
        <v>0.0</v>
      </c>
      <c r="AJ1194" s="3">
        <v>0.0</v>
      </c>
      <c r="AK1194" s="3">
        <v>1.0</v>
      </c>
      <c r="AL1194" s="3">
        <v>1.0</v>
      </c>
      <c r="AM1194" s="3">
        <v>1.0</v>
      </c>
      <c r="AN1194" s="3">
        <v>1.0</v>
      </c>
      <c r="AO1194" s="3">
        <v>1.0</v>
      </c>
      <c r="AP1194" s="3">
        <v>0.0</v>
      </c>
      <c r="AQ1194" s="3">
        <v>0.0</v>
      </c>
      <c r="AR1194" s="3">
        <v>0.0</v>
      </c>
      <c r="AS1194" s="3">
        <v>0.0</v>
      </c>
      <c r="AT1194" s="3">
        <v>1.0</v>
      </c>
      <c r="AU1194" s="3">
        <v>1.0</v>
      </c>
      <c r="AV1194" s="3">
        <v>0.0</v>
      </c>
      <c r="AW1194" s="3">
        <v>1.0</v>
      </c>
      <c r="AX1194" s="3">
        <v>1.0</v>
      </c>
      <c r="AY1194" s="3">
        <v>1.0</v>
      </c>
      <c r="AZ1194" s="3">
        <v>0.0</v>
      </c>
      <c r="BA1194" s="3">
        <v>1.0</v>
      </c>
      <c r="BB1194" s="3">
        <v>0.0</v>
      </c>
      <c r="BC1194" s="3">
        <v>0.0</v>
      </c>
      <c r="BD1194" s="3">
        <v>1.0</v>
      </c>
      <c r="BE1194" s="3">
        <v>0.0</v>
      </c>
      <c r="BF1194" s="3">
        <v>0.0</v>
      </c>
      <c r="BG1194" s="3">
        <v>3.0</v>
      </c>
      <c r="BH1194" s="3">
        <v>20.0</v>
      </c>
      <c r="BI1194" s="4"/>
      <c r="BJ1194" s="5"/>
      <c r="BK1194" s="3">
        <f t="shared" si="1"/>
        <v>0.01990197535</v>
      </c>
      <c r="BL1194" s="3">
        <v>150.0</v>
      </c>
      <c r="BM1194" s="3">
        <f t="shared" si="2"/>
        <v>0.02985296302</v>
      </c>
    </row>
    <row r="1195">
      <c r="A1195" s="6">
        <v>44832.0</v>
      </c>
      <c r="B1195" s="3">
        <v>269.3</v>
      </c>
      <c r="C1195" s="3">
        <v>275.96</v>
      </c>
      <c r="D1195" s="3">
        <v>267.82</v>
      </c>
      <c r="E1195" s="3">
        <v>274.68</v>
      </c>
      <c r="F1195" s="3">
        <v>8.1177776E7</v>
      </c>
      <c r="G1195" s="3">
        <v>30.18</v>
      </c>
      <c r="H1195" s="3">
        <v>1.0</v>
      </c>
      <c r="I1195" s="3">
        <v>0.0</v>
      </c>
      <c r="J1195" s="3">
        <v>1.0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1.0</v>
      </c>
      <c r="Q1195" s="3">
        <v>0.0</v>
      </c>
      <c r="R1195" s="3">
        <v>1.0</v>
      </c>
      <c r="S1195" s="3">
        <v>1.0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1.0</v>
      </c>
      <c r="Z1195" s="3">
        <v>0.0</v>
      </c>
      <c r="AA1195" s="3">
        <v>1.0</v>
      </c>
      <c r="AB1195" s="3">
        <v>0.0</v>
      </c>
      <c r="AC1195" s="3">
        <v>1.0</v>
      </c>
      <c r="AD1195" s="3">
        <v>0.0</v>
      </c>
      <c r="AE1195" s="3">
        <v>0.0</v>
      </c>
      <c r="AF1195" s="3">
        <v>1.0</v>
      </c>
      <c r="AG1195" s="3">
        <v>1.0</v>
      </c>
      <c r="AH1195" s="3">
        <v>0.0</v>
      </c>
      <c r="AI1195" s="3">
        <v>0.0</v>
      </c>
      <c r="AJ1195" s="3">
        <v>0.0</v>
      </c>
      <c r="AK1195" s="3">
        <v>1.0</v>
      </c>
      <c r="AL1195" s="3">
        <v>1.0</v>
      </c>
      <c r="AM1195" s="3">
        <v>1.0</v>
      </c>
      <c r="AN1195" s="3">
        <v>1.0</v>
      </c>
      <c r="AO1195" s="3">
        <v>1.0</v>
      </c>
      <c r="AP1195" s="3">
        <v>0.0</v>
      </c>
      <c r="AQ1195" s="3">
        <v>0.0</v>
      </c>
      <c r="AR1195" s="3">
        <v>0.0</v>
      </c>
      <c r="AS1195" s="3">
        <v>0.0</v>
      </c>
      <c r="AT1195" s="3">
        <v>0.0</v>
      </c>
      <c r="AU1195" s="3">
        <v>0.0</v>
      </c>
      <c r="AV1195" s="3">
        <v>0.0</v>
      </c>
      <c r="AW1195" s="3">
        <v>0.0</v>
      </c>
      <c r="AX1195" s="3">
        <v>1.0</v>
      </c>
      <c r="AY1195" s="3">
        <v>1.0</v>
      </c>
      <c r="AZ1195" s="3">
        <v>0.0</v>
      </c>
      <c r="BA1195" s="3">
        <v>1.0</v>
      </c>
      <c r="BB1195" s="3">
        <v>0.0</v>
      </c>
      <c r="BC1195" s="3">
        <v>0.0</v>
      </c>
      <c r="BD1195" s="3">
        <v>1.0</v>
      </c>
      <c r="BE1195" s="3">
        <v>0.0</v>
      </c>
      <c r="BF1195" s="3">
        <v>0.0</v>
      </c>
      <c r="BG1195" s="3">
        <v>3.0</v>
      </c>
      <c r="BH1195" s="3">
        <v>16.0</v>
      </c>
      <c r="BI1195" s="4"/>
      <c r="BJ1195" s="5"/>
      <c r="BK1195" s="3">
        <f t="shared" si="1"/>
        <v>-0.02883355177</v>
      </c>
      <c r="BL1195" s="3">
        <v>150.0</v>
      </c>
      <c r="BM1195" s="3">
        <f t="shared" si="2"/>
        <v>-0.04325032765</v>
      </c>
    </row>
    <row r="1196">
      <c r="A1196" s="6">
        <v>44833.0</v>
      </c>
      <c r="B1196" s="3">
        <v>270.68</v>
      </c>
      <c r="C1196" s="3">
        <v>271.06</v>
      </c>
      <c r="D1196" s="3">
        <v>263.79</v>
      </c>
      <c r="E1196" s="3">
        <v>266.76</v>
      </c>
      <c r="F1196" s="3">
        <v>8.2771544E7</v>
      </c>
      <c r="G1196" s="3">
        <v>31.84</v>
      </c>
      <c r="H1196" s="3">
        <v>1.0</v>
      </c>
      <c r="I1196" s="3">
        <v>0.0</v>
      </c>
      <c r="J1196" s="3">
        <v>1.0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1.0</v>
      </c>
      <c r="Q1196" s="3">
        <v>0.0</v>
      </c>
      <c r="R1196" s="3">
        <v>1.0</v>
      </c>
      <c r="S1196" s="3">
        <v>1.0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1.0</v>
      </c>
      <c r="Z1196" s="3">
        <v>0.0</v>
      </c>
      <c r="AA1196" s="3">
        <v>1.0</v>
      </c>
      <c r="AB1196" s="3">
        <v>0.0</v>
      </c>
      <c r="AC1196" s="3">
        <v>1.0</v>
      </c>
      <c r="AD1196" s="3">
        <v>0.0</v>
      </c>
      <c r="AE1196" s="3">
        <v>0.0</v>
      </c>
      <c r="AF1196" s="3">
        <v>1.0</v>
      </c>
      <c r="AG1196" s="3">
        <v>1.0</v>
      </c>
      <c r="AH1196" s="3">
        <v>0.0</v>
      </c>
      <c r="AI1196" s="3">
        <v>0.0</v>
      </c>
      <c r="AJ1196" s="3">
        <v>0.0</v>
      </c>
      <c r="AK1196" s="3">
        <v>1.0</v>
      </c>
      <c r="AL1196" s="3">
        <v>1.0</v>
      </c>
      <c r="AM1196" s="3">
        <v>1.0</v>
      </c>
      <c r="AN1196" s="3">
        <v>1.0</v>
      </c>
      <c r="AO1196" s="3">
        <v>1.0</v>
      </c>
      <c r="AP1196" s="3">
        <v>0.0</v>
      </c>
      <c r="AQ1196" s="3">
        <v>0.0</v>
      </c>
      <c r="AR1196" s="3">
        <v>0.0</v>
      </c>
      <c r="AS1196" s="3">
        <v>0.0</v>
      </c>
      <c r="AT1196" s="3">
        <v>0.0</v>
      </c>
      <c r="AU1196" s="3">
        <v>0.0</v>
      </c>
      <c r="AV1196" s="3">
        <v>0.0</v>
      </c>
      <c r="AW1196" s="3">
        <v>0.0</v>
      </c>
      <c r="AX1196" s="3">
        <v>1.0</v>
      </c>
      <c r="AY1196" s="3">
        <v>1.0</v>
      </c>
      <c r="AZ1196" s="3">
        <v>0.0</v>
      </c>
      <c r="BA1196" s="3">
        <v>1.0</v>
      </c>
      <c r="BB1196" s="3">
        <v>0.0</v>
      </c>
      <c r="BC1196" s="3">
        <v>0.0</v>
      </c>
      <c r="BD1196" s="3">
        <v>1.0</v>
      </c>
      <c r="BE1196" s="3">
        <v>0.0</v>
      </c>
      <c r="BF1196" s="3">
        <v>0.0</v>
      </c>
      <c r="BG1196" s="3">
        <v>3.0</v>
      </c>
      <c r="BH1196" s="3">
        <v>16.0</v>
      </c>
      <c r="BI1196" s="4"/>
      <c r="BJ1196" s="5"/>
      <c r="BK1196" s="3">
        <f t="shared" si="1"/>
        <v>-0.01694406958</v>
      </c>
      <c r="BL1196" s="3">
        <v>120.0</v>
      </c>
      <c r="BM1196" s="3">
        <f t="shared" si="2"/>
        <v>-0.02033288349</v>
      </c>
    </row>
    <row r="1197">
      <c r="A1197" s="6">
        <v>44834.0</v>
      </c>
      <c r="B1197" s="3">
        <v>265.94</v>
      </c>
      <c r="C1197" s="3">
        <v>270.02</v>
      </c>
      <c r="D1197" s="3">
        <v>262.08</v>
      </c>
      <c r="E1197" s="3">
        <v>262.24</v>
      </c>
      <c r="F1197" s="3">
        <v>7.99856E7</v>
      </c>
      <c r="G1197" s="3">
        <v>31.62</v>
      </c>
      <c r="H1197" s="3">
        <v>1.0</v>
      </c>
      <c r="I1197" s="3">
        <v>0.0</v>
      </c>
      <c r="J1197" s="3">
        <v>1.0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1.0</v>
      </c>
      <c r="Q1197" s="3">
        <v>0.0</v>
      </c>
      <c r="R1197" s="3">
        <v>1.0</v>
      </c>
      <c r="S1197" s="3">
        <v>1.0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1.0</v>
      </c>
      <c r="Z1197" s="3">
        <v>0.0</v>
      </c>
      <c r="AA1197" s="3">
        <v>1.0</v>
      </c>
      <c r="AB1197" s="3">
        <v>0.0</v>
      </c>
      <c r="AC1197" s="3">
        <v>1.0</v>
      </c>
      <c r="AD1197" s="3">
        <v>0.0</v>
      </c>
      <c r="AE1197" s="3">
        <v>0.0</v>
      </c>
      <c r="AF1197" s="3">
        <v>1.0</v>
      </c>
      <c r="AG1197" s="3">
        <v>1.0</v>
      </c>
      <c r="AH1197" s="3">
        <v>0.0</v>
      </c>
      <c r="AI1197" s="3">
        <v>0.0</v>
      </c>
      <c r="AJ1197" s="3">
        <v>0.0</v>
      </c>
      <c r="AK1197" s="3">
        <v>1.0</v>
      </c>
      <c r="AL1197" s="3">
        <v>1.0</v>
      </c>
      <c r="AM1197" s="3">
        <v>1.0</v>
      </c>
      <c r="AN1197" s="3">
        <v>1.0</v>
      </c>
      <c r="AO1197" s="3">
        <v>1.0</v>
      </c>
      <c r="AP1197" s="3">
        <v>0.0</v>
      </c>
      <c r="AQ1197" s="3">
        <v>0.0</v>
      </c>
      <c r="AR1197" s="3">
        <v>0.0</v>
      </c>
      <c r="AS1197" s="3">
        <v>0.0</v>
      </c>
      <c r="AT1197" s="3">
        <v>0.0</v>
      </c>
      <c r="AU1197" s="3">
        <v>0.0</v>
      </c>
      <c r="AV1197" s="3">
        <v>0.0</v>
      </c>
      <c r="AW1197" s="3">
        <v>0.0</v>
      </c>
      <c r="AX1197" s="3">
        <v>1.0</v>
      </c>
      <c r="AY1197" s="3">
        <v>1.0</v>
      </c>
      <c r="AZ1197" s="3">
        <v>0.0</v>
      </c>
      <c r="BA1197" s="3">
        <v>1.0</v>
      </c>
      <c r="BB1197" s="3">
        <v>0.0</v>
      </c>
      <c r="BC1197" s="3">
        <v>0.0</v>
      </c>
      <c r="BD1197" s="3">
        <v>1.0</v>
      </c>
      <c r="BE1197" s="3">
        <v>1.0</v>
      </c>
      <c r="BF1197" s="3">
        <v>0.0</v>
      </c>
      <c r="BG1197" s="3">
        <v>3.0</v>
      </c>
      <c r="BH1197" s="3">
        <v>17.0</v>
      </c>
      <c r="BI1197" s="4"/>
      <c r="BJ1197" s="5"/>
      <c r="BK1197" s="3">
        <f t="shared" si="1"/>
        <v>0.02345179988</v>
      </c>
      <c r="BL1197" s="3">
        <v>120.0</v>
      </c>
      <c r="BM1197" s="3">
        <f t="shared" si="2"/>
        <v>0.02814215985</v>
      </c>
    </row>
    <row r="1198">
      <c r="A1198" s="6">
        <v>44837.0</v>
      </c>
      <c r="B1198" s="3">
        <v>264.01</v>
      </c>
      <c r="C1198" s="3">
        <v>269.99</v>
      </c>
      <c r="D1198" s="3">
        <v>262.5</v>
      </c>
      <c r="E1198" s="3">
        <v>268.39</v>
      </c>
      <c r="F1198" s="3">
        <v>6.2440944E7</v>
      </c>
      <c r="G1198" s="3">
        <v>30.1</v>
      </c>
      <c r="H1198" s="3">
        <v>1.0</v>
      </c>
      <c r="I1198" s="3">
        <v>0.0</v>
      </c>
      <c r="J1198" s="3">
        <v>1.0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1.0</v>
      </c>
      <c r="Q1198" s="3">
        <v>0.0</v>
      </c>
      <c r="R1198" s="3">
        <v>1.0</v>
      </c>
      <c r="S1198" s="3">
        <v>1.0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1.0</v>
      </c>
      <c r="Z1198" s="3">
        <v>0.0</v>
      </c>
      <c r="AA1198" s="3">
        <v>1.0</v>
      </c>
      <c r="AB1198" s="3">
        <v>0.0</v>
      </c>
      <c r="AC1198" s="3">
        <v>1.0</v>
      </c>
      <c r="AD1198" s="3">
        <v>0.0</v>
      </c>
      <c r="AE1198" s="3">
        <v>0.0</v>
      </c>
      <c r="AF1198" s="3">
        <v>1.0</v>
      </c>
      <c r="AG1198" s="3">
        <v>1.0</v>
      </c>
      <c r="AH1198" s="3">
        <v>0.0</v>
      </c>
      <c r="AI1198" s="3">
        <v>0.0</v>
      </c>
      <c r="AJ1198" s="3">
        <v>0.0</v>
      </c>
      <c r="AK1198" s="3">
        <v>1.0</v>
      </c>
      <c r="AL1198" s="3">
        <v>1.0</v>
      </c>
      <c r="AM1198" s="3">
        <v>1.0</v>
      </c>
      <c r="AN1198" s="3">
        <v>1.0</v>
      </c>
      <c r="AO1198" s="3">
        <v>1.0</v>
      </c>
      <c r="AP1198" s="3">
        <v>0.0</v>
      </c>
      <c r="AQ1198" s="3">
        <v>0.0</v>
      </c>
      <c r="AR1198" s="3">
        <v>0.0</v>
      </c>
      <c r="AS1198" s="3">
        <v>0.0</v>
      </c>
      <c r="AT1198" s="3">
        <v>0.0</v>
      </c>
      <c r="AU1198" s="3">
        <v>0.0</v>
      </c>
      <c r="AV1198" s="3">
        <v>0.0</v>
      </c>
      <c r="AW1198" s="3">
        <v>0.0</v>
      </c>
      <c r="AX1198" s="3">
        <v>1.0</v>
      </c>
      <c r="AY1198" s="3">
        <v>1.0</v>
      </c>
      <c r="AZ1198" s="3">
        <v>0.0</v>
      </c>
      <c r="BA1198" s="3">
        <v>1.0</v>
      </c>
      <c r="BB1198" s="3">
        <v>0.0</v>
      </c>
      <c r="BC1198" s="3">
        <v>0.0</v>
      </c>
      <c r="BD1198" s="3">
        <v>1.0</v>
      </c>
      <c r="BE1198" s="3">
        <v>1.0</v>
      </c>
      <c r="BF1198" s="3">
        <v>0.0</v>
      </c>
      <c r="BG1198" s="3">
        <v>3.0</v>
      </c>
      <c r="BH1198" s="3">
        <v>17.0</v>
      </c>
      <c r="BI1198" s="4"/>
      <c r="BJ1198" s="5"/>
      <c r="BK1198" s="3">
        <f t="shared" si="1"/>
        <v>0.03144677522</v>
      </c>
      <c r="BL1198" s="3">
        <v>120.0</v>
      </c>
      <c r="BM1198" s="3">
        <f t="shared" si="2"/>
        <v>0.03773613026</v>
      </c>
    </row>
    <row r="1199">
      <c r="A1199" s="6">
        <v>44838.0</v>
      </c>
      <c r="B1199" s="3">
        <v>273.75</v>
      </c>
      <c r="C1199" s="3">
        <v>277.53</v>
      </c>
      <c r="D1199" s="3">
        <v>273.75</v>
      </c>
      <c r="E1199" s="3">
        <v>276.83</v>
      </c>
      <c r="F1199" s="3">
        <v>6.7974424E7</v>
      </c>
      <c r="G1199" s="3">
        <v>29.07</v>
      </c>
      <c r="H1199" s="3">
        <v>1.0</v>
      </c>
      <c r="I1199" s="3">
        <v>0.0</v>
      </c>
      <c r="J1199" s="3">
        <v>1.0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1.0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  <c r="AK1199" s="3">
        <v>0.0</v>
      </c>
      <c r="AL1199" s="3">
        <v>0.0</v>
      </c>
      <c r="AM1199" s="3">
        <v>0.0</v>
      </c>
      <c r="AN1199" s="3">
        <v>0.0</v>
      </c>
      <c r="AO1199" s="3">
        <v>0.0</v>
      </c>
      <c r="AP1199" s="3">
        <v>0.0</v>
      </c>
      <c r="AQ1199" s="3">
        <v>0.0</v>
      </c>
      <c r="AR1199" s="3">
        <v>0.0</v>
      </c>
      <c r="AS1199" s="3">
        <v>0.0</v>
      </c>
      <c r="AT1199" s="3">
        <v>0.0</v>
      </c>
      <c r="AU1199" s="3">
        <v>0.0</v>
      </c>
      <c r="AV1199" s="3">
        <v>0.0</v>
      </c>
      <c r="AW1199" s="3">
        <v>0.0</v>
      </c>
      <c r="AX1199" s="3">
        <v>0.0</v>
      </c>
      <c r="AY1199" s="3">
        <v>0.0</v>
      </c>
      <c r="AZ1199" s="3">
        <v>0.0</v>
      </c>
      <c r="BA1199" s="3">
        <v>0.0</v>
      </c>
      <c r="BB1199" s="3">
        <v>0.0</v>
      </c>
      <c r="BC1199" s="3">
        <v>0.0</v>
      </c>
      <c r="BD1199" s="3">
        <v>0.0</v>
      </c>
      <c r="BE1199" s="3">
        <v>1.0</v>
      </c>
      <c r="BF1199" s="3">
        <v>0.0</v>
      </c>
      <c r="BG1199" s="3">
        <v>3.0</v>
      </c>
      <c r="BH1199" s="3">
        <v>1.0</v>
      </c>
      <c r="BI1199" s="4"/>
      <c r="BJ1199" s="5"/>
      <c r="BK1199" s="3">
        <f t="shared" si="1"/>
        <v>-0.0005418487881</v>
      </c>
      <c r="BL1199" s="3">
        <v>-100.0</v>
      </c>
      <c r="BM1199" s="3">
        <f t="shared" si="2"/>
        <v>0.0005418487881</v>
      </c>
    </row>
    <row r="1200">
      <c r="A1200" s="6">
        <v>44839.0</v>
      </c>
      <c r="B1200" s="3">
        <v>273.05</v>
      </c>
      <c r="C1200" s="3">
        <v>278.48</v>
      </c>
      <c r="D1200" s="3">
        <v>270.24</v>
      </c>
      <c r="E1200" s="3">
        <v>276.68</v>
      </c>
      <c r="F1200" s="3">
        <v>5.6834448E7</v>
      </c>
      <c r="G1200" s="3">
        <v>28.55</v>
      </c>
      <c r="H1200" s="3">
        <v>1.0</v>
      </c>
      <c r="I1200" s="3">
        <v>0.0</v>
      </c>
      <c r="J1200" s="3">
        <v>1.0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1.0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0.0</v>
      </c>
      <c r="AG1200" s="3">
        <v>0.0</v>
      </c>
      <c r="AH1200" s="3">
        <v>0.0</v>
      </c>
      <c r="AI1200" s="3">
        <v>0.0</v>
      </c>
      <c r="AJ1200" s="3">
        <v>0.0</v>
      </c>
      <c r="AK1200" s="3">
        <v>0.0</v>
      </c>
      <c r="AL1200" s="3">
        <v>0.0</v>
      </c>
      <c r="AM1200" s="3">
        <v>0.0</v>
      </c>
      <c r="AN1200" s="3">
        <v>0.0</v>
      </c>
      <c r="AO1200" s="3">
        <v>0.0</v>
      </c>
      <c r="AP1200" s="3">
        <v>0.0</v>
      </c>
      <c r="AQ1200" s="3">
        <v>0.0</v>
      </c>
      <c r="AR1200" s="3">
        <v>0.0</v>
      </c>
      <c r="AS1200" s="3">
        <v>0.0</v>
      </c>
      <c r="AT1200" s="3">
        <v>0.0</v>
      </c>
      <c r="AU1200" s="3">
        <v>0.0</v>
      </c>
      <c r="AV1200" s="3">
        <v>0.0</v>
      </c>
      <c r="AW1200" s="3">
        <v>0.0</v>
      </c>
      <c r="AX1200" s="3">
        <v>0.0</v>
      </c>
      <c r="AY1200" s="3">
        <v>0.0</v>
      </c>
      <c r="AZ1200" s="3">
        <v>0.0</v>
      </c>
      <c r="BA1200" s="3">
        <v>0.0</v>
      </c>
      <c r="BB1200" s="3">
        <v>0.0</v>
      </c>
      <c r="BC1200" s="3">
        <v>0.0</v>
      </c>
      <c r="BD1200" s="3">
        <v>0.0</v>
      </c>
      <c r="BE1200" s="3">
        <v>1.0</v>
      </c>
      <c r="BF1200" s="3">
        <v>0.0</v>
      </c>
      <c r="BG1200" s="3">
        <v>3.0</v>
      </c>
      <c r="BH1200" s="3">
        <v>1.0</v>
      </c>
      <c r="BI1200" s="4"/>
      <c r="BJ1200" s="5"/>
      <c r="BK1200" s="3">
        <f t="shared" si="1"/>
        <v>-0.007879138355</v>
      </c>
      <c r="BL1200" s="3">
        <v>-100.0</v>
      </c>
      <c r="BM1200" s="3">
        <f t="shared" si="2"/>
        <v>0.007879138355</v>
      </c>
    </row>
    <row r="1201">
      <c r="A1201" s="6">
        <v>44840.0</v>
      </c>
      <c r="B1201" s="3">
        <v>275.68</v>
      </c>
      <c r="C1201" s="3">
        <v>278.84</v>
      </c>
      <c r="D1201" s="3">
        <v>274.18</v>
      </c>
      <c r="E1201" s="3">
        <v>274.5</v>
      </c>
      <c r="F1201" s="3">
        <v>5.4513932E7</v>
      </c>
      <c r="G1201" s="3">
        <v>30.52</v>
      </c>
      <c r="H1201" s="3">
        <v>1.0</v>
      </c>
      <c r="I1201" s="3">
        <v>0.0</v>
      </c>
      <c r="J1201" s="3">
        <v>1.0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1.0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1.0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1.0</v>
      </c>
      <c r="AH1201" s="3">
        <v>0.0</v>
      </c>
      <c r="AI1201" s="3">
        <v>0.0</v>
      </c>
      <c r="AJ1201" s="3">
        <v>0.0</v>
      </c>
      <c r="AK1201" s="3">
        <v>0.0</v>
      </c>
      <c r="AL1201" s="3">
        <v>0.0</v>
      </c>
      <c r="AM1201" s="3">
        <v>0.0</v>
      </c>
      <c r="AN1201" s="3">
        <v>0.0</v>
      </c>
      <c r="AO1201" s="3">
        <v>0.0</v>
      </c>
      <c r="AP1201" s="3">
        <v>0.0</v>
      </c>
      <c r="AQ1201" s="3">
        <v>0.0</v>
      </c>
      <c r="AR1201" s="3">
        <v>0.0</v>
      </c>
      <c r="AS1201" s="3">
        <v>0.0</v>
      </c>
      <c r="AT1201" s="3">
        <v>0.0</v>
      </c>
      <c r="AU1201" s="3">
        <v>0.0</v>
      </c>
      <c r="AV1201" s="3">
        <v>0.0</v>
      </c>
      <c r="AW1201" s="3">
        <v>0.0</v>
      </c>
      <c r="AX1201" s="3">
        <v>0.0</v>
      </c>
      <c r="AY1201" s="3">
        <v>0.0</v>
      </c>
      <c r="AZ1201" s="3">
        <v>0.0</v>
      </c>
      <c r="BA1201" s="3">
        <v>0.0</v>
      </c>
      <c r="BB1201" s="3">
        <v>0.0</v>
      </c>
      <c r="BC1201" s="3">
        <v>0.0</v>
      </c>
      <c r="BD1201" s="3">
        <v>0.0</v>
      </c>
      <c r="BE1201" s="3">
        <v>1.0</v>
      </c>
      <c r="BF1201" s="3">
        <v>0.0</v>
      </c>
      <c r="BG1201" s="3">
        <v>3.0</v>
      </c>
      <c r="BH1201" s="3">
        <v>3.0</v>
      </c>
      <c r="BI1201" s="4"/>
      <c r="BJ1201" s="5"/>
      <c r="BK1201" s="3">
        <f t="shared" si="1"/>
        <v>-0.03810564663</v>
      </c>
      <c r="BL1201" s="3">
        <v>0.0</v>
      </c>
      <c r="BM1201" s="3">
        <f t="shared" si="2"/>
        <v>0</v>
      </c>
    </row>
    <row r="1202">
      <c r="A1202" s="6">
        <v>44841.0</v>
      </c>
      <c r="B1202" s="3">
        <v>269.85</v>
      </c>
      <c r="C1202" s="3">
        <v>269.98</v>
      </c>
      <c r="D1202" s="3">
        <v>262.71</v>
      </c>
      <c r="E1202" s="3">
        <v>264.04</v>
      </c>
      <c r="F1202" s="3">
        <v>7.2721376E7</v>
      </c>
      <c r="G1202" s="3">
        <v>31.36</v>
      </c>
      <c r="H1202" s="3">
        <v>1.0</v>
      </c>
      <c r="I1202" s="3">
        <v>0.0</v>
      </c>
      <c r="J1202" s="3">
        <v>1.0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1.0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1.0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1.0</v>
      </c>
      <c r="AH1202" s="3">
        <v>0.0</v>
      </c>
      <c r="AI1202" s="3">
        <v>0.0</v>
      </c>
      <c r="AJ1202" s="3">
        <v>0.0</v>
      </c>
      <c r="AK1202" s="3">
        <v>0.0</v>
      </c>
      <c r="AL1202" s="3">
        <v>0.0</v>
      </c>
      <c r="AM1202" s="3">
        <v>0.0</v>
      </c>
      <c r="AN1202" s="3">
        <v>1.0</v>
      </c>
      <c r="AO1202" s="3">
        <v>0.0</v>
      </c>
      <c r="AP1202" s="3">
        <v>0.0</v>
      </c>
      <c r="AQ1202" s="3">
        <v>0.0</v>
      </c>
      <c r="AR1202" s="3">
        <v>0.0</v>
      </c>
      <c r="AS1202" s="3">
        <v>0.0</v>
      </c>
      <c r="AT1202" s="3">
        <v>0.0</v>
      </c>
      <c r="AU1202" s="3">
        <v>0.0</v>
      </c>
      <c r="AV1202" s="3">
        <v>0.0</v>
      </c>
      <c r="AW1202" s="3">
        <v>0.0</v>
      </c>
      <c r="AX1202" s="3">
        <v>0.0</v>
      </c>
      <c r="AY1202" s="3">
        <v>0.0</v>
      </c>
      <c r="AZ1202" s="3">
        <v>0.0</v>
      </c>
      <c r="BA1202" s="3">
        <v>0.0</v>
      </c>
      <c r="BB1202" s="3">
        <v>0.0</v>
      </c>
      <c r="BC1202" s="3">
        <v>0.0</v>
      </c>
      <c r="BD1202" s="3">
        <v>0.0</v>
      </c>
      <c r="BE1202" s="3">
        <v>1.0</v>
      </c>
      <c r="BF1202" s="3">
        <v>0.0</v>
      </c>
      <c r="BG1202" s="3">
        <v>3.0</v>
      </c>
      <c r="BH1202" s="3">
        <v>4.0</v>
      </c>
      <c r="BI1202" s="4"/>
      <c r="BJ1202" s="5"/>
      <c r="BK1202" s="3">
        <f t="shared" si="1"/>
        <v>-0.009998485078</v>
      </c>
      <c r="BL1202" s="3">
        <v>0.0</v>
      </c>
      <c r="BM1202" s="3">
        <f t="shared" si="2"/>
        <v>0</v>
      </c>
    </row>
    <row r="1203">
      <c r="A1203" s="6">
        <v>44844.0</v>
      </c>
      <c r="B1203" s="3">
        <v>264.24</v>
      </c>
      <c r="C1203" s="3">
        <v>264.63</v>
      </c>
      <c r="D1203" s="3">
        <v>258.69</v>
      </c>
      <c r="E1203" s="3">
        <v>261.4</v>
      </c>
      <c r="F1203" s="3">
        <v>6.154974E7</v>
      </c>
      <c r="G1203" s="3">
        <v>32.45</v>
      </c>
      <c r="H1203" s="3">
        <v>1.0</v>
      </c>
      <c r="I1203" s="3">
        <v>0.0</v>
      </c>
      <c r="J1203" s="3">
        <v>1.0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1.0</v>
      </c>
      <c r="Q1203" s="3">
        <v>0.0</v>
      </c>
      <c r="R1203" s="3">
        <v>0.0</v>
      </c>
      <c r="S1203" s="3">
        <v>0.0</v>
      </c>
      <c r="T1203" s="3">
        <v>1.0</v>
      </c>
      <c r="U1203" s="3">
        <v>0.0</v>
      </c>
      <c r="V1203" s="3">
        <v>0.0</v>
      </c>
      <c r="W1203" s="3">
        <v>0.0</v>
      </c>
      <c r="X1203" s="3">
        <v>0.0</v>
      </c>
      <c r="Y1203" s="3">
        <v>1.0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1.0</v>
      </c>
      <c r="AH1203" s="3">
        <v>0.0</v>
      </c>
      <c r="AI1203" s="3">
        <v>0.0</v>
      </c>
      <c r="AJ1203" s="3">
        <v>0.0</v>
      </c>
      <c r="AK1203" s="3">
        <v>0.0</v>
      </c>
      <c r="AL1203" s="3">
        <v>1.0</v>
      </c>
      <c r="AM1203" s="3">
        <v>0.0</v>
      </c>
      <c r="AN1203" s="3">
        <v>1.0</v>
      </c>
      <c r="AO1203" s="3">
        <v>0.0</v>
      </c>
      <c r="AP1203" s="3">
        <v>0.0</v>
      </c>
      <c r="AQ1203" s="3">
        <v>0.0</v>
      </c>
      <c r="AR1203" s="3">
        <v>0.0</v>
      </c>
      <c r="AS1203" s="3">
        <v>0.0</v>
      </c>
      <c r="AT1203" s="3">
        <v>0.0</v>
      </c>
      <c r="AU1203" s="3">
        <v>0.0</v>
      </c>
      <c r="AV1203" s="3">
        <v>0.0</v>
      </c>
      <c r="AW1203" s="3">
        <v>0.0</v>
      </c>
      <c r="AX1203" s="3">
        <v>1.0</v>
      </c>
      <c r="AY1203" s="3">
        <v>1.0</v>
      </c>
      <c r="AZ1203" s="3">
        <v>0.0</v>
      </c>
      <c r="BA1203" s="3">
        <v>1.0</v>
      </c>
      <c r="BB1203" s="3">
        <v>0.0</v>
      </c>
      <c r="BC1203" s="3">
        <v>0.0</v>
      </c>
      <c r="BD1203" s="3">
        <v>0.0</v>
      </c>
      <c r="BE1203" s="3">
        <v>1.0</v>
      </c>
      <c r="BF1203" s="3">
        <v>0.0</v>
      </c>
      <c r="BG1203" s="3">
        <v>3.0</v>
      </c>
      <c r="BH1203" s="3">
        <v>9.0</v>
      </c>
      <c r="BI1203" s="4"/>
      <c r="BJ1203" s="5"/>
      <c r="BK1203" s="3">
        <f t="shared" si="1"/>
        <v>-0.01373374139</v>
      </c>
      <c r="BL1203" s="3">
        <v>0.0</v>
      </c>
      <c r="BM1203" s="3">
        <f t="shared" si="2"/>
        <v>0</v>
      </c>
    </row>
    <row r="1204">
      <c r="A1204" s="6">
        <v>44845.0</v>
      </c>
      <c r="B1204" s="3">
        <v>259.73</v>
      </c>
      <c r="C1204" s="3">
        <v>262.6</v>
      </c>
      <c r="D1204" s="3">
        <v>256.12</v>
      </c>
      <c r="E1204" s="3">
        <v>257.81</v>
      </c>
      <c r="F1204" s="3">
        <v>6.7796656E7</v>
      </c>
      <c r="G1204" s="3">
        <v>33.63</v>
      </c>
      <c r="H1204" s="3">
        <v>1.0</v>
      </c>
      <c r="I1204" s="3">
        <v>0.0</v>
      </c>
      <c r="J1204" s="3">
        <v>1.0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1.0</v>
      </c>
      <c r="Q1204" s="3">
        <v>0.0</v>
      </c>
      <c r="R1204" s="3">
        <v>0.0</v>
      </c>
      <c r="S1204" s="3">
        <v>0.0</v>
      </c>
      <c r="T1204" s="3">
        <v>1.0</v>
      </c>
      <c r="U1204" s="3">
        <v>0.0</v>
      </c>
      <c r="V1204" s="3">
        <v>0.0</v>
      </c>
      <c r="W1204" s="3">
        <v>0.0</v>
      </c>
      <c r="X1204" s="3">
        <v>0.0</v>
      </c>
      <c r="Y1204" s="3">
        <v>1.0</v>
      </c>
      <c r="Z1204" s="3">
        <v>0.0</v>
      </c>
      <c r="AA1204" s="3">
        <v>1.0</v>
      </c>
      <c r="AB1204" s="3">
        <v>0.0</v>
      </c>
      <c r="AC1204" s="3">
        <v>1.0</v>
      </c>
      <c r="AD1204" s="3">
        <v>0.0</v>
      </c>
      <c r="AE1204" s="3">
        <v>0.0</v>
      </c>
      <c r="AF1204" s="3">
        <v>0.0</v>
      </c>
      <c r="AG1204" s="3">
        <v>1.0</v>
      </c>
      <c r="AH1204" s="3">
        <v>0.0</v>
      </c>
      <c r="AI1204" s="3">
        <v>0.0</v>
      </c>
      <c r="AJ1204" s="3">
        <v>0.0</v>
      </c>
      <c r="AK1204" s="3">
        <v>0.0</v>
      </c>
      <c r="AL1204" s="3">
        <v>1.0</v>
      </c>
      <c r="AM1204" s="3">
        <v>0.0</v>
      </c>
      <c r="AN1204" s="3">
        <v>1.0</v>
      </c>
      <c r="AO1204" s="3">
        <v>0.0</v>
      </c>
      <c r="AP1204" s="3">
        <v>0.0</v>
      </c>
      <c r="AQ1204" s="3">
        <v>0.0</v>
      </c>
      <c r="AR1204" s="3">
        <v>0.0</v>
      </c>
      <c r="AS1204" s="3">
        <v>0.0</v>
      </c>
      <c r="AT1204" s="3">
        <v>1.0</v>
      </c>
      <c r="AU1204" s="3">
        <v>0.0</v>
      </c>
      <c r="AV1204" s="3">
        <v>0.0</v>
      </c>
      <c r="AW1204" s="3">
        <v>1.0</v>
      </c>
      <c r="AX1204" s="3">
        <v>1.0</v>
      </c>
      <c r="AY1204" s="3">
        <v>1.0</v>
      </c>
      <c r="AZ1204" s="3">
        <v>0.0</v>
      </c>
      <c r="BA1204" s="3">
        <v>1.0</v>
      </c>
      <c r="BB1204" s="3">
        <v>0.0</v>
      </c>
      <c r="BC1204" s="3">
        <v>0.0</v>
      </c>
      <c r="BD1204" s="3">
        <v>0.0</v>
      </c>
      <c r="BE1204" s="3">
        <v>1.0</v>
      </c>
      <c r="BF1204" s="3">
        <v>0.0</v>
      </c>
      <c r="BG1204" s="3">
        <v>3.0</v>
      </c>
      <c r="BH1204" s="3">
        <v>13.0</v>
      </c>
      <c r="BI1204" s="4"/>
      <c r="BJ1204" s="5"/>
      <c r="BK1204" s="3">
        <f t="shared" si="1"/>
        <v>-0.0003490942942</v>
      </c>
      <c r="BL1204" s="3">
        <v>105.0</v>
      </c>
      <c r="BM1204" s="3">
        <f t="shared" si="2"/>
        <v>-0.000366549009</v>
      </c>
    </row>
    <row r="1205">
      <c r="A1205" s="6">
        <v>44846.0</v>
      </c>
      <c r="B1205" s="3">
        <v>258.45</v>
      </c>
      <c r="C1205" s="3">
        <v>260.37</v>
      </c>
      <c r="D1205" s="3">
        <v>257.03</v>
      </c>
      <c r="E1205" s="3">
        <v>257.72</v>
      </c>
      <c r="F1205" s="3">
        <v>5.1548976E7</v>
      </c>
      <c r="G1205" s="3">
        <v>33.57</v>
      </c>
      <c r="H1205" s="3">
        <v>1.0</v>
      </c>
      <c r="I1205" s="3">
        <v>0.0</v>
      </c>
      <c r="J1205" s="3">
        <v>1.0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1.0</v>
      </c>
      <c r="Q1205" s="3">
        <v>0.0</v>
      </c>
      <c r="R1205" s="3">
        <v>0.0</v>
      </c>
      <c r="S1205" s="3">
        <v>0.0</v>
      </c>
      <c r="T1205" s="3">
        <v>1.0</v>
      </c>
      <c r="U1205" s="3">
        <v>0.0</v>
      </c>
      <c r="V1205" s="3">
        <v>0.0</v>
      </c>
      <c r="W1205" s="3">
        <v>0.0</v>
      </c>
      <c r="X1205" s="3">
        <v>0.0</v>
      </c>
      <c r="Y1205" s="3">
        <v>1.0</v>
      </c>
      <c r="Z1205" s="3">
        <v>0.0</v>
      </c>
      <c r="AA1205" s="3">
        <v>1.0</v>
      </c>
      <c r="AB1205" s="3">
        <v>0.0</v>
      </c>
      <c r="AC1205" s="3">
        <v>1.0</v>
      </c>
      <c r="AD1205" s="3">
        <v>0.0</v>
      </c>
      <c r="AE1205" s="3">
        <v>0.0</v>
      </c>
      <c r="AF1205" s="3">
        <v>0.0</v>
      </c>
      <c r="AG1205" s="3">
        <v>1.0</v>
      </c>
      <c r="AH1205" s="3">
        <v>0.0</v>
      </c>
      <c r="AI1205" s="3">
        <v>0.0</v>
      </c>
      <c r="AJ1205" s="3">
        <v>0.0</v>
      </c>
      <c r="AK1205" s="3">
        <v>0.0</v>
      </c>
      <c r="AL1205" s="3">
        <v>1.0</v>
      </c>
      <c r="AM1205" s="3">
        <v>0.0</v>
      </c>
      <c r="AN1205" s="3">
        <v>1.0</v>
      </c>
      <c r="AO1205" s="3">
        <v>0.0</v>
      </c>
      <c r="AP1205" s="3">
        <v>0.0</v>
      </c>
      <c r="AQ1205" s="3">
        <v>0.0</v>
      </c>
      <c r="AR1205" s="3">
        <v>0.0</v>
      </c>
      <c r="AS1205" s="3">
        <v>0.0</v>
      </c>
      <c r="AT1205" s="3">
        <v>1.0</v>
      </c>
      <c r="AU1205" s="3">
        <v>0.0</v>
      </c>
      <c r="AV1205" s="3">
        <v>0.0</v>
      </c>
      <c r="AW1205" s="3">
        <v>1.0</v>
      </c>
      <c r="AX1205" s="3">
        <v>1.0</v>
      </c>
      <c r="AY1205" s="3">
        <v>1.0</v>
      </c>
      <c r="AZ1205" s="3">
        <v>1.0</v>
      </c>
      <c r="BA1205" s="3">
        <v>1.0</v>
      </c>
      <c r="BB1205" s="3">
        <v>0.0</v>
      </c>
      <c r="BC1205" s="3">
        <v>0.0</v>
      </c>
      <c r="BD1205" s="3">
        <v>1.0</v>
      </c>
      <c r="BE1205" s="3">
        <v>1.0</v>
      </c>
      <c r="BF1205" s="3">
        <v>0.0</v>
      </c>
      <c r="BG1205" s="3">
        <v>3.0</v>
      </c>
      <c r="BH1205" s="3">
        <v>15.0</v>
      </c>
      <c r="BI1205" s="4"/>
      <c r="BJ1205" s="5"/>
      <c r="BK1205" s="3">
        <f t="shared" si="1"/>
        <v>0.02347508924</v>
      </c>
      <c r="BL1205" s="3">
        <v>120.0</v>
      </c>
      <c r="BM1205" s="3">
        <f t="shared" si="2"/>
        <v>0.02817010709</v>
      </c>
    </row>
    <row r="1206">
      <c r="A1206" s="6">
        <v>44847.0</v>
      </c>
      <c r="B1206" s="3">
        <v>250.36</v>
      </c>
      <c r="C1206" s="3">
        <v>265.09</v>
      </c>
      <c r="D1206" s="3">
        <v>249.48</v>
      </c>
      <c r="E1206" s="3">
        <v>263.77</v>
      </c>
      <c r="F1206" s="3">
        <v>1.150564E8</v>
      </c>
      <c r="G1206" s="3">
        <v>31.94</v>
      </c>
      <c r="H1206" s="3">
        <v>1.0</v>
      </c>
      <c r="I1206" s="3">
        <v>0.0</v>
      </c>
      <c r="J1206" s="3">
        <v>1.0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1.0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  <c r="AK1206" s="3">
        <v>0.0</v>
      </c>
      <c r="AL1206" s="3">
        <v>0.0</v>
      </c>
      <c r="AM1206" s="3">
        <v>0.0</v>
      </c>
      <c r="AN1206" s="3">
        <v>0.0</v>
      </c>
      <c r="AO1206" s="3">
        <v>0.0</v>
      </c>
      <c r="AP1206" s="3">
        <v>0.0</v>
      </c>
      <c r="AQ1206" s="3">
        <v>0.0</v>
      </c>
      <c r="AR1206" s="3">
        <v>0.0</v>
      </c>
      <c r="AS1206" s="3">
        <v>0.0</v>
      </c>
      <c r="AT1206" s="3">
        <v>0.0</v>
      </c>
      <c r="AU1206" s="3">
        <v>0.0</v>
      </c>
      <c r="AV1206" s="3">
        <v>0.0</v>
      </c>
      <c r="AW1206" s="3">
        <v>0.0</v>
      </c>
      <c r="AX1206" s="3">
        <v>0.0</v>
      </c>
      <c r="AY1206" s="3">
        <v>0.0</v>
      </c>
      <c r="AZ1206" s="3">
        <v>0.0</v>
      </c>
      <c r="BA1206" s="3">
        <v>0.0</v>
      </c>
      <c r="BB1206" s="3">
        <v>0.0</v>
      </c>
      <c r="BC1206" s="3">
        <v>0.0</v>
      </c>
      <c r="BD1206" s="3">
        <v>0.0</v>
      </c>
      <c r="BE1206" s="3">
        <v>1.0</v>
      </c>
      <c r="BF1206" s="3">
        <v>0.0</v>
      </c>
      <c r="BG1206" s="3">
        <v>3.0</v>
      </c>
      <c r="BH1206" s="3">
        <v>1.0</v>
      </c>
      <c r="BI1206" s="4"/>
      <c r="BJ1206" s="5"/>
      <c r="BK1206" s="3">
        <f t="shared" si="1"/>
        <v>-0.03006407097</v>
      </c>
      <c r="BL1206" s="3">
        <v>-100.0</v>
      </c>
      <c r="BM1206" s="3">
        <f t="shared" si="2"/>
        <v>0.03006407097</v>
      </c>
    </row>
    <row r="1207">
      <c r="A1207" s="6">
        <v>44848.0</v>
      </c>
      <c r="B1207" s="3">
        <v>266.1</v>
      </c>
      <c r="C1207" s="3">
        <v>266.7</v>
      </c>
      <c r="D1207" s="3">
        <v>255.25</v>
      </c>
      <c r="E1207" s="3">
        <v>255.84</v>
      </c>
      <c r="F1207" s="3">
        <v>7.8723816E7</v>
      </c>
      <c r="G1207" s="3">
        <v>32.02</v>
      </c>
      <c r="H1207" s="3">
        <v>1.0</v>
      </c>
      <c r="I1207" s="3">
        <v>0.0</v>
      </c>
      <c r="J1207" s="3">
        <v>1.0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1.0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1.0</v>
      </c>
      <c r="AA1207" s="3">
        <v>0.0</v>
      </c>
      <c r="AB1207" s="3">
        <v>1.0</v>
      </c>
      <c r="AC1207" s="3">
        <v>0.0</v>
      </c>
      <c r="AD1207" s="3">
        <v>0.0</v>
      </c>
      <c r="AE1207" s="3">
        <v>0.0</v>
      </c>
      <c r="AF1207" s="3">
        <v>1.0</v>
      </c>
      <c r="AG1207" s="3">
        <v>1.0</v>
      </c>
      <c r="AH1207" s="3">
        <v>0.0</v>
      </c>
      <c r="AI1207" s="3">
        <v>0.0</v>
      </c>
      <c r="AJ1207" s="3">
        <v>0.0</v>
      </c>
      <c r="AK1207" s="3">
        <v>0.0</v>
      </c>
      <c r="AL1207" s="3">
        <v>0.0</v>
      </c>
      <c r="AM1207" s="3">
        <v>1.0</v>
      </c>
      <c r="AN1207" s="3">
        <v>0.0</v>
      </c>
      <c r="AO1207" s="3">
        <v>0.0</v>
      </c>
      <c r="AP1207" s="3">
        <v>1.0</v>
      </c>
      <c r="AQ1207" s="3">
        <v>0.0</v>
      </c>
      <c r="AR1207" s="3">
        <v>0.0</v>
      </c>
      <c r="AS1207" s="3">
        <v>0.0</v>
      </c>
      <c r="AT1207" s="3">
        <v>0.0</v>
      </c>
      <c r="AU1207" s="3">
        <v>0.0</v>
      </c>
      <c r="AV1207" s="3">
        <v>0.0</v>
      </c>
      <c r="AW1207" s="3">
        <v>0.0</v>
      </c>
      <c r="AX1207" s="3">
        <v>0.0</v>
      </c>
      <c r="AY1207" s="3">
        <v>0.0</v>
      </c>
      <c r="AZ1207" s="3">
        <v>0.0</v>
      </c>
      <c r="BA1207" s="3">
        <v>0.0</v>
      </c>
      <c r="BB1207" s="3">
        <v>0.0</v>
      </c>
      <c r="BC1207" s="3">
        <v>0.0</v>
      </c>
      <c r="BD1207" s="3">
        <v>0.0</v>
      </c>
      <c r="BE1207" s="3">
        <v>1.0</v>
      </c>
      <c r="BF1207" s="3">
        <v>0.0</v>
      </c>
      <c r="BG1207" s="3">
        <v>3.0</v>
      </c>
      <c r="BH1207" s="3">
        <v>7.0</v>
      </c>
      <c r="BI1207" s="4"/>
      <c r="BJ1207" s="5"/>
      <c r="BK1207" s="3">
        <f t="shared" si="1"/>
        <v>0.03302845528</v>
      </c>
      <c r="BL1207" s="3">
        <v>0.0</v>
      </c>
      <c r="BM1207" s="3">
        <f t="shared" si="2"/>
        <v>0</v>
      </c>
    </row>
    <row r="1208">
      <c r="A1208" s="6">
        <v>44851.0</v>
      </c>
      <c r="B1208" s="3">
        <v>261.83</v>
      </c>
      <c r="C1208" s="3">
        <v>265.16</v>
      </c>
      <c r="D1208" s="3">
        <v>261.73</v>
      </c>
      <c r="E1208" s="3">
        <v>264.29</v>
      </c>
      <c r="F1208" s="3">
        <v>6.5813328E7</v>
      </c>
      <c r="G1208" s="3">
        <v>31.37</v>
      </c>
      <c r="H1208" s="3">
        <v>1.0</v>
      </c>
      <c r="I1208" s="3">
        <v>0.0</v>
      </c>
      <c r="J1208" s="3">
        <v>1.0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1.0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1.0</v>
      </c>
      <c r="AA1208" s="3">
        <v>0.0</v>
      </c>
      <c r="AB1208" s="3">
        <v>1.0</v>
      </c>
      <c r="AC1208" s="3">
        <v>0.0</v>
      </c>
      <c r="AD1208" s="3">
        <v>0.0</v>
      </c>
      <c r="AE1208" s="3">
        <v>0.0</v>
      </c>
      <c r="AF1208" s="3">
        <v>1.0</v>
      </c>
      <c r="AG1208" s="3">
        <v>1.0</v>
      </c>
      <c r="AH1208" s="3">
        <v>0.0</v>
      </c>
      <c r="AI1208" s="3">
        <v>0.0</v>
      </c>
      <c r="AJ1208" s="3">
        <v>0.0</v>
      </c>
      <c r="AK1208" s="3">
        <v>0.0</v>
      </c>
      <c r="AL1208" s="3">
        <v>0.0</v>
      </c>
      <c r="AM1208" s="3">
        <v>1.0</v>
      </c>
      <c r="AN1208" s="3">
        <v>0.0</v>
      </c>
      <c r="AO1208" s="3">
        <v>0.0</v>
      </c>
      <c r="AP1208" s="3">
        <v>1.0</v>
      </c>
      <c r="AQ1208" s="3">
        <v>0.0</v>
      </c>
      <c r="AR1208" s="3">
        <v>0.0</v>
      </c>
      <c r="AS1208" s="3">
        <v>0.0</v>
      </c>
      <c r="AT1208" s="3">
        <v>0.0</v>
      </c>
      <c r="AU1208" s="3">
        <v>0.0</v>
      </c>
      <c r="AV1208" s="3">
        <v>0.0</v>
      </c>
      <c r="AW1208" s="3">
        <v>0.0</v>
      </c>
      <c r="AX1208" s="3">
        <v>0.0</v>
      </c>
      <c r="AY1208" s="3">
        <v>0.0</v>
      </c>
      <c r="AZ1208" s="3">
        <v>0.0</v>
      </c>
      <c r="BA1208" s="3">
        <v>0.0</v>
      </c>
      <c r="BB1208" s="3">
        <v>0.0</v>
      </c>
      <c r="BC1208" s="3">
        <v>0.0</v>
      </c>
      <c r="BD1208" s="3">
        <v>0.0</v>
      </c>
      <c r="BE1208" s="3">
        <v>1.0</v>
      </c>
      <c r="BF1208" s="3">
        <v>0.0</v>
      </c>
      <c r="BG1208" s="3">
        <v>3.0</v>
      </c>
      <c r="BH1208" s="3">
        <v>7.0</v>
      </c>
      <c r="BI1208" s="4"/>
      <c r="BJ1208" s="5"/>
      <c r="BK1208" s="3">
        <f t="shared" si="1"/>
        <v>0.007907979871</v>
      </c>
      <c r="BL1208" s="3">
        <v>0.0</v>
      </c>
      <c r="BM1208" s="3">
        <f t="shared" si="2"/>
        <v>0</v>
      </c>
    </row>
    <row r="1209">
      <c r="A1209" s="6">
        <v>44852.0</v>
      </c>
      <c r="B1209" s="3">
        <v>271.33</v>
      </c>
      <c r="C1209" s="3">
        <v>272.0</v>
      </c>
      <c r="D1209" s="3">
        <v>263.69</v>
      </c>
      <c r="E1209" s="3">
        <v>266.38</v>
      </c>
      <c r="F1209" s="3">
        <v>7.1117552E7</v>
      </c>
      <c r="G1209" s="3">
        <v>30.5</v>
      </c>
      <c r="H1209" s="3">
        <v>1.0</v>
      </c>
      <c r="I1209" s="3">
        <v>0.0</v>
      </c>
      <c r="J1209" s="3">
        <v>1.0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1.0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  <c r="AK1209" s="3">
        <v>0.0</v>
      </c>
      <c r="AL1209" s="3">
        <v>0.0</v>
      </c>
      <c r="AM1209" s="3">
        <v>0.0</v>
      </c>
      <c r="AN1209" s="3">
        <v>0.0</v>
      </c>
      <c r="AO1209" s="3">
        <v>0.0</v>
      </c>
      <c r="AP1209" s="3">
        <v>0.0</v>
      </c>
      <c r="AQ1209" s="3">
        <v>0.0</v>
      </c>
      <c r="AR1209" s="3">
        <v>0.0</v>
      </c>
      <c r="AS1209" s="3">
        <v>0.0</v>
      </c>
      <c r="AT1209" s="3">
        <v>0.0</v>
      </c>
      <c r="AU1209" s="3">
        <v>0.0</v>
      </c>
      <c r="AV1209" s="3">
        <v>0.0</v>
      </c>
      <c r="AW1209" s="3">
        <v>0.0</v>
      </c>
      <c r="AX1209" s="3">
        <v>0.0</v>
      </c>
      <c r="AY1209" s="3">
        <v>0.0</v>
      </c>
      <c r="AZ1209" s="3">
        <v>0.0</v>
      </c>
      <c r="BA1209" s="3">
        <v>0.0</v>
      </c>
      <c r="BB1209" s="3">
        <v>0.0</v>
      </c>
      <c r="BC1209" s="3">
        <v>0.0</v>
      </c>
      <c r="BD1209" s="3">
        <v>0.0</v>
      </c>
      <c r="BE1209" s="3">
        <v>1.0</v>
      </c>
      <c r="BF1209" s="3">
        <v>0.0</v>
      </c>
      <c r="BG1209" s="3">
        <v>3.0</v>
      </c>
      <c r="BH1209" s="3">
        <v>1.0</v>
      </c>
      <c r="BI1209" s="4"/>
      <c r="BJ1209" s="5"/>
      <c r="BK1209" s="3">
        <f t="shared" si="1"/>
        <v>-0.003641414521</v>
      </c>
      <c r="BL1209" s="3">
        <v>-100.0</v>
      </c>
      <c r="BM1209" s="3">
        <f t="shared" si="2"/>
        <v>0.003641414521</v>
      </c>
    </row>
    <row r="1210">
      <c r="A1210" s="6">
        <v>44853.0</v>
      </c>
      <c r="B1210" s="3">
        <v>264.86</v>
      </c>
      <c r="C1210" s="3">
        <v>268.54</v>
      </c>
      <c r="D1210" s="3">
        <v>263.03</v>
      </c>
      <c r="E1210" s="3">
        <v>265.41</v>
      </c>
      <c r="F1210" s="3">
        <v>5.413276E7</v>
      </c>
      <c r="G1210" s="3">
        <v>30.76</v>
      </c>
      <c r="H1210" s="3">
        <v>1.0</v>
      </c>
      <c r="I1210" s="3">
        <v>0.0</v>
      </c>
      <c r="J1210" s="3">
        <v>1.0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1.0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  <c r="AK1210" s="3">
        <v>0.0</v>
      </c>
      <c r="AL1210" s="3">
        <v>0.0</v>
      </c>
      <c r="AM1210" s="3">
        <v>0.0</v>
      </c>
      <c r="AN1210" s="3">
        <v>0.0</v>
      </c>
      <c r="AO1210" s="3">
        <v>0.0</v>
      </c>
      <c r="AP1210" s="3">
        <v>0.0</v>
      </c>
      <c r="AQ1210" s="3">
        <v>0.0</v>
      </c>
      <c r="AR1210" s="3">
        <v>0.0</v>
      </c>
      <c r="AS1210" s="3">
        <v>0.0</v>
      </c>
      <c r="AT1210" s="3">
        <v>0.0</v>
      </c>
      <c r="AU1210" s="3">
        <v>0.0</v>
      </c>
      <c r="AV1210" s="3">
        <v>0.0</v>
      </c>
      <c r="AW1210" s="3">
        <v>0.0</v>
      </c>
      <c r="AX1210" s="3">
        <v>0.0</v>
      </c>
      <c r="AY1210" s="3">
        <v>0.0</v>
      </c>
      <c r="AZ1210" s="3">
        <v>0.0</v>
      </c>
      <c r="BA1210" s="3">
        <v>0.0</v>
      </c>
      <c r="BB1210" s="3">
        <v>0.0</v>
      </c>
      <c r="BC1210" s="3">
        <v>0.0</v>
      </c>
      <c r="BD1210" s="3">
        <v>0.0</v>
      </c>
      <c r="BE1210" s="3">
        <v>1.0</v>
      </c>
      <c r="BF1210" s="3">
        <v>0.0</v>
      </c>
      <c r="BG1210" s="3">
        <v>3.0</v>
      </c>
      <c r="BH1210" s="3">
        <v>1.0</v>
      </c>
      <c r="BI1210" s="4"/>
      <c r="BJ1210" s="5"/>
      <c r="BK1210" s="3">
        <f t="shared" si="1"/>
        <v>-0.005124147545</v>
      </c>
      <c r="BL1210" s="3">
        <v>-100.0</v>
      </c>
      <c r="BM1210" s="3">
        <f t="shared" si="2"/>
        <v>0.005124147545</v>
      </c>
    </row>
    <row r="1211">
      <c r="A1211" s="6">
        <v>44854.0</v>
      </c>
      <c r="B1211" s="3">
        <v>264.51</v>
      </c>
      <c r="C1211" s="3">
        <v>269.67</v>
      </c>
      <c r="D1211" s="3">
        <v>262.88</v>
      </c>
      <c r="E1211" s="3">
        <v>264.05</v>
      </c>
      <c r="F1211" s="3">
        <v>6.1766312E7</v>
      </c>
      <c r="G1211" s="3">
        <v>29.98</v>
      </c>
      <c r="H1211" s="3">
        <v>1.0</v>
      </c>
      <c r="I1211" s="3">
        <v>0.0</v>
      </c>
      <c r="J1211" s="3">
        <v>1.0</v>
      </c>
      <c r="K1211" s="3">
        <v>0.0</v>
      </c>
      <c r="L1211" s="3">
        <v>0.0</v>
      </c>
      <c r="M1211" s="3">
        <v>0.0</v>
      </c>
      <c r="N1211" s="3">
        <v>0.0</v>
      </c>
      <c r="O1211" s="3">
        <v>0.0</v>
      </c>
      <c r="P1211" s="3">
        <v>1.0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F1211" s="3">
        <v>0.0</v>
      </c>
      <c r="AG1211" s="3">
        <v>0.0</v>
      </c>
      <c r="AH1211" s="3">
        <v>0.0</v>
      </c>
      <c r="AI1211" s="3">
        <v>0.0</v>
      </c>
      <c r="AJ1211" s="3">
        <v>0.0</v>
      </c>
      <c r="AK1211" s="3">
        <v>0.0</v>
      </c>
      <c r="AL1211" s="3">
        <v>0.0</v>
      </c>
      <c r="AM1211" s="3">
        <v>0.0</v>
      </c>
      <c r="AN1211" s="3">
        <v>0.0</v>
      </c>
      <c r="AO1211" s="3">
        <v>0.0</v>
      </c>
      <c r="AP1211" s="3">
        <v>0.0</v>
      </c>
      <c r="AQ1211" s="3">
        <v>0.0</v>
      </c>
      <c r="AR1211" s="3">
        <v>0.0</v>
      </c>
      <c r="AS1211" s="3">
        <v>0.0</v>
      </c>
      <c r="AT1211" s="3">
        <v>0.0</v>
      </c>
      <c r="AU1211" s="3">
        <v>0.0</v>
      </c>
      <c r="AV1211" s="3">
        <v>0.0</v>
      </c>
      <c r="AW1211" s="3">
        <v>0.0</v>
      </c>
      <c r="AX1211" s="3">
        <v>0.0</v>
      </c>
      <c r="AY1211" s="3">
        <v>0.0</v>
      </c>
      <c r="AZ1211" s="3">
        <v>0.0</v>
      </c>
      <c r="BA1211" s="3">
        <v>0.0</v>
      </c>
      <c r="BB1211" s="3">
        <v>0.0</v>
      </c>
      <c r="BC1211" s="3">
        <v>0.0</v>
      </c>
      <c r="BD1211" s="3">
        <v>0.0</v>
      </c>
      <c r="BE1211" s="3">
        <v>1.0</v>
      </c>
      <c r="BF1211" s="3">
        <v>0.0</v>
      </c>
      <c r="BG1211" s="3">
        <v>3.0</v>
      </c>
      <c r="BH1211" s="3">
        <v>1.0</v>
      </c>
      <c r="BI1211" s="4"/>
      <c r="BJ1211" s="5"/>
      <c r="BK1211" s="3">
        <f t="shared" si="1"/>
        <v>0.02344252982</v>
      </c>
      <c r="BL1211" s="3">
        <v>-100.0</v>
      </c>
      <c r="BM1211" s="3">
        <f t="shared" si="2"/>
        <v>-0.02344252982</v>
      </c>
    </row>
    <row r="1212">
      <c r="A1212" s="6">
        <v>44855.0</v>
      </c>
      <c r="B1212" s="3">
        <v>262.94</v>
      </c>
      <c r="C1212" s="3">
        <v>270.78</v>
      </c>
      <c r="D1212" s="3">
        <v>261.81</v>
      </c>
      <c r="E1212" s="3">
        <v>270.24</v>
      </c>
      <c r="F1212" s="3">
        <v>7.938972E7</v>
      </c>
      <c r="G1212" s="3">
        <v>29.69</v>
      </c>
      <c r="H1212" s="3">
        <v>1.0</v>
      </c>
      <c r="I1212" s="3">
        <v>0.0</v>
      </c>
      <c r="J1212" s="3">
        <v>1.0</v>
      </c>
      <c r="K1212" s="3">
        <v>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1.0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0.0</v>
      </c>
      <c r="AJ1212" s="3">
        <v>0.0</v>
      </c>
      <c r="AK1212" s="3">
        <v>0.0</v>
      </c>
      <c r="AL1212" s="3">
        <v>0.0</v>
      </c>
      <c r="AM1212" s="3">
        <v>0.0</v>
      </c>
      <c r="AN1212" s="3">
        <v>0.0</v>
      </c>
      <c r="AO1212" s="3">
        <v>0.0</v>
      </c>
      <c r="AP1212" s="3">
        <v>0.0</v>
      </c>
      <c r="AQ1212" s="3">
        <v>0.0</v>
      </c>
      <c r="AR1212" s="3">
        <v>0.0</v>
      </c>
      <c r="AS1212" s="3">
        <v>0.0</v>
      </c>
      <c r="AT1212" s="3">
        <v>0.0</v>
      </c>
      <c r="AU1212" s="3">
        <v>0.0</v>
      </c>
      <c r="AV1212" s="3">
        <v>0.0</v>
      </c>
      <c r="AW1212" s="3">
        <v>0.0</v>
      </c>
      <c r="AX1212" s="3">
        <v>0.0</v>
      </c>
      <c r="AY1212" s="3">
        <v>0.0</v>
      </c>
      <c r="AZ1212" s="3">
        <v>0.0</v>
      </c>
      <c r="BA1212" s="3">
        <v>0.0</v>
      </c>
      <c r="BB1212" s="3">
        <v>0.0</v>
      </c>
      <c r="BC1212" s="3">
        <v>1.0</v>
      </c>
      <c r="BD1212" s="3">
        <v>0.0</v>
      </c>
      <c r="BE1212" s="3">
        <v>0.0</v>
      </c>
      <c r="BF1212" s="3">
        <v>0.0</v>
      </c>
      <c r="BG1212" s="3">
        <v>3.0</v>
      </c>
      <c r="BH1212" s="3">
        <v>1.0</v>
      </c>
      <c r="BI1212" s="4"/>
      <c r="BJ1212" s="5"/>
      <c r="BK1212" s="3">
        <f t="shared" si="1"/>
        <v>0.01102723505</v>
      </c>
      <c r="BL1212" s="3">
        <v>-100.0</v>
      </c>
      <c r="BM1212" s="3">
        <f t="shared" si="2"/>
        <v>-0.01102723505</v>
      </c>
    </row>
    <row r="1213">
      <c r="A1213" s="6">
        <v>44858.0</v>
      </c>
      <c r="B1213" s="3">
        <v>270.51</v>
      </c>
      <c r="C1213" s="3">
        <v>274.15</v>
      </c>
      <c r="D1213" s="3">
        <v>266.86</v>
      </c>
      <c r="E1213" s="3">
        <v>273.22</v>
      </c>
      <c r="F1213" s="3">
        <v>6.5188704E7</v>
      </c>
      <c r="G1213" s="3">
        <v>29.85</v>
      </c>
      <c r="H1213" s="3">
        <v>1.0</v>
      </c>
      <c r="I1213" s="3">
        <v>0.0</v>
      </c>
      <c r="J1213" s="3">
        <v>1.0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1.0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F1213" s="3">
        <v>0.0</v>
      </c>
      <c r="AG1213" s="3">
        <v>0.0</v>
      </c>
      <c r="AH1213" s="3">
        <v>0.0</v>
      </c>
      <c r="AI1213" s="3">
        <v>0.0</v>
      </c>
      <c r="AJ1213" s="3">
        <v>0.0</v>
      </c>
      <c r="AK1213" s="3">
        <v>0.0</v>
      </c>
      <c r="AL1213" s="3">
        <v>0.0</v>
      </c>
      <c r="AM1213" s="3">
        <v>0.0</v>
      </c>
      <c r="AN1213" s="3">
        <v>0.0</v>
      </c>
      <c r="AO1213" s="3">
        <v>0.0</v>
      </c>
      <c r="AP1213" s="3">
        <v>0.0</v>
      </c>
      <c r="AQ1213" s="3">
        <v>0.0</v>
      </c>
      <c r="AR1213" s="3">
        <v>0.0</v>
      </c>
      <c r="AS1213" s="3">
        <v>0.0</v>
      </c>
      <c r="AT1213" s="3">
        <v>0.0</v>
      </c>
      <c r="AU1213" s="3">
        <v>0.0</v>
      </c>
      <c r="AV1213" s="3">
        <v>0.0</v>
      </c>
      <c r="AW1213" s="3">
        <v>0.0</v>
      </c>
      <c r="AX1213" s="3">
        <v>0.0</v>
      </c>
      <c r="AY1213" s="3">
        <v>0.0</v>
      </c>
      <c r="AZ1213" s="3">
        <v>0.0</v>
      </c>
      <c r="BA1213" s="3">
        <v>0.0</v>
      </c>
      <c r="BB1213" s="3">
        <v>0.0</v>
      </c>
      <c r="BC1213" s="3">
        <v>0.0</v>
      </c>
      <c r="BD1213" s="3">
        <v>0.0</v>
      </c>
      <c r="BE1213" s="3">
        <v>0.0</v>
      </c>
      <c r="BF1213" s="3">
        <v>0.0</v>
      </c>
      <c r="BG1213" s="3">
        <v>3.0</v>
      </c>
      <c r="BH1213" s="3">
        <v>0.0</v>
      </c>
      <c r="BI1213" s="4"/>
      <c r="BJ1213" s="5"/>
      <c r="BK1213" s="3">
        <f t="shared" si="1"/>
        <v>0.02067930605</v>
      </c>
      <c r="BL1213" s="3">
        <v>-100.0</v>
      </c>
      <c r="BM1213" s="3">
        <f t="shared" si="2"/>
        <v>-0.02067930605</v>
      </c>
    </row>
    <row r="1214">
      <c r="A1214" s="6">
        <v>44859.0</v>
      </c>
      <c r="B1214" s="3">
        <v>274.16</v>
      </c>
      <c r="C1214" s="3">
        <v>279.25</v>
      </c>
      <c r="D1214" s="3">
        <v>272.68</v>
      </c>
      <c r="E1214" s="3">
        <v>278.87</v>
      </c>
      <c r="F1214" s="3">
        <v>6.014484E7</v>
      </c>
      <c r="G1214" s="3">
        <v>28.46</v>
      </c>
      <c r="H1214" s="3">
        <v>1.0</v>
      </c>
      <c r="I1214" s="3">
        <v>0.0</v>
      </c>
      <c r="J1214" s="3">
        <v>1.0</v>
      </c>
      <c r="K1214" s="3">
        <v>0.0</v>
      </c>
      <c r="L1214" s="3">
        <v>0.0</v>
      </c>
      <c r="M1214" s="3">
        <v>0.0</v>
      </c>
      <c r="N1214" s="3">
        <v>0.0</v>
      </c>
      <c r="O1214" s="3">
        <v>0.0</v>
      </c>
      <c r="P1214" s="3">
        <v>1.0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0.0</v>
      </c>
      <c r="AK1214" s="3">
        <v>0.0</v>
      </c>
      <c r="AL1214" s="3">
        <v>0.0</v>
      </c>
      <c r="AM1214" s="3">
        <v>0.0</v>
      </c>
      <c r="AN1214" s="3">
        <v>0.0</v>
      </c>
      <c r="AO1214" s="3">
        <v>0.0</v>
      </c>
      <c r="AP1214" s="3">
        <v>0.0</v>
      </c>
      <c r="AQ1214" s="3">
        <v>0.0</v>
      </c>
      <c r="AR1214" s="3">
        <v>0.0</v>
      </c>
      <c r="AS1214" s="3">
        <v>0.0</v>
      </c>
      <c r="AT1214" s="3">
        <v>0.0</v>
      </c>
      <c r="AU1214" s="3">
        <v>0.0</v>
      </c>
      <c r="AV1214" s="3">
        <v>0.0</v>
      </c>
      <c r="AW1214" s="3">
        <v>0.0</v>
      </c>
      <c r="AX1214" s="3">
        <v>0.0</v>
      </c>
      <c r="AY1214" s="3">
        <v>0.0</v>
      </c>
      <c r="AZ1214" s="3">
        <v>0.0</v>
      </c>
      <c r="BA1214" s="3">
        <v>0.0</v>
      </c>
      <c r="BB1214" s="3">
        <v>0.0</v>
      </c>
      <c r="BC1214" s="3">
        <v>0.0</v>
      </c>
      <c r="BD1214" s="3">
        <v>0.0</v>
      </c>
      <c r="BE1214" s="3">
        <v>0.0</v>
      </c>
      <c r="BF1214" s="3">
        <v>0.0</v>
      </c>
      <c r="BG1214" s="3">
        <v>3.0</v>
      </c>
      <c r="BH1214" s="3">
        <v>0.0</v>
      </c>
      <c r="BI1214" s="4"/>
      <c r="BJ1214" s="5"/>
      <c r="BK1214" s="3">
        <f t="shared" si="1"/>
        <v>-0.02208914548</v>
      </c>
      <c r="BL1214" s="3">
        <v>-100.0</v>
      </c>
      <c r="BM1214" s="3">
        <f t="shared" si="2"/>
        <v>0.02208914548</v>
      </c>
    </row>
    <row r="1215">
      <c r="A1215" s="6">
        <v>44860.0</v>
      </c>
      <c r="B1215" s="3">
        <v>273.23</v>
      </c>
      <c r="C1215" s="3">
        <v>278.64</v>
      </c>
      <c r="D1215" s="3">
        <v>272.22</v>
      </c>
      <c r="E1215" s="3">
        <v>272.71</v>
      </c>
      <c r="F1215" s="3">
        <v>6.5122132E7</v>
      </c>
      <c r="G1215" s="3">
        <v>27.28</v>
      </c>
      <c r="H1215" s="3">
        <v>1.0</v>
      </c>
      <c r="I1215" s="3">
        <v>0.0</v>
      </c>
      <c r="J1215" s="3">
        <v>1.0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1.0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F1215" s="3">
        <v>0.0</v>
      </c>
      <c r="AG1215" s="3">
        <v>1.0</v>
      </c>
      <c r="AH1215" s="3">
        <v>0.0</v>
      </c>
      <c r="AI1215" s="3">
        <v>0.0</v>
      </c>
      <c r="AJ1215" s="3">
        <v>0.0</v>
      </c>
      <c r="AK1215" s="3">
        <v>0.0</v>
      </c>
      <c r="AL1215" s="3">
        <v>0.0</v>
      </c>
      <c r="AM1215" s="3">
        <v>0.0</v>
      </c>
      <c r="AN1215" s="3">
        <v>1.0</v>
      </c>
      <c r="AO1215" s="3">
        <v>0.0</v>
      </c>
      <c r="AP1215" s="3">
        <v>0.0</v>
      </c>
      <c r="AQ1215" s="3">
        <v>0.0</v>
      </c>
      <c r="AR1215" s="3">
        <v>0.0</v>
      </c>
      <c r="AS1215" s="3">
        <v>0.0</v>
      </c>
      <c r="AT1215" s="3">
        <v>0.0</v>
      </c>
      <c r="AU1215" s="3">
        <v>0.0</v>
      </c>
      <c r="AV1215" s="3">
        <v>0.0</v>
      </c>
      <c r="AW1215" s="3">
        <v>0.0</v>
      </c>
      <c r="AX1215" s="3">
        <v>0.0</v>
      </c>
      <c r="AY1215" s="3">
        <v>0.0</v>
      </c>
      <c r="AZ1215" s="3">
        <v>0.0</v>
      </c>
      <c r="BA1215" s="3">
        <v>0.0</v>
      </c>
      <c r="BB1215" s="3">
        <v>0.0</v>
      </c>
      <c r="BC1215" s="3">
        <v>0.0</v>
      </c>
      <c r="BD1215" s="3">
        <v>0.0</v>
      </c>
      <c r="BE1215" s="3">
        <v>0.0</v>
      </c>
      <c r="BF1215" s="3">
        <v>0.0</v>
      </c>
      <c r="BG1215" s="3">
        <v>3.0</v>
      </c>
      <c r="BH1215" s="3">
        <v>2.0</v>
      </c>
      <c r="BI1215" s="4"/>
      <c r="BJ1215" s="5"/>
      <c r="BK1215" s="3">
        <f t="shared" si="1"/>
        <v>-0.01822448755</v>
      </c>
      <c r="BL1215" s="3">
        <v>0.0</v>
      </c>
      <c r="BM1215" s="3">
        <f t="shared" si="2"/>
        <v>0</v>
      </c>
    </row>
    <row r="1216">
      <c r="A1216" s="6">
        <v>44861.0</v>
      </c>
      <c r="B1216" s="3">
        <v>271.59</v>
      </c>
      <c r="C1216" s="3">
        <v>273.05</v>
      </c>
      <c r="D1216" s="3">
        <v>267.22</v>
      </c>
      <c r="E1216" s="3">
        <v>267.74</v>
      </c>
      <c r="F1216" s="3">
        <v>5.8866624E7</v>
      </c>
      <c r="G1216" s="3">
        <v>27.39</v>
      </c>
      <c r="H1216" s="3">
        <v>1.0</v>
      </c>
      <c r="I1216" s="3">
        <v>0.0</v>
      </c>
      <c r="J1216" s="3">
        <v>1.0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1.0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1.0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F1216" s="3">
        <v>0.0</v>
      </c>
      <c r="AG1216" s="3">
        <v>1.0</v>
      </c>
      <c r="AH1216" s="3">
        <v>0.0</v>
      </c>
      <c r="AI1216" s="3">
        <v>0.0</v>
      </c>
      <c r="AJ1216" s="3">
        <v>0.0</v>
      </c>
      <c r="AK1216" s="3">
        <v>0.0</v>
      </c>
      <c r="AL1216" s="3">
        <v>0.0</v>
      </c>
      <c r="AM1216" s="3">
        <v>0.0</v>
      </c>
      <c r="AN1216" s="3">
        <v>1.0</v>
      </c>
      <c r="AO1216" s="3">
        <v>0.0</v>
      </c>
      <c r="AP1216" s="3">
        <v>0.0</v>
      </c>
      <c r="AQ1216" s="3">
        <v>0.0</v>
      </c>
      <c r="AR1216" s="3">
        <v>0.0</v>
      </c>
      <c r="AS1216" s="3">
        <v>0.0</v>
      </c>
      <c r="AT1216" s="3">
        <v>0.0</v>
      </c>
      <c r="AU1216" s="3">
        <v>0.0</v>
      </c>
      <c r="AV1216" s="3">
        <v>0.0</v>
      </c>
      <c r="AW1216" s="3">
        <v>0.0</v>
      </c>
      <c r="AX1216" s="3">
        <v>0.0</v>
      </c>
      <c r="AY1216" s="3">
        <v>0.0</v>
      </c>
      <c r="AZ1216" s="3">
        <v>0.0</v>
      </c>
      <c r="BA1216" s="3">
        <v>0.0</v>
      </c>
      <c r="BB1216" s="3">
        <v>0.0</v>
      </c>
      <c r="BC1216" s="3">
        <v>0.0</v>
      </c>
      <c r="BD1216" s="3">
        <v>0.0</v>
      </c>
      <c r="BE1216" s="3">
        <v>0.0</v>
      </c>
      <c r="BF1216" s="3">
        <v>0.0</v>
      </c>
      <c r="BG1216" s="3">
        <v>3.0</v>
      </c>
      <c r="BH1216" s="3">
        <v>3.0</v>
      </c>
      <c r="BI1216" s="4"/>
      <c r="BJ1216" s="5"/>
      <c r="BK1216" s="3">
        <f t="shared" si="1"/>
        <v>0.03058937775</v>
      </c>
      <c r="BL1216" s="3">
        <v>0.0</v>
      </c>
      <c r="BM1216" s="3">
        <f t="shared" si="2"/>
        <v>0</v>
      </c>
    </row>
    <row r="1217">
      <c r="A1217" s="6">
        <v>44862.0</v>
      </c>
      <c r="B1217" s="3">
        <v>267.11</v>
      </c>
      <c r="C1217" s="3">
        <v>276.4</v>
      </c>
      <c r="D1217" s="3">
        <v>266.95</v>
      </c>
      <c r="E1217" s="3">
        <v>275.93</v>
      </c>
      <c r="F1217" s="3">
        <v>6.3851316E7</v>
      </c>
      <c r="G1217" s="3">
        <v>25.75</v>
      </c>
      <c r="H1217" s="3">
        <v>1.0</v>
      </c>
      <c r="I1217" s="3">
        <v>0.0</v>
      </c>
      <c r="J1217" s="3">
        <v>1.0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1.0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  <c r="AK1217" s="3">
        <v>0.0</v>
      </c>
      <c r="AL1217" s="3">
        <v>0.0</v>
      </c>
      <c r="AM1217" s="3">
        <v>0.0</v>
      </c>
      <c r="AN1217" s="3">
        <v>0.0</v>
      </c>
      <c r="AO1217" s="3">
        <v>0.0</v>
      </c>
      <c r="AP1217" s="3">
        <v>0.0</v>
      </c>
      <c r="AQ1217" s="3">
        <v>0.0</v>
      </c>
      <c r="AR1217" s="3">
        <v>0.0</v>
      </c>
      <c r="AS1217" s="3">
        <v>0.0</v>
      </c>
      <c r="AT1217" s="3">
        <v>0.0</v>
      </c>
      <c r="AU1217" s="3">
        <v>0.0</v>
      </c>
      <c r="AV1217" s="3">
        <v>0.0</v>
      </c>
      <c r="AW1217" s="3">
        <v>0.0</v>
      </c>
      <c r="AX1217" s="3">
        <v>0.0</v>
      </c>
      <c r="AY1217" s="3">
        <v>0.0</v>
      </c>
      <c r="AZ1217" s="3">
        <v>0.0</v>
      </c>
      <c r="BA1217" s="3">
        <v>0.0</v>
      </c>
      <c r="BB1217" s="3">
        <v>0.0</v>
      </c>
      <c r="BC1217" s="3">
        <v>0.0</v>
      </c>
      <c r="BD1217" s="3">
        <v>0.0</v>
      </c>
      <c r="BE1217" s="3">
        <v>0.0</v>
      </c>
      <c r="BF1217" s="3">
        <v>0.0</v>
      </c>
      <c r="BG1217" s="3">
        <v>3.0</v>
      </c>
      <c r="BH1217" s="3">
        <v>0.0</v>
      </c>
      <c r="BI1217" s="4"/>
      <c r="BJ1217" s="5"/>
      <c r="BK1217" s="3">
        <f t="shared" si="1"/>
        <v>-0.0115971442</v>
      </c>
      <c r="BL1217" s="3">
        <v>-100.0</v>
      </c>
      <c r="BM1217" s="3">
        <f t="shared" si="2"/>
        <v>0.0115971442</v>
      </c>
    </row>
    <row r="1218">
      <c r="A1218" s="6">
        <v>44865.0</v>
      </c>
      <c r="B1218" s="3">
        <v>273.68</v>
      </c>
      <c r="C1218" s="3">
        <v>274.5</v>
      </c>
      <c r="D1218" s="3">
        <v>270.8</v>
      </c>
      <c r="E1218" s="3">
        <v>272.73</v>
      </c>
      <c r="F1218" s="3">
        <v>4.8656384E7</v>
      </c>
      <c r="G1218" s="3">
        <v>25.88</v>
      </c>
      <c r="H1218" s="3">
        <v>1.0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1.0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1.0</v>
      </c>
      <c r="AK1218" s="3">
        <v>0.0</v>
      </c>
      <c r="AL1218" s="3">
        <v>0.0</v>
      </c>
      <c r="AM1218" s="3">
        <v>0.0</v>
      </c>
      <c r="AN1218" s="3">
        <v>0.0</v>
      </c>
      <c r="AO1218" s="3">
        <v>0.0</v>
      </c>
      <c r="AP1218" s="3">
        <v>0.0</v>
      </c>
      <c r="AQ1218" s="3">
        <v>0.0</v>
      </c>
      <c r="AR1218" s="3">
        <v>0.0</v>
      </c>
      <c r="AS1218" s="3">
        <v>0.0</v>
      </c>
      <c r="AT1218" s="3">
        <v>0.0</v>
      </c>
      <c r="AU1218" s="3">
        <v>0.0</v>
      </c>
      <c r="AV1218" s="3">
        <v>0.0</v>
      </c>
      <c r="AW1218" s="3">
        <v>0.0</v>
      </c>
      <c r="AX1218" s="3">
        <v>0.0</v>
      </c>
      <c r="AY1218" s="3">
        <v>0.0</v>
      </c>
      <c r="AZ1218" s="3">
        <v>0.0</v>
      </c>
      <c r="BA1218" s="3">
        <v>0.0</v>
      </c>
      <c r="BB1218" s="3">
        <v>0.0</v>
      </c>
      <c r="BC1218" s="3">
        <v>0.0</v>
      </c>
      <c r="BD1218" s="3">
        <v>0.0</v>
      </c>
      <c r="BE1218" s="3">
        <v>0.0</v>
      </c>
      <c r="BF1218" s="3">
        <v>0.0</v>
      </c>
      <c r="BG1218" s="3">
        <v>2.0</v>
      </c>
      <c r="BH1218" s="3">
        <v>1.0</v>
      </c>
      <c r="BI1218" s="4"/>
      <c r="BJ1218" s="5"/>
      <c r="BK1218" s="3">
        <f t="shared" si="1"/>
        <v>-0.0102298977</v>
      </c>
      <c r="BL1218" s="3">
        <v>-100.0</v>
      </c>
      <c r="BM1218" s="3">
        <f t="shared" si="2"/>
        <v>0.0102298977</v>
      </c>
    </row>
    <row r="1219">
      <c r="A1219" s="6">
        <v>44866.0</v>
      </c>
      <c r="B1219" s="3">
        <v>276.2</v>
      </c>
      <c r="C1219" s="3">
        <v>276.77</v>
      </c>
      <c r="D1219" s="3">
        <v>269.58</v>
      </c>
      <c r="E1219" s="3">
        <v>269.94</v>
      </c>
      <c r="F1219" s="3">
        <v>4.6774972E7</v>
      </c>
      <c r="G1219" s="3">
        <v>25.81</v>
      </c>
      <c r="H1219" s="3">
        <v>1.0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1.0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1.0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1.0</v>
      </c>
      <c r="AG1219" s="3">
        <v>1.0</v>
      </c>
      <c r="AH1219" s="3">
        <v>0.0</v>
      </c>
      <c r="AI1219" s="3">
        <v>0.0</v>
      </c>
      <c r="AJ1219" s="3">
        <v>1.0</v>
      </c>
      <c r="AK1219" s="3">
        <v>0.0</v>
      </c>
      <c r="AL1219" s="3">
        <v>0.0</v>
      </c>
      <c r="AM1219" s="3">
        <v>0.0</v>
      </c>
      <c r="AN1219" s="3">
        <v>1.0</v>
      </c>
      <c r="AO1219" s="3">
        <v>1.0</v>
      </c>
      <c r="AP1219" s="3">
        <v>0.0</v>
      </c>
      <c r="AQ1219" s="3">
        <v>0.0</v>
      </c>
      <c r="AR1219" s="3">
        <v>0.0</v>
      </c>
      <c r="AS1219" s="3">
        <v>0.0</v>
      </c>
      <c r="AT1219" s="3">
        <v>0.0</v>
      </c>
      <c r="AU1219" s="3">
        <v>0.0</v>
      </c>
      <c r="AV1219" s="3">
        <v>0.0</v>
      </c>
      <c r="AW1219" s="3">
        <v>0.0</v>
      </c>
      <c r="AX1219" s="3">
        <v>0.0</v>
      </c>
      <c r="AY1219" s="3">
        <v>0.0</v>
      </c>
      <c r="AZ1219" s="3">
        <v>0.0</v>
      </c>
      <c r="BA1219" s="3">
        <v>0.0</v>
      </c>
      <c r="BB1219" s="3">
        <v>0.0</v>
      </c>
      <c r="BC1219" s="3">
        <v>0.0</v>
      </c>
      <c r="BD1219" s="3">
        <v>0.0</v>
      </c>
      <c r="BE1219" s="3">
        <v>0.0</v>
      </c>
      <c r="BF1219" s="3">
        <v>0.0</v>
      </c>
      <c r="BG1219" s="3">
        <v>2.0</v>
      </c>
      <c r="BH1219" s="3">
        <v>6.0</v>
      </c>
      <c r="BI1219" s="4"/>
      <c r="BJ1219" s="5"/>
      <c r="BK1219" s="3">
        <f t="shared" si="1"/>
        <v>-0.03426687412</v>
      </c>
      <c r="BL1219" s="3">
        <v>0.0</v>
      </c>
      <c r="BM1219" s="3">
        <f t="shared" si="2"/>
        <v>0</v>
      </c>
    </row>
    <row r="1220">
      <c r="A1220" s="6">
        <v>44867.0</v>
      </c>
      <c r="B1220" s="3">
        <v>269.91</v>
      </c>
      <c r="C1220" s="3">
        <v>272.98</v>
      </c>
      <c r="D1220" s="3">
        <v>260.62</v>
      </c>
      <c r="E1220" s="3">
        <v>260.69</v>
      </c>
      <c r="F1220" s="3">
        <v>8.1331664E7</v>
      </c>
      <c r="G1220" s="3">
        <v>25.86</v>
      </c>
      <c r="H1220" s="3">
        <v>1.0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1.0</v>
      </c>
      <c r="Q1220" s="3">
        <v>0.0</v>
      </c>
      <c r="R1220" s="3">
        <v>1.0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1.0</v>
      </c>
      <c r="Z1220" s="3">
        <v>1.0</v>
      </c>
      <c r="AA1220" s="3">
        <v>0.0</v>
      </c>
      <c r="AB1220" s="3">
        <v>0.0</v>
      </c>
      <c r="AC1220" s="3">
        <v>0.0</v>
      </c>
      <c r="AD1220" s="3">
        <v>1.0</v>
      </c>
      <c r="AE1220" s="3">
        <v>0.0</v>
      </c>
      <c r="AF1220" s="3">
        <v>1.0</v>
      </c>
      <c r="AG1220" s="3">
        <v>1.0</v>
      </c>
      <c r="AH1220" s="3">
        <v>0.0</v>
      </c>
      <c r="AI1220" s="3">
        <v>0.0</v>
      </c>
      <c r="AJ1220" s="3">
        <v>1.0</v>
      </c>
      <c r="AK1220" s="3">
        <v>0.0</v>
      </c>
      <c r="AL1220" s="3">
        <v>0.0</v>
      </c>
      <c r="AM1220" s="3">
        <v>0.0</v>
      </c>
      <c r="AN1220" s="3">
        <v>1.0</v>
      </c>
      <c r="AO1220" s="3">
        <v>1.0</v>
      </c>
      <c r="AP1220" s="3">
        <v>0.0</v>
      </c>
      <c r="AQ1220" s="3">
        <v>0.0</v>
      </c>
      <c r="AR1220" s="3">
        <v>0.0</v>
      </c>
      <c r="AS1220" s="3">
        <v>0.0</v>
      </c>
      <c r="AT1220" s="3">
        <v>0.0</v>
      </c>
      <c r="AU1220" s="3">
        <v>0.0</v>
      </c>
      <c r="AV1220" s="3">
        <v>0.0</v>
      </c>
      <c r="AW1220" s="3">
        <v>0.0</v>
      </c>
      <c r="AX1220" s="3">
        <v>1.0</v>
      </c>
      <c r="AY1220" s="3">
        <v>0.0</v>
      </c>
      <c r="AZ1220" s="3">
        <v>0.0</v>
      </c>
      <c r="BA1220" s="3">
        <v>0.0</v>
      </c>
      <c r="BB1220" s="3">
        <v>0.0</v>
      </c>
      <c r="BC1220" s="3">
        <v>0.0</v>
      </c>
      <c r="BD1220" s="3">
        <v>0.0</v>
      </c>
      <c r="BE1220" s="3">
        <v>0.0</v>
      </c>
      <c r="BF1220" s="3">
        <v>0.0</v>
      </c>
      <c r="BG1220" s="3">
        <v>2.0</v>
      </c>
      <c r="BH1220" s="3">
        <v>10.0</v>
      </c>
      <c r="BI1220" s="4"/>
      <c r="BJ1220" s="5"/>
      <c r="BK1220" s="3">
        <f t="shared" si="1"/>
        <v>-0.01956346619</v>
      </c>
      <c r="BL1220" s="3">
        <v>0.0</v>
      </c>
      <c r="BM1220" s="3">
        <f t="shared" si="2"/>
        <v>0</v>
      </c>
    </row>
    <row r="1221">
      <c r="A1221" s="6">
        <v>44868.0</v>
      </c>
      <c r="B1221" s="3">
        <v>258.07</v>
      </c>
      <c r="C1221" s="3">
        <v>259.53</v>
      </c>
      <c r="D1221" s="3">
        <v>255.21</v>
      </c>
      <c r="E1221" s="3">
        <v>255.59</v>
      </c>
      <c r="F1221" s="3">
        <v>7.1380408E7</v>
      </c>
      <c r="G1221" s="3">
        <v>25.3</v>
      </c>
      <c r="H1221" s="3">
        <v>1.0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1.0</v>
      </c>
      <c r="Q1221" s="3">
        <v>0.0</v>
      </c>
      <c r="R1221" s="3">
        <v>1.0</v>
      </c>
      <c r="S1221" s="3">
        <v>0.0</v>
      </c>
      <c r="T1221" s="3">
        <v>1.0</v>
      </c>
      <c r="U1221" s="3">
        <v>0.0</v>
      </c>
      <c r="V1221" s="3">
        <v>0.0</v>
      </c>
      <c r="W1221" s="3">
        <v>0.0</v>
      </c>
      <c r="X1221" s="3">
        <v>0.0</v>
      </c>
      <c r="Y1221" s="3">
        <v>1.0</v>
      </c>
      <c r="Z1221" s="3">
        <v>1.0</v>
      </c>
      <c r="AA1221" s="3">
        <v>1.0</v>
      </c>
      <c r="AB1221" s="3">
        <v>0.0</v>
      </c>
      <c r="AC1221" s="3">
        <v>0.0</v>
      </c>
      <c r="AD1221" s="3">
        <v>1.0</v>
      </c>
      <c r="AE1221" s="3">
        <v>0.0</v>
      </c>
      <c r="AF1221" s="3">
        <v>1.0</v>
      </c>
      <c r="AG1221" s="3">
        <v>1.0</v>
      </c>
      <c r="AH1221" s="3">
        <v>1.0</v>
      </c>
      <c r="AI1221" s="3">
        <v>1.0</v>
      </c>
      <c r="AJ1221" s="3">
        <v>1.0</v>
      </c>
      <c r="AK1221" s="3">
        <v>0.0</v>
      </c>
      <c r="AL1221" s="3">
        <v>0.0</v>
      </c>
      <c r="AM1221" s="3">
        <v>0.0</v>
      </c>
      <c r="AN1221" s="3">
        <v>1.0</v>
      </c>
      <c r="AO1221" s="3">
        <v>1.0</v>
      </c>
      <c r="AP1221" s="3">
        <v>0.0</v>
      </c>
      <c r="AQ1221" s="3">
        <v>0.0</v>
      </c>
      <c r="AR1221" s="3">
        <v>0.0</v>
      </c>
      <c r="AS1221" s="3">
        <v>0.0</v>
      </c>
      <c r="AT1221" s="3">
        <v>0.0</v>
      </c>
      <c r="AU1221" s="3">
        <v>1.0</v>
      </c>
      <c r="AV1221" s="3">
        <v>0.0</v>
      </c>
      <c r="AW1221" s="3">
        <v>1.0</v>
      </c>
      <c r="AX1221" s="3">
        <v>1.0</v>
      </c>
      <c r="AY1221" s="3">
        <v>0.0</v>
      </c>
      <c r="AZ1221" s="3">
        <v>0.0</v>
      </c>
      <c r="BA1221" s="3">
        <v>1.0</v>
      </c>
      <c r="BB1221" s="3">
        <v>0.0</v>
      </c>
      <c r="BC1221" s="3">
        <v>0.0</v>
      </c>
      <c r="BD1221" s="3">
        <v>1.0</v>
      </c>
      <c r="BE1221" s="3">
        <v>0.0</v>
      </c>
      <c r="BF1221" s="3">
        <v>0.0</v>
      </c>
      <c r="BG1221" s="3">
        <v>2.0</v>
      </c>
      <c r="BH1221" s="3">
        <v>18.0</v>
      </c>
      <c r="BI1221" s="4"/>
      <c r="BJ1221" s="5"/>
      <c r="BK1221" s="3">
        <f t="shared" si="1"/>
        <v>0.01611956649</v>
      </c>
      <c r="BL1221" s="3">
        <v>120.0</v>
      </c>
      <c r="BM1221" s="3">
        <f t="shared" si="2"/>
        <v>0.01934347979</v>
      </c>
    </row>
    <row r="1222">
      <c r="A1222" s="6">
        <v>44869.0</v>
      </c>
      <c r="B1222" s="3">
        <v>260.54</v>
      </c>
      <c r="C1222" s="3">
        <v>261.6</v>
      </c>
      <c r="D1222" s="3">
        <v>254.21</v>
      </c>
      <c r="E1222" s="3">
        <v>259.71</v>
      </c>
      <c r="F1222" s="3">
        <v>7.98132E7</v>
      </c>
      <c r="G1222" s="3">
        <v>24.55</v>
      </c>
      <c r="H1222" s="3">
        <v>1.0</v>
      </c>
      <c r="I1222" s="3">
        <v>0.0</v>
      </c>
      <c r="J1222" s="3">
        <v>0.0</v>
      </c>
      <c r="K1222" s="3">
        <v>0.0</v>
      </c>
      <c r="L1222" s="3">
        <v>0.0</v>
      </c>
      <c r="M1222" s="3">
        <v>0.0</v>
      </c>
      <c r="N1222" s="3">
        <v>0.0</v>
      </c>
      <c r="O1222" s="3">
        <v>0.0</v>
      </c>
      <c r="P1222" s="3">
        <v>1.0</v>
      </c>
      <c r="Q1222" s="3">
        <v>0.0</v>
      </c>
      <c r="R1222" s="3">
        <v>0.0</v>
      </c>
      <c r="S1222" s="3">
        <v>0.0</v>
      </c>
      <c r="T1222" s="3">
        <v>1.0</v>
      </c>
      <c r="U1222" s="3">
        <v>0.0</v>
      </c>
      <c r="V1222" s="3">
        <v>0.0</v>
      </c>
      <c r="W1222" s="3">
        <v>0.0</v>
      </c>
      <c r="X1222" s="3">
        <v>0.0</v>
      </c>
      <c r="Y1222" s="3">
        <v>0.0</v>
      </c>
      <c r="Z1222" s="3">
        <v>0.0</v>
      </c>
      <c r="AA1222" s="3">
        <v>0.0</v>
      </c>
      <c r="AB1222" s="3">
        <v>0.0</v>
      </c>
      <c r="AC1222" s="3">
        <v>0.0</v>
      </c>
      <c r="AD1222" s="3">
        <v>0.0</v>
      </c>
      <c r="AE1222" s="3">
        <v>0.0</v>
      </c>
      <c r="AF1222" s="3">
        <v>0.0</v>
      </c>
      <c r="AG1222" s="3">
        <v>0.0</v>
      </c>
      <c r="AH1222" s="3">
        <v>0.0</v>
      </c>
      <c r="AI1222" s="3">
        <v>0.0</v>
      </c>
      <c r="AJ1222" s="3">
        <v>0.0</v>
      </c>
      <c r="AK1222" s="3">
        <v>0.0</v>
      </c>
      <c r="AL1222" s="3">
        <v>0.0</v>
      </c>
      <c r="AM1222" s="3">
        <v>0.0</v>
      </c>
      <c r="AN1222" s="3">
        <v>0.0</v>
      </c>
      <c r="AO1222" s="3">
        <v>0.0</v>
      </c>
      <c r="AP1222" s="3">
        <v>0.0</v>
      </c>
      <c r="AQ1222" s="3">
        <v>0.0</v>
      </c>
      <c r="AR1222" s="3">
        <v>0.0</v>
      </c>
      <c r="AS1222" s="3">
        <v>0.0</v>
      </c>
      <c r="AT1222" s="3">
        <v>0.0</v>
      </c>
      <c r="AU1222" s="3">
        <v>1.0</v>
      </c>
      <c r="AV1222" s="3">
        <v>0.0</v>
      </c>
      <c r="AW1222" s="3">
        <v>0.0</v>
      </c>
      <c r="AX1222" s="3">
        <v>0.0</v>
      </c>
      <c r="AY1222" s="3">
        <v>0.0</v>
      </c>
      <c r="AZ1222" s="3">
        <v>0.0</v>
      </c>
      <c r="BA1222" s="3">
        <v>0.0</v>
      </c>
      <c r="BB1222" s="3">
        <v>0.0</v>
      </c>
      <c r="BC1222" s="3">
        <v>0.0</v>
      </c>
      <c r="BD1222" s="3">
        <v>0.0</v>
      </c>
      <c r="BE1222" s="3">
        <v>0.0</v>
      </c>
      <c r="BF1222" s="3">
        <v>0.0</v>
      </c>
      <c r="BG1222" s="3">
        <v>2.0</v>
      </c>
      <c r="BH1222" s="3">
        <v>2.0</v>
      </c>
      <c r="BI1222" s="4"/>
      <c r="BJ1222" s="5"/>
      <c r="BK1222" s="3">
        <f t="shared" si="1"/>
        <v>0.01097377845</v>
      </c>
      <c r="BL1222" s="3">
        <v>0.0</v>
      </c>
      <c r="BM1222" s="3">
        <f t="shared" si="2"/>
        <v>0</v>
      </c>
    </row>
    <row r="1223">
      <c r="A1223" s="6">
        <v>44872.0</v>
      </c>
      <c r="B1223" s="3">
        <v>260.76</v>
      </c>
      <c r="C1223" s="3">
        <v>263.1</v>
      </c>
      <c r="D1223" s="3">
        <v>258.62</v>
      </c>
      <c r="E1223" s="3">
        <v>262.56</v>
      </c>
      <c r="F1223" s="3">
        <v>4.8240444E7</v>
      </c>
      <c r="G1223" s="3">
        <v>24.35</v>
      </c>
      <c r="H1223" s="3">
        <v>1.0</v>
      </c>
      <c r="I1223" s="3">
        <v>0.0</v>
      </c>
      <c r="J1223" s="3">
        <v>0.0</v>
      </c>
      <c r="K1223" s="3">
        <v>0.0</v>
      </c>
      <c r="L1223" s="3">
        <v>0.0</v>
      </c>
      <c r="M1223" s="3">
        <v>0.0</v>
      </c>
      <c r="N1223" s="3">
        <v>0.0</v>
      </c>
      <c r="O1223" s="3">
        <v>0.0</v>
      </c>
      <c r="P1223" s="3">
        <v>1.0</v>
      </c>
      <c r="Q1223" s="3">
        <v>0.0</v>
      </c>
      <c r="R1223" s="3">
        <v>0.0</v>
      </c>
      <c r="S1223" s="3">
        <v>0.0</v>
      </c>
      <c r="T1223" s="3">
        <v>1.0</v>
      </c>
      <c r="U1223" s="3">
        <v>0.0</v>
      </c>
      <c r="V1223" s="3">
        <v>0.0</v>
      </c>
      <c r="W1223" s="3">
        <v>0.0</v>
      </c>
      <c r="X1223" s="3">
        <v>0.0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D1223" s="3">
        <v>0.0</v>
      </c>
      <c r="AE1223" s="3">
        <v>0.0</v>
      </c>
      <c r="AF1223" s="3">
        <v>0.0</v>
      </c>
      <c r="AG1223" s="3">
        <v>0.0</v>
      </c>
      <c r="AH1223" s="3">
        <v>0.0</v>
      </c>
      <c r="AI1223" s="3">
        <v>0.0</v>
      </c>
      <c r="AJ1223" s="3">
        <v>0.0</v>
      </c>
      <c r="AK1223" s="3">
        <v>0.0</v>
      </c>
      <c r="AL1223" s="3">
        <v>0.0</v>
      </c>
      <c r="AM1223" s="3">
        <v>0.0</v>
      </c>
      <c r="AN1223" s="3">
        <v>0.0</v>
      </c>
      <c r="AO1223" s="3">
        <v>0.0</v>
      </c>
      <c r="AP1223" s="3">
        <v>0.0</v>
      </c>
      <c r="AQ1223" s="3">
        <v>0.0</v>
      </c>
      <c r="AR1223" s="3">
        <v>0.0</v>
      </c>
      <c r="AS1223" s="3">
        <v>0.0</v>
      </c>
      <c r="AT1223" s="3">
        <v>0.0</v>
      </c>
      <c r="AU1223" s="3">
        <v>1.0</v>
      </c>
      <c r="AV1223" s="3">
        <v>0.0</v>
      </c>
      <c r="AW1223" s="3">
        <v>0.0</v>
      </c>
      <c r="AX1223" s="3">
        <v>0.0</v>
      </c>
      <c r="AY1223" s="3">
        <v>0.0</v>
      </c>
      <c r="AZ1223" s="3">
        <v>0.0</v>
      </c>
      <c r="BA1223" s="3">
        <v>0.0</v>
      </c>
      <c r="BB1223" s="3">
        <v>0.0</v>
      </c>
      <c r="BC1223" s="3">
        <v>0.0</v>
      </c>
      <c r="BD1223" s="3">
        <v>0.0</v>
      </c>
      <c r="BE1223" s="3">
        <v>0.0</v>
      </c>
      <c r="BF1223" s="3">
        <v>0.0</v>
      </c>
      <c r="BG1223" s="3">
        <v>2.0</v>
      </c>
      <c r="BH1223" s="3">
        <v>2.0</v>
      </c>
      <c r="BI1223" s="4"/>
      <c r="BJ1223" s="5"/>
      <c r="BK1223" s="3">
        <f t="shared" si="1"/>
        <v>0.007274527727</v>
      </c>
      <c r="BL1223" s="3">
        <v>0.0</v>
      </c>
      <c r="BM1223" s="3">
        <f t="shared" si="2"/>
        <v>0</v>
      </c>
    </row>
    <row r="1224">
      <c r="A1224" s="6">
        <v>44873.0</v>
      </c>
      <c r="B1224" s="3">
        <v>264.08</v>
      </c>
      <c r="C1224" s="3">
        <v>267.72</v>
      </c>
      <c r="D1224" s="3">
        <v>260.53</v>
      </c>
      <c r="E1224" s="3">
        <v>264.47</v>
      </c>
      <c r="F1224" s="3">
        <v>6.4424424E7</v>
      </c>
      <c r="G1224" s="3">
        <v>25.54</v>
      </c>
      <c r="H1224" s="3">
        <v>1.0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1.0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  <c r="AK1224" s="3">
        <v>0.0</v>
      </c>
      <c r="AL1224" s="3">
        <v>0.0</v>
      </c>
      <c r="AM1224" s="3">
        <v>0.0</v>
      </c>
      <c r="AN1224" s="3">
        <v>0.0</v>
      </c>
      <c r="AO1224" s="3">
        <v>0.0</v>
      </c>
      <c r="AP1224" s="3">
        <v>0.0</v>
      </c>
      <c r="AQ1224" s="3">
        <v>0.0</v>
      </c>
      <c r="AR1224" s="3">
        <v>0.0</v>
      </c>
      <c r="AS1224" s="3">
        <v>0.0</v>
      </c>
      <c r="AT1224" s="3">
        <v>0.0</v>
      </c>
      <c r="AU1224" s="3">
        <v>0.0</v>
      </c>
      <c r="AV1224" s="3">
        <v>0.0</v>
      </c>
      <c r="AW1224" s="3">
        <v>0.0</v>
      </c>
      <c r="AX1224" s="3">
        <v>0.0</v>
      </c>
      <c r="AY1224" s="3">
        <v>0.0</v>
      </c>
      <c r="AZ1224" s="3">
        <v>0.0</v>
      </c>
      <c r="BA1224" s="3">
        <v>0.0</v>
      </c>
      <c r="BB1224" s="3">
        <v>0.0</v>
      </c>
      <c r="BC1224" s="3">
        <v>0.0</v>
      </c>
      <c r="BD1224" s="3">
        <v>0.0</v>
      </c>
      <c r="BE1224" s="3">
        <v>0.0</v>
      </c>
      <c r="BF1224" s="3">
        <v>0.0</v>
      </c>
      <c r="BG1224" s="3">
        <v>2.0</v>
      </c>
      <c r="BH1224" s="3">
        <v>0.0</v>
      </c>
      <c r="BI1224" s="4"/>
      <c r="BJ1224" s="5"/>
      <c r="BK1224" s="3">
        <f t="shared" si="1"/>
        <v>-0.02306499792</v>
      </c>
      <c r="BL1224" s="3">
        <v>-100.0</v>
      </c>
      <c r="BM1224" s="3">
        <f t="shared" si="2"/>
        <v>0.02306499792</v>
      </c>
    </row>
    <row r="1225">
      <c r="A1225" s="6">
        <v>44874.0</v>
      </c>
      <c r="B1225" s="3">
        <v>262.73</v>
      </c>
      <c r="C1225" s="3">
        <v>263.51</v>
      </c>
      <c r="D1225" s="3">
        <v>258.09</v>
      </c>
      <c r="E1225" s="3">
        <v>258.37</v>
      </c>
      <c r="F1225" s="3">
        <v>6.6104476E7</v>
      </c>
      <c r="G1225" s="3">
        <v>26.09</v>
      </c>
      <c r="H1225" s="3">
        <v>1.0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1.0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F1225" s="3">
        <v>0.0</v>
      </c>
      <c r="AG1225" s="3">
        <v>1.0</v>
      </c>
      <c r="AH1225" s="3">
        <v>0.0</v>
      </c>
      <c r="AI1225" s="3">
        <v>0.0</v>
      </c>
      <c r="AJ1225" s="3">
        <v>0.0</v>
      </c>
      <c r="AK1225" s="3">
        <v>0.0</v>
      </c>
      <c r="AL1225" s="3">
        <v>0.0</v>
      </c>
      <c r="AM1225" s="3">
        <v>0.0</v>
      </c>
      <c r="AN1225" s="3">
        <v>1.0</v>
      </c>
      <c r="AO1225" s="3">
        <v>0.0</v>
      </c>
      <c r="AP1225" s="3">
        <v>0.0</v>
      </c>
      <c r="AQ1225" s="3">
        <v>0.0</v>
      </c>
      <c r="AR1225" s="3">
        <v>0.0</v>
      </c>
      <c r="AS1225" s="3">
        <v>0.0</v>
      </c>
      <c r="AT1225" s="3">
        <v>0.0</v>
      </c>
      <c r="AU1225" s="3">
        <v>0.0</v>
      </c>
      <c r="AV1225" s="3">
        <v>0.0</v>
      </c>
      <c r="AW1225" s="3">
        <v>0.0</v>
      </c>
      <c r="AX1225" s="3">
        <v>0.0</v>
      </c>
      <c r="AY1225" s="3">
        <v>0.0</v>
      </c>
      <c r="AZ1225" s="3">
        <v>0.0</v>
      </c>
      <c r="BA1225" s="3">
        <v>0.0</v>
      </c>
      <c r="BB1225" s="3">
        <v>0.0</v>
      </c>
      <c r="BC1225" s="3">
        <v>0.0</v>
      </c>
      <c r="BD1225" s="3">
        <v>0.0</v>
      </c>
      <c r="BE1225" s="3">
        <v>0.0</v>
      </c>
      <c r="BF1225" s="3">
        <v>0.0</v>
      </c>
      <c r="BG1225" s="3">
        <v>2.0</v>
      </c>
      <c r="BH1225" s="3">
        <v>2.0</v>
      </c>
      <c r="BI1225" s="4"/>
      <c r="BJ1225" s="5"/>
      <c r="BK1225" s="3">
        <f t="shared" si="1"/>
        <v>0.07380887874</v>
      </c>
      <c r="BL1225" s="3">
        <v>0.0</v>
      </c>
      <c r="BM1225" s="3">
        <f t="shared" si="2"/>
        <v>0</v>
      </c>
    </row>
    <row r="1226">
      <c r="A1226" s="6">
        <v>44875.0</v>
      </c>
      <c r="B1226" s="3">
        <v>270.82</v>
      </c>
      <c r="C1226" s="3">
        <v>277.73</v>
      </c>
      <c r="D1226" s="3">
        <v>268.7</v>
      </c>
      <c r="E1226" s="3">
        <v>277.44</v>
      </c>
      <c r="F1226" s="3">
        <v>1.01157824E8</v>
      </c>
      <c r="G1226" s="3">
        <v>23.53</v>
      </c>
      <c r="H1226" s="3">
        <v>1.0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1.0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  <c r="AK1226" s="3">
        <v>0.0</v>
      </c>
      <c r="AL1226" s="3">
        <v>0.0</v>
      </c>
      <c r="AM1226" s="3">
        <v>0.0</v>
      </c>
      <c r="AN1226" s="3">
        <v>0.0</v>
      </c>
      <c r="AO1226" s="3">
        <v>0.0</v>
      </c>
      <c r="AP1226" s="3">
        <v>0.0</v>
      </c>
      <c r="AQ1226" s="3">
        <v>0.0</v>
      </c>
      <c r="AR1226" s="3">
        <v>0.0</v>
      </c>
      <c r="AS1226" s="3">
        <v>0.0</v>
      </c>
      <c r="AT1226" s="3">
        <v>0.0</v>
      </c>
      <c r="AU1226" s="3">
        <v>0.0</v>
      </c>
      <c r="AV1226" s="3">
        <v>0.0</v>
      </c>
      <c r="AW1226" s="3">
        <v>0.0</v>
      </c>
      <c r="AX1226" s="3">
        <v>0.0</v>
      </c>
      <c r="AY1226" s="3">
        <v>0.0</v>
      </c>
      <c r="AZ1226" s="3">
        <v>0.0</v>
      </c>
      <c r="BA1226" s="3">
        <v>0.0</v>
      </c>
      <c r="BB1226" s="3">
        <v>0.0</v>
      </c>
      <c r="BC1226" s="3">
        <v>0.0</v>
      </c>
      <c r="BD1226" s="3">
        <v>0.0</v>
      </c>
      <c r="BE1226" s="3">
        <v>0.0</v>
      </c>
      <c r="BF1226" s="3">
        <v>0.0</v>
      </c>
      <c r="BG1226" s="3">
        <v>2.0</v>
      </c>
      <c r="BH1226" s="3">
        <v>0.0</v>
      </c>
      <c r="BI1226" s="4"/>
      <c r="BJ1226" s="5"/>
      <c r="BK1226" s="3">
        <f t="shared" si="1"/>
        <v>0.01841839677</v>
      </c>
      <c r="BL1226" s="3">
        <v>-100.0</v>
      </c>
      <c r="BM1226" s="3">
        <f t="shared" si="2"/>
        <v>-0.01841839677</v>
      </c>
    </row>
    <row r="1227">
      <c r="A1227" s="6">
        <v>44876.0</v>
      </c>
      <c r="B1227" s="3">
        <v>277.25</v>
      </c>
      <c r="C1227" s="3">
        <v>283.22</v>
      </c>
      <c r="D1227" s="3">
        <v>275.91</v>
      </c>
      <c r="E1227" s="3">
        <v>282.55</v>
      </c>
      <c r="F1227" s="3">
        <v>6.8244312E7</v>
      </c>
      <c r="G1227" s="3">
        <v>22.52</v>
      </c>
      <c r="H1227" s="3">
        <v>1.0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1.0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  <c r="AK1227" s="3">
        <v>0.0</v>
      </c>
      <c r="AL1227" s="3">
        <v>0.0</v>
      </c>
      <c r="AM1227" s="3">
        <v>0.0</v>
      </c>
      <c r="AN1227" s="3">
        <v>0.0</v>
      </c>
      <c r="AO1227" s="3">
        <v>0.0</v>
      </c>
      <c r="AP1227" s="3">
        <v>0.0</v>
      </c>
      <c r="AQ1227" s="3">
        <v>0.0</v>
      </c>
      <c r="AR1227" s="3">
        <v>0.0</v>
      </c>
      <c r="AS1227" s="3">
        <v>0.0</v>
      </c>
      <c r="AT1227" s="3">
        <v>0.0</v>
      </c>
      <c r="AU1227" s="3">
        <v>0.0</v>
      </c>
      <c r="AV1227" s="3">
        <v>0.0</v>
      </c>
      <c r="AW1227" s="3">
        <v>0.0</v>
      </c>
      <c r="AX1227" s="3">
        <v>0.0</v>
      </c>
      <c r="AY1227" s="3">
        <v>0.0</v>
      </c>
      <c r="AZ1227" s="3">
        <v>0.0</v>
      </c>
      <c r="BA1227" s="3">
        <v>0.0</v>
      </c>
      <c r="BB1227" s="3">
        <v>0.0</v>
      </c>
      <c r="BC1227" s="3">
        <v>0.0</v>
      </c>
      <c r="BD1227" s="3">
        <v>0.0</v>
      </c>
      <c r="BE1227" s="3">
        <v>0.0</v>
      </c>
      <c r="BF1227" s="3">
        <v>0.0</v>
      </c>
      <c r="BG1227" s="3">
        <v>2.0</v>
      </c>
      <c r="BH1227" s="3">
        <v>0.0</v>
      </c>
      <c r="BI1227" s="4"/>
      <c r="BJ1227" s="5"/>
      <c r="BK1227" s="3">
        <f t="shared" si="1"/>
        <v>-0.008741815608</v>
      </c>
      <c r="BL1227" s="3">
        <v>-100.0</v>
      </c>
      <c r="BM1227" s="3">
        <f t="shared" si="2"/>
        <v>0.008741815608</v>
      </c>
    </row>
    <row r="1228">
      <c r="A1228" s="6">
        <v>44879.0</v>
      </c>
      <c r="B1228" s="3">
        <v>280.49</v>
      </c>
      <c r="C1228" s="3">
        <v>283.78</v>
      </c>
      <c r="D1228" s="3">
        <v>279.09</v>
      </c>
      <c r="E1228" s="3">
        <v>280.08</v>
      </c>
      <c r="F1228" s="3">
        <v>5.6135032E7</v>
      </c>
      <c r="G1228" s="3">
        <v>23.73</v>
      </c>
      <c r="H1228" s="3">
        <v>1.0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>
        <v>0.0</v>
      </c>
      <c r="P1228" s="3">
        <v>1.0</v>
      </c>
      <c r="Q1228" s="3">
        <v>0.0</v>
      </c>
      <c r="R1228" s="3">
        <v>0.0</v>
      </c>
      <c r="S1228" s="3">
        <v>0.0</v>
      </c>
      <c r="T1228" s="3">
        <v>0.0</v>
      </c>
      <c r="U1228" s="3">
        <v>0.0</v>
      </c>
      <c r="V1228" s="3">
        <v>0.0</v>
      </c>
      <c r="W1228" s="3">
        <v>0.0</v>
      </c>
      <c r="X1228" s="3">
        <v>0.0</v>
      </c>
      <c r="Y1228" s="3">
        <v>0.0</v>
      </c>
      <c r="Z1228" s="3">
        <v>0.0</v>
      </c>
      <c r="AA1228" s="3">
        <v>0.0</v>
      </c>
      <c r="AB1228" s="3">
        <v>0.0</v>
      </c>
      <c r="AC1228" s="3">
        <v>0.0</v>
      </c>
      <c r="AD1228" s="3">
        <v>0.0</v>
      </c>
      <c r="AE1228" s="3">
        <v>0.0</v>
      </c>
      <c r="AF1228" s="3">
        <v>0.0</v>
      </c>
      <c r="AG1228" s="3">
        <v>0.0</v>
      </c>
      <c r="AH1228" s="3">
        <v>0.0</v>
      </c>
      <c r="AI1228" s="3">
        <v>0.0</v>
      </c>
      <c r="AJ1228" s="3">
        <v>0.0</v>
      </c>
      <c r="AK1228" s="3">
        <v>0.0</v>
      </c>
      <c r="AL1228" s="3">
        <v>1.0</v>
      </c>
      <c r="AM1228" s="3">
        <v>0.0</v>
      </c>
      <c r="AN1228" s="3">
        <v>0.0</v>
      </c>
      <c r="AO1228" s="3">
        <v>0.0</v>
      </c>
      <c r="AP1228" s="3">
        <v>0.0</v>
      </c>
      <c r="AQ1228" s="3">
        <v>0.0</v>
      </c>
      <c r="AR1228" s="3">
        <v>0.0</v>
      </c>
      <c r="AS1228" s="3">
        <v>0.0</v>
      </c>
      <c r="AT1228" s="3">
        <v>0.0</v>
      </c>
      <c r="AU1228" s="3">
        <v>0.0</v>
      </c>
      <c r="AV1228" s="3">
        <v>0.0</v>
      </c>
      <c r="AW1228" s="3">
        <v>0.0</v>
      </c>
      <c r="AX1228" s="3">
        <v>0.0</v>
      </c>
      <c r="AY1228" s="3">
        <v>0.0</v>
      </c>
      <c r="AZ1228" s="3">
        <v>0.0</v>
      </c>
      <c r="BA1228" s="3">
        <v>0.0</v>
      </c>
      <c r="BB1228" s="3">
        <v>0.0</v>
      </c>
      <c r="BC1228" s="3">
        <v>0.0</v>
      </c>
      <c r="BD1228" s="3">
        <v>0.0</v>
      </c>
      <c r="BE1228" s="3">
        <v>0.0</v>
      </c>
      <c r="BF1228" s="3">
        <v>0.0</v>
      </c>
      <c r="BG1228" s="3">
        <v>2.0</v>
      </c>
      <c r="BH1228" s="3">
        <v>1.0</v>
      </c>
      <c r="BI1228" s="4"/>
      <c r="BJ1228" s="5"/>
      <c r="BK1228" s="3">
        <f t="shared" si="1"/>
        <v>0.01381748072</v>
      </c>
      <c r="BL1228" s="3">
        <v>-100.0</v>
      </c>
      <c r="BM1228" s="3">
        <f t="shared" si="2"/>
        <v>-0.01381748072</v>
      </c>
    </row>
    <row r="1229">
      <c r="A1229" s="6">
        <v>44880.0</v>
      </c>
      <c r="B1229" s="3">
        <v>286.72</v>
      </c>
      <c r="C1229" s="3">
        <v>287.75</v>
      </c>
      <c r="D1229" s="3">
        <v>280.6</v>
      </c>
      <c r="E1229" s="3">
        <v>283.95</v>
      </c>
      <c r="F1229" s="3">
        <v>7.5402464E7</v>
      </c>
      <c r="G1229" s="3">
        <v>24.54</v>
      </c>
      <c r="H1229" s="3">
        <v>1.0</v>
      </c>
      <c r="I1229" s="3">
        <v>0.0</v>
      </c>
      <c r="J1229" s="3">
        <v>0.0</v>
      </c>
      <c r="K1229" s="3">
        <v>0.0</v>
      </c>
      <c r="L1229" s="3">
        <v>0.0</v>
      </c>
      <c r="M1229" s="3">
        <v>0.0</v>
      </c>
      <c r="N1229" s="3">
        <v>0.0</v>
      </c>
      <c r="O1229" s="3">
        <v>0.0</v>
      </c>
      <c r="P1229" s="3">
        <v>1.0</v>
      </c>
      <c r="Q1229" s="3">
        <v>0.0</v>
      </c>
      <c r="R1229" s="3">
        <v>0.0</v>
      </c>
      <c r="S1229" s="3">
        <v>0.0</v>
      </c>
      <c r="T1229" s="3">
        <v>0.0</v>
      </c>
      <c r="U1229" s="3">
        <v>0.0</v>
      </c>
      <c r="V1229" s="3">
        <v>0.0</v>
      </c>
      <c r="W1229" s="3">
        <v>0.0</v>
      </c>
      <c r="X1229" s="3">
        <v>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D1229" s="3">
        <v>0.0</v>
      </c>
      <c r="AE1229" s="3">
        <v>0.0</v>
      </c>
      <c r="AF1229" s="3">
        <v>0.0</v>
      </c>
      <c r="AG1229" s="3">
        <v>0.0</v>
      </c>
      <c r="AH1229" s="3">
        <v>0.0</v>
      </c>
      <c r="AI1229" s="3">
        <v>0.0</v>
      </c>
      <c r="AJ1229" s="3">
        <v>0.0</v>
      </c>
      <c r="AK1229" s="3">
        <v>0.0</v>
      </c>
      <c r="AL1229" s="3">
        <v>0.0</v>
      </c>
      <c r="AM1229" s="3">
        <v>0.0</v>
      </c>
      <c r="AN1229" s="3">
        <v>0.0</v>
      </c>
      <c r="AO1229" s="3">
        <v>0.0</v>
      </c>
      <c r="AP1229" s="3">
        <v>0.0</v>
      </c>
      <c r="AQ1229" s="3">
        <v>0.0</v>
      </c>
      <c r="AR1229" s="3">
        <v>0.0</v>
      </c>
      <c r="AS1229" s="3">
        <v>0.0</v>
      </c>
      <c r="AT1229" s="3">
        <v>0.0</v>
      </c>
      <c r="AU1229" s="3">
        <v>0.0</v>
      </c>
      <c r="AV1229" s="3">
        <v>0.0</v>
      </c>
      <c r="AW1229" s="3">
        <v>0.0</v>
      </c>
      <c r="AX1229" s="3">
        <v>0.0</v>
      </c>
      <c r="AY1229" s="3">
        <v>0.0</v>
      </c>
      <c r="AZ1229" s="3">
        <v>0.0</v>
      </c>
      <c r="BA1229" s="3">
        <v>0.0</v>
      </c>
      <c r="BB1229" s="3">
        <v>0.0</v>
      </c>
      <c r="BC1229" s="3">
        <v>0.0</v>
      </c>
      <c r="BD1229" s="3">
        <v>0.0</v>
      </c>
      <c r="BE1229" s="3">
        <v>0.0</v>
      </c>
      <c r="BF1229" s="3">
        <v>0.0</v>
      </c>
      <c r="BG1229" s="3">
        <v>2.0</v>
      </c>
      <c r="BH1229" s="3">
        <v>0.0</v>
      </c>
      <c r="BI1229" s="4"/>
      <c r="BJ1229" s="5"/>
      <c r="BK1229" s="3">
        <f t="shared" si="1"/>
        <v>-0.01362916006</v>
      </c>
      <c r="BL1229" s="3">
        <v>-100.0</v>
      </c>
      <c r="BM1229" s="3">
        <f t="shared" si="2"/>
        <v>0.01362916006</v>
      </c>
    </row>
    <row r="1230">
      <c r="A1230" s="6">
        <v>44881.0</v>
      </c>
      <c r="B1230" s="3">
        <v>281.99</v>
      </c>
      <c r="C1230" s="3">
        <v>284.04</v>
      </c>
      <c r="D1230" s="3">
        <v>279.25</v>
      </c>
      <c r="E1230" s="3">
        <v>280.08</v>
      </c>
      <c r="F1230" s="3">
        <v>4.9795648E7</v>
      </c>
      <c r="G1230" s="3">
        <v>24.11</v>
      </c>
      <c r="H1230" s="3">
        <v>1.0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1.0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  <c r="AK1230" s="3">
        <v>0.0</v>
      </c>
      <c r="AL1230" s="3">
        <v>0.0</v>
      </c>
      <c r="AM1230" s="3">
        <v>0.0</v>
      </c>
      <c r="AN1230" s="3">
        <v>1.0</v>
      </c>
      <c r="AO1230" s="3">
        <v>0.0</v>
      </c>
      <c r="AP1230" s="3">
        <v>0.0</v>
      </c>
      <c r="AQ1230" s="3">
        <v>0.0</v>
      </c>
      <c r="AR1230" s="3">
        <v>0.0</v>
      </c>
      <c r="AS1230" s="3">
        <v>0.0</v>
      </c>
      <c r="AT1230" s="3">
        <v>0.0</v>
      </c>
      <c r="AU1230" s="3">
        <v>0.0</v>
      </c>
      <c r="AV1230" s="3">
        <v>0.0</v>
      </c>
      <c r="AW1230" s="3">
        <v>0.0</v>
      </c>
      <c r="AX1230" s="3">
        <v>0.0</v>
      </c>
      <c r="AY1230" s="3">
        <v>0.0</v>
      </c>
      <c r="AZ1230" s="3">
        <v>0.0</v>
      </c>
      <c r="BA1230" s="3">
        <v>0.0</v>
      </c>
      <c r="BB1230" s="3">
        <v>0.0</v>
      </c>
      <c r="BC1230" s="3">
        <v>0.0</v>
      </c>
      <c r="BD1230" s="3">
        <v>0.0</v>
      </c>
      <c r="BE1230" s="3">
        <v>0.0</v>
      </c>
      <c r="BF1230" s="3">
        <v>0.0</v>
      </c>
      <c r="BG1230" s="3">
        <v>2.0</v>
      </c>
      <c r="BH1230" s="3">
        <v>1.0</v>
      </c>
      <c r="BI1230" s="4"/>
      <c r="BJ1230" s="5"/>
      <c r="BK1230" s="3">
        <f t="shared" si="1"/>
        <v>-0.002213653242</v>
      </c>
      <c r="BL1230" s="3">
        <v>-100.0</v>
      </c>
      <c r="BM1230" s="3">
        <f t="shared" si="2"/>
        <v>0.002213653242</v>
      </c>
    </row>
    <row r="1231">
      <c r="A1231" s="6">
        <v>44882.0</v>
      </c>
      <c r="B1231" s="3">
        <v>275.6</v>
      </c>
      <c r="C1231" s="3">
        <v>280.94</v>
      </c>
      <c r="D1231" s="3">
        <v>275.44</v>
      </c>
      <c r="E1231" s="3">
        <v>279.46</v>
      </c>
      <c r="F1231" s="3">
        <v>5.652438E7</v>
      </c>
      <c r="G1231" s="3">
        <v>23.93</v>
      </c>
      <c r="H1231" s="3">
        <v>1.0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>
        <v>0.0</v>
      </c>
      <c r="P1231" s="3">
        <v>1.0</v>
      </c>
      <c r="Q1231" s="3">
        <v>0.0</v>
      </c>
      <c r="R1231" s="3">
        <v>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0.0</v>
      </c>
      <c r="AB1231" s="3">
        <v>0.0</v>
      </c>
      <c r="AC1231" s="3">
        <v>0.0</v>
      </c>
      <c r="AD1231" s="3">
        <v>0.0</v>
      </c>
      <c r="AE1231" s="3">
        <v>0.0</v>
      </c>
      <c r="AF1231" s="3">
        <v>0.0</v>
      </c>
      <c r="AG1231" s="3">
        <v>0.0</v>
      </c>
      <c r="AH1231" s="3">
        <v>0.0</v>
      </c>
      <c r="AI1231" s="3">
        <v>0.0</v>
      </c>
      <c r="AJ1231" s="3">
        <v>0.0</v>
      </c>
      <c r="AK1231" s="3">
        <v>0.0</v>
      </c>
      <c r="AL1231" s="3">
        <v>0.0</v>
      </c>
      <c r="AM1231" s="3">
        <v>0.0</v>
      </c>
      <c r="AN1231" s="3">
        <v>1.0</v>
      </c>
      <c r="AO1231" s="3">
        <v>0.0</v>
      </c>
      <c r="AP1231" s="3">
        <v>0.0</v>
      </c>
      <c r="AQ1231" s="3">
        <v>0.0</v>
      </c>
      <c r="AR1231" s="3">
        <v>0.0</v>
      </c>
      <c r="AS1231" s="3">
        <v>0.0</v>
      </c>
      <c r="AT1231" s="3">
        <v>0.0</v>
      </c>
      <c r="AU1231" s="3">
        <v>0.0</v>
      </c>
      <c r="AV1231" s="3">
        <v>0.0</v>
      </c>
      <c r="AW1231" s="3">
        <v>0.0</v>
      </c>
      <c r="AX1231" s="3">
        <v>0.0</v>
      </c>
      <c r="AY1231" s="3">
        <v>0.0</v>
      </c>
      <c r="AZ1231" s="3">
        <v>0.0</v>
      </c>
      <c r="BA1231" s="3">
        <v>0.0</v>
      </c>
      <c r="BB1231" s="3">
        <v>0.0</v>
      </c>
      <c r="BC1231" s="3">
        <v>0.0</v>
      </c>
      <c r="BD1231" s="3">
        <v>0.0</v>
      </c>
      <c r="BE1231" s="3">
        <v>0.0</v>
      </c>
      <c r="BF1231" s="3">
        <v>0.0</v>
      </c>
      <c r="BG1231" s="3">
        <v>2.0</v>
      </c>
      <c r="BH1231" s="3">
        <v>1.0</v>
      </c>
      <c r="BI1231" s="4"/>
      <c r="BJ1231" s="5"/>
      <c r="BK1231" s="3">
        <f t="shared" si="1"/>
        <v>0.00003578329636</v>
      </c>
      <c r="BL1231" s="3">
        <v>-100.0</v>
      </c>
      <c r="BM1231" s="3">
        <f t="shared" si="2"/>
        <v>-0.00003578329636</v>
      </c>
    </row>
    <row r="1232">
      <c r="A1232" s="6">
        <v>44883.0</v>
      </c>
      <c r="B1232" s="3">
        <v>282.48</v>
      </c>
      <c r="C1232" s="3">
        <v>282.58</v>
      </c>
      <c r="D1232" s="3">
        <v>277.02</v>
      </c>
      <c r="E1232" s="3">
        <v>279.47</v>
      </c>
      <c r="F1232" s="3">
        <v>5.4615052E7</v>
      </c>
      <c r="G1232" s="3">
        <v>23.12</v>
      </c>
      <c r="H1232" s="3">
        <v>1.0</v>
      </c>
      <c r="I1232" s="3">
        <v>0.0</v>
      </c>
      <c r="J1232" s="3">
        <v>0.0</v>
      </c>
      <c r="K1232" s="3">
        <v>0.0</v>
      </c>
      <c r="L1232" s="3">
        <v>0.0</v>
      </c>
      <c r="M1232" s="3">
        <v>0.0</v>
      </c>
      <c r="N1232" s="3">
        <v>0.0</v>
      </c>
      <c r="O1232" s="3">
        <v>0.0</v>
      </c>
      <c r="P1232" s="3">
        <v>1.0</v>
      </c>
      <c r="Q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0.0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0.0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0.0</v>
      </c>
      <c r="AK1232" s="3">
        <v>0.0</v>
      </c>
      <c r="AL1232" s="3">
        <v>0.0</v>
      </c>
      <c r="AM1232" s="3">
        <v>0.0</v>
      </c>
      <c r="AN1232" s="3">
        <v>1.0</v>
      </c>
      <c r="AO1232" s="3">
        <v>0.0</v>
      </c>
      <c r="AP1232" s="3">
        <v>0.0</v>
      </c>
      <c r="AQ1232" s="3">
        <v>0.0</v>
      </c>
      <c r="AR1232" s="3">
        <v>0.0</v>
      </c>
      <c r="AS1232" s="3">
        <v>0.0</v>
      </c>
      <c r="AT1232" s="3">
        <v>0.0</v>
      </c>
      <c r="AU1232" s="3">
        <v>0.0</v>
      </c>
      <c r="AV1232" s="3">
        <v>0.0</v>
      </c>
      <c r="AW1232" s="3">
        <v>0.0</v>
      </c>
      <c r="AX1232" s="3">
        <v>0.0</v>
      </c>
      <c r="AY1232" s="3">
        <v>0.0</v>
      </c>
      <c r="AZ1232" s="3">
        <v>0.0</v>
      </c>
      <c r="BA1232" s="3">
        <v>0.0</v>
      </c>
      <c r="BB1232" s="3">
        <v>0.0</v>
      </c>
      <c r="BC1232" s="3">
        <v>0.0</v>
      </c>
      <c r="BD1232" s="3">
        <v>0.0</v>
      </c>
      <c r="BE1232" s="3">
        <v>0.0</v>
      </c>
      <c r="BF1232" s="3">
        <v>0.0</v>
      </c>
      <c r="BG1232" s="3">
        <v>2.0</v>
      </c>
      <c r="BH1232" s="3">
        <v>1.0</v>
      </c>
      <c r="BI1232" s="4"/>
      <c r="BJ1232" s="5"/>
      <c r="BK1232" s="3">
        <f t="shared" si="1"/>
        <v>-0.0103052206</v>
      </c>
      <c r="BL1232" s="3">
        <v>-100.0</v>
      </c>
      <c r="BM1232" s="3">
        <f t="shared" si="2"/>
        <v>0.0103052206</v>
      </c>
    </row>
    <row r="1233">
      <c r="A1233" s="6">
        <v>44886.0</v>
      </c>
      <c r="B1233" s="3">
        <v>278.07</v>
      </c>
      <c r="C1233" s="3">
        <v>279.23</v>
      </c>
      <c r="D1233" s="3">
        <v>275.76</v>
      </c>
      <c r="E1233" s="3">
        <v>276.59</v>
      </c>
      <c r="F1233" s="3">
        <v>4.0851276E7</v>
      </c>
      <c r="G1233" s="3">
        <v>22.36</v>
      </c>
      <c r="H1233" s="3">
        <v>1.0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1.0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1.0</v>
      </c>
      <c r="AK1233" s="3">
        <v>1.0</v>
      </c>
      <c r="AL1233" s="3">
        <v>1.0</v>
      </c>
      <c r="AM1233" s="3">
        <v>0.0</v>
      </c>
      <c r="AN1233" s="3">
        <v>1.0</v>
      </c>
      <c r="AO1233" s="3">
        <v>0.0</v>
      </c>
      <c r="AP1233" s="3">
        <v>0.0</v>
      </c>
      <c r="AQ1233" s="3">
        <v>0.0</v>
      </c>
      <c r="AR1233" s="3">
        <v>0.0</v>
      </c>
      <c r="AS1233" s="3">
        <v>0.0</v>
      </c>
      <c r="AT1233" s="3">
        <v>0.0</v>
      </c>
      <c r="AU1233" s="3">
        <v>0.0</v>
      </c>
      <c r="AV1233" s="3">
        <v>0.0</v>
      </c>
      <c r="AW1233" s="3">
        <v>0.0</v>
      </c>
      <c r="AX1233" s="3">
        <v>0.0</v>
      </c>
      <c r="AY1233" s="3">
        <v>0.0</v>
      </c>
      <c r="AZ1233" s="3">
        <v>1.0</v>
      </c>
      <c r="BA1233" s="3">
        <v>0.0</v>
      </c>
      <c r="BB1233" s="3">
        <v>0.0</v>
      </c>
      <c r="BC1233" s="3">
        <v>0.0</v>
      </c>
      <c r="BD1233" s="3">
        <v>0.0</v>
      </c>
      <c r="BE1233" s="3">
        <v>0.0</v>
      </c>
      <c r="BF1233" s="3">
        <v>0.0</v>
      </c>
      <c r="BG1233" s="3">
        <v>2.0</v>
      </c>
      <c r="BH1233" s="3">
        <v>5.0</v>
      </c>
      <c r="BI1233" s="4"/>
      <c r="BJ1233" s="5"/>
      <c r="BK1233" s="3">
        <f t="shared" si="1"/>
        <v>0.01442568423</v>
      </c>
      <c r="BL1233" s="3">
        <v>0.0</v>
      </c>
      <c r="BM1233" s="3">
        <f t="shared" si="2"/>
        <v>0</v>
      </c>
    </row>
    <row r="1234">
      <c r="A1234" s="6">
        <v>44887.0</v>
      </c>
      <c r="B1234" s="3">
        <v>277.33</v>
      </c>
      <c r="C1234" s="3">
        <v>280.73</v>
      </c>
      <c r="D1234" s="3">
        <v>275.19</v>
      </c>
      <c r="E1234" s="3">
        <v>280.58</v>
      </c>
      <c r="F1234" s="3">
        <v>4.2675476E7</v>
      </c>
      <c r="G1234" s="3">
        <v>21.29</v>
      </c>
      <c r="H1234" s="3">
        <v>1.0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1.0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0.0</v>
      </c>
      <c r="AK1234" s="3">
        <v>0.0</v>
      </c>
      <c r="AL1234" s="3">
        <v>0.0</v>
      </c>
      <c r="AM1234" s="3">
        <v>0.0</v>
      </c>
      <c r="AN1234" s="3">
        <v>0.0</v>
      </c>
      <c r="AO1234" s="3">
        <v>0.0</v>
      </c>
      <c r="AP1234" s="3">
        <v>0.0</v>
      </c>
      <c r="AQ1234" s="3">
        <v>0.0</v>
      </c>
      <c r="AR1234" s="3">
        <v>0.0</v>
      </c>
      <c r="AS1234" s="3">
        <v>0.0</v>
      </c>
      <c r="AT1234" s="3">
        <v>0.0</v>
      </c>
      <c r="AU1234" s="3">
        <v>0.0</v>
      </c>
      <c r="AV1234" s="3">
        <v>0.0</v>
      </c>
      <c r="AW1234" s="3">
        <v>0.0</v>
      </c>
      <c r="AX1234" s="3">
        <v>0.0</v>
      </c>
      <c r="AY1234" s="3">
        <v>0.0</v>
      </c>
      <c r="AZ1234" s="3">
        <v>0.0</v>
      </c>
      <c r="BA1234" s="3">
        <v>0.0</v>
      </c>
      <c r="BB1234" s="3">
        <v>0.0</v>
      </c>
      <c r="BC1234" s="3">
        <v>0.0</v>
      </c>
      <c r="BD1234" s="3">
        <v>0.0</v>
      </c>
      <c r="BE1234" s="3">
        <v>0.0</v>
      </c>
      <c r="BF1234" s="3">
        <v>0.0</v>
      </c>
      <c r="BG1234" s="3">
        <v>2.0</v>
      </c>
      <c r="BH1234" s="3">
        <v>0.0</v>
      </c>
      <c r="BI1234" s="4"/>
      <c r="BJ1234" s="5"/>
      <c r="BK1234" s="3">
        <f t="shared" si="1"/>
        <v>0.01001496899</v>
      </c>
      <c r="BL1234" s="3">
        <v>-100.0</v>
      </c>
      <c r="BM1234" s="3">
        <f t="shared" si="2"/>
        <v>-0.01001496899</v>
      </c>
    </row>
    <row r="1235">
      <c r="A1235" s="6">
        <v>44888.0</v>
      </c>
      <c r="B1235" s="3">
        <v>280.6</v>
      </c>
      <c r="C1235" s="3">
        <v>284.02</v>
      </c>
      <c r="D1235" s="3">
        <v>280.42</v>
      </c>
      <c r="E1235" s="3">
        <v>283.39</v>
      </c>
      <c r="F1235" s="3">
        <v>4.7278508E7</v>
      </c>
      <c r="G1235" s="3">
        <v>20.35</v>
      </c>
      <c r="H1235" s="3">
        <v>1.0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1.0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  <c r="AK1235" s="3">
        <v>0.0</v>
      </c>
      <c r="AL1235" s="3">
        <v>0.0</v>
      </c>
      <c r="AM1235" s="3">
        <v>0.0</v>
      </c>
      <c r="AN1235" s="3">
        <v>0.0</v>
      </c>
      <c r="AO1235" s="3">
        <v>0.0</v>
      </c>
      <c r="AP1235" s="3">
        <v>0.0</v>
      </c>
      <c r="AQ1235" s="3">
        <v>0.0</v>
      </c>
      <c r="AR1235" s="3">
        <v>0.0</v>
      </c>
      <c r="AS1235" s="3">
        <v>0.0</v>
      </c>
      <c r="AT1235" s="3">
        <v>0.0</v>
      </c>
      <c r="AU1235" s="3">
        <v>0.0</v>
      </c>
      <c r="AV1235" s="3">
        <v>0.0</v>
      </c>
      <c r="AW1235" s="3">
        <v>0.0</v>
      </c>
      <c r="AX1235" s="3">
        <v>0.0</v>
      </c>
      <c r="AY1235" s="3">
        <v>0.0</v>
      </c>
      <c r="AZ1235" s="3">
        <v>0.0</v>
      </c>
      <c r="BA1235" s="3">
        <v>0.0</v>
      </c>
      <c r="BB1235" s="3">
        <v>0.0</v>
      </c>
      <c r="BC1235" s="3">
        <v>0.0</v>
      </c>
      <c r="BD1235" s="3">
        <v>0.0</v>
      </c>
      <c r="BE1235" s="3">
        <v>0.0</v>
      </c>
      <c r="BF1235" s="3">
        <v>0.0</v>
      </c>
      <c r="BG1235" s="3">
        <v>2.0</v>
      </c>
      <c r="BH1235" s="3">
        <v>0.0</v>
      </c>
      <c r="BI1235" s="4"/>
      <c r="BJ1235" s="5"/>
      <c r="BK1235" s="3">
        <f t="shared" si="1"/>
        <v>-0.006563393204</v>
      </c>
      <c r="BL1235" s="3">
        <v>-100.0</v>
      </c>
      <c r="BM1235" s="3">
        <f t="shared" si="2"/>
        <v>0.006563393204</v>
      </c>
    </row>
    <row r="1236">
      <c r="A1236" s="6">
        <v>44890.0</v>
      </c>
      <c r="B1236" s="3">
        <v>281.79</v>
      </c>
      <c r="C1236" s="3">
        <v>282.5</v>
      </c>
      <c r="D1236" s="3">
        <v>281.04</v>
      </c>
      <c r="E1236" s="3">
        <v>281.53</v>
      </c>
      <c r="F1236" s="3">
        <v>1.5795656E7</v>
      </c>
      <c r="G1236" s="3">
        <v>20.5</v>
      </c>
      <c r="H1236" s="3">
        <v>1.0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1.0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  <c r="AK1236" s="3">
        <v>0.0</v>
      </c>
      <c r="AL1236" s="3">
        <v>0.0</v>
      </c>
      <c r="AM1236" s="3">
        <v>0.0</v>
      </c>
      <c r="AN1236" s="3">
        <v>0.0</v>
      </c>
      <c r="AO1236" s="3">
        <v>0.0</v>
      </c>
      <c r="AP1236" s="3">
        <v>0.0</v>
      </c>
      <c r="AQ1236" s="3">
        <v>0.0</v>
      </c>
      <c r="AR1236" s="3">
        <v>0.0</v>
      </c>
      <c r="AS1236" s="3">
        <v>0.0</v>
      </c>
      <c r="AT1236" s="3">
        <v>0.0</v>
      </c>
      <c r="AU1236" s="3">
        <v>0.0</v>
      </c>
      <c r="AV1236" s="3">
        <v>0.0</v>
      </c>
      <c r="AW1236" s="3">
        <v>0.0</v>
      </c>
      <c r="AX1236" s="3">
        <v>0.0</v>
      </c>
      <c r="AY1236" s="3">
        <v>0.0</v>
      </c>
      <c r="AZ1236" s="3">
        <v>0.0</v>
      </c>
      <c r="BA1236" s="3">
        <v>0.0</v>
      </c>
      <c r="BB1236" s="3">
        <v>0.0</v>
      </c>
      <c r="BC1236" s="3">
        <v>0.0</v>
      </c>
      <c r="BD1236" s="3">
        <v>0.0</v>
      </c>
      <c r="BE1236" s="3">
        <v>0.0</v>
      </c>
      <c r="BF1236" s="3">
        <v>0.0</v>
      </c>
      <c r="BG1236" s="3">
        <v>2.0</v>
      </c>
      <c r="BH1236" s="3">
        <v>0.0</v>
      </c>
      <c r="BI1236" s="4"/>
      <c r="BJ1236" s="5"/>
      <c r="BK1236" s="3">
        <f t="shared" si="1"/>
        <v>-0.0146698398</v>
      </c>
      <c r="BL1236" s="3">
        <v>0.0</v>
      </c>
      <c r="BM1236" s="3">
        <f t="shared" si="2"/>
        <v>0</v>
      </c>
    </row>
    <row r="1237">
      <c r="A1237" s="6">
        <v>44893.0</v>
      </c>
      <c r="B1237" s="3">
        <v>279.55</v>
      </c>
      <c r="C1237" s="3">
        <v>281.57</v>
      </c>
      <c r="D1237" s="3">
        <v>276.46</v>
      </c>
      <c r="E1237" s="3">
        <v>277.4</v>
      </c>
      <c r="F1237" s="3">
        <v>3.9621684E7</v>
      </c>
      <c r="G1237" s="3">
        <v>22.21</v>
      </c>
      <c r="H1237" s="3">
        <v>1.0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1.0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1.0</v>
      </c>
      <c r="AK1237" s="3">
        <v>1.0</v>
      </c>
      <c r="AL1237" s="3">
        <v>1.0</v>
      </c>
      <c r="AM1237" s="3">
        <v>0.0</v>
      </c>
      <c r="AN1237" s="3">
        <v>0.0</v>
      </c>
      <c r="AO1237" s="3">
        <v>0.0</v>
      </c>
      <c r="AP1237" s="3">
        <v>0.0</v>
      </c>
      <c r="AQ1237" s="3">
        <v>0.0</v>
      </c>
      <c r="AR1237" s="3">
        <v>0.0</v>
      </c>
      <c r="AS1237" s="3">
        <v>0.0</v>
      </c>
      <c r="AT1237" s="3">
        <v>0.0</v>
      </c>
      <c r="AU1237" s="3">
        <v>1.0</v>
      </c>
      <c r="AV1237" s="3">
        <v>0.0</v>
      </c>
      <c r="AW1237" s="3">
        <v>0.0</v>
      </c>
      <c r="AX1237" s="3">
        <v>0.0</v>
      </c>
      <c r="AY1237" s="3">
        <v>1.0</v>
      </c>
      <c r="AZ1237" s="3">
        <v>0.0</v>
      </c>
      <c r="BA1237" s="3">
        <v>0.0</v>
      </c>
      <c r="BB1237" s="3">
        <v>0.0</v>
      </c>
      <c r="BC1237" s="3">
        <v>0.0</v>
      </c>
      <c r="BD1237" s="3">
        <v>0.0</v>
      </c>
      <c r="BE1237" s="3">
        <v>0.0</v>
      </c>
      <c r="BF1237" s="3">
        <v>0.0</v>
      </c>
      <c r="BG1237" s="3">
        <v>2.0</v>
      </c>
      <c r="BH1237" s="3">
        <v>5.0</v>
      </c>
      <c r="BI1237" s="4"/>
      <c r="BJ1237" s="5"/>
      <c r="BK1237" s="3">
        <f t="shared" si="1"/>
        <v>-0.007570295602</v>
      </c>
      <c r="BL1237" s="3">
        <v>0.0</v>
      </c>
      <c r="BM1237" s="3">
        <f t="shared" si="2"/>
        <v>0</v>
      </c>
    </row>
    <row r="1238">
      <c r="A1238" s="6">
        <v>44894.0</v>
      </c>
      <c r="B1238" s="3">
        <v>277.62</v>
      </c>
      <c r="C1238" s="3">
        <v>278.02</v>
      </c>
      <c r="D1238" s="3">
        <v>273.92</v>
      </c>
      <c r="E1238" s="3">
        <v>275.3</v>
      </c>
      <c r="F1238" s="3">
        <v>3.6301112E7</v>
      </c>
      <c r="G1238" s="3">
        <v>21.89</v>
      </c>
      <c r="H1238" s="3">
        <v>1.0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1.0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1.0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1.0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1.0</v>
      </c>
      <c r="AK1238" s="3">
        <v>1.0</v>
      </c>
      <c r="AL1238" s="3">
        <v>1.0</v>
      </c>
      <c r="AM1238" s="3">
        <v>0.0</v>
      </c>
      <c r="AN1238" s="3">
        <v>0.0</v>
      </c>
      <c r="AO1238" s="3">
        <v>0.0</v>
      </c>
      <c r="AP1238" s="3">
        <v>0.0</v>
      </c>
      <c r="AQ1238" s="3">
        <v>0.0</v>
      </c>
      <c r="AR1238" s="3">
        <v>0.0</v>
      </c>
      <c r="AS1238" s="3">
        <v>0.0</v>
      </c>
      <c r="AT1238" s="3">
        <v>0.0</v>
      </c>
      <c r="AU1238" s="3">
        <v>1.0</v>
      </c>
      <c r="AV1238" s="3">
        <v>0.0</v>
      </c>
      <c r="AW1238" s="3">
        <v>0.0</v>
      </c>
      <c r="AX1238" s="3">
        <v>0.0</v>
      </c>
      <c r="AY1238" s="3">
        <v>1.0</v>
      </c>
      <c r="AZ1238" s="3">
        <v>0.0</v>
      </c>
      <c r="BA1238" s="3">
        <v>0.0</v>
      </c>
      <c r="BB1238" s="3">
        <v>0.0</v>
      </c>
      <c r="BC1238" s="3">
        <v>0.0</v>
      </c>
      <c r="BD1238" s="3">
        <v>0.0</v>
      </c>
      <c r="BE1238" s="3">
        <v>0.0</v>
      </c>
      <c r="BF1238" s="3">
        <v>0.0</v>
      </c>
      <c r="BG1238" s="3">
        <v>2.0</v>
      </c>
      <c r="BH1238" s="3">
        <v>7.0</v>
      </c>
      <c r="BI1238" s="4"/>
      <c r="BJ1238" s="5"/>
      <c r="BK1238" s="3">
        <f t="shared" si="1"/>
        <v>0.04558663276</v>
      </c>
      <c r="BL1238" s="3">
        <v>105.0</v>
      </c>
      <c r="BM1238" s="3">
        <f t="shared" si="2"/>
        <v>0.0478659644</v>
      </c>
    </row>
    <row r="1239">
      <c r="A1239" s="6">
        <v>44895.0</v>
      </c>
      <c r="B1239" s="3">
        <v>275.56</v>
      </c>
      <c r="C1239" s="3">
        <v>287.95</v>
      </c>
      <c r="D1239" s="3">
        <v>274.71</v>
      </c>
      <c r="E1239" s="3">
        <v>287.85</v>
      </c>
      <c r="F1239" s="3">
        <v>7.6149216E7</v>
      </c>
      <c r="G1239" s="3">
        <v>20.58</v>
      </c>
      <c r="H1239" s="3">
        <v>1.0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>
        <v>0.0</v>
      </c>
      <c r="P1239" s="3">
        <v>1.0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  <c r="AK1239" s="3">
        <v>0.0</v>
      </c>
      <c r="AL1239" s="3">
        <v>0.0</v>
      </c>
      <c r="AM1239" s="3">
        <v>0.0</v>
      </c>
      <c r="AN1239" s="3">
        <v>0.0</v>
      </c>
      <c r="AO1239" s="3">
        <v>0.0</v>
      </c>
      <c r="AP1239" s="3">
        <v>0.0</v>
      </c>
      <c r="AQ1239" s="3">
        <v>0.0</v>
      </c>
      <c r="AR1239" s="3">
        <v>0.0</v>
      </c>
      <c r="AS1239" s="3">
        <v>0.0</v>
      </c>
      <c r="AT1239" s="3">
        <v>0.0</v>
      </c>
      <c r="AU1239" s="3">
        <v>0.0</v>
      </c>
      <c r="AV1239" s="3">
        <v>0.0</v>
      </c>
      <c r="AW1239" s="3">
        <v>0.0</v>
      </c>
      <c r="AX1239" s="3">
        <v>0.0</v>
      </c>
      <c r="AY1239" s="3">
        <v>0.0</v>
      </c>
      <c r="AZ1239" s="3">
        <v>0.0</v>
      </c>
      <c r="BA1239" s="3">
        <v>0.0</v>
      </c>
      <c r="BB1239" s="3">
        <v>0.0</v>
      </c>
      <c r="BC1239" s="3">
        <v>0.0</v>
      </c>
      <c r="BD1239" s="3">
        <v>0.0</v>
      </c>
      <c r="BE1239" s="3">
        <v>0.0</v>
      </c>
      <c r="BF1239" s="3">
        <v>0.0</v>
      </c>
      <c r="BG1239" s="3">
        <v>2.0</v>
      </c>
      <c r="BH1239" s="3">
        <v>0.0</v>
      </c>
      <c r="BI1239" s="4"/>
      <c r="BJ1239" s="5"/>
      <c r="BK1239" s="3">
        <f t="shared" si="1"/>
        <v>0.001215911065</v>
      </c>
      <c r="BL1239" s="3">
        <v>-100.0</v>
      </c>
      <c r="BM1239" s="3">
        <f t="shared" si="2"/>
        <v>-0.001215911065</v>
      </c>
    </row>
    <row r="1240">
      <c r="A1240" s="6">
        <v>44896.0</v>
      </c>
      <c r="B1240" s="3">
        <v>288.17</v>
      </c>
      <c r="C1240" s="3">
        <v>290.19</v>
      </c>
      <c r="D1240" s="3">
        <v>285.41</v>
      </c>
      <c r="E1240" s="3">
        <v>288.2</v>
      </c>
      <c r="F1240" s="3">
        <v>5.2534652E7</v>
      </c>
      <c r="G1240" s="3">
        <v>19.84</v>
      </c>
      <c r="H1240" s="3">
        <v>1.0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1.0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0.0</v>
      </c>
      <c r="AK1240" s="3">
        <v>0.0</v>
      </c>
      <c r="AL1240" s="3">
        <v>0.0</v>
      </c>
      <c r="AM1240" s="3">
        <v>0.0</v>
      </c>
      <c r="AN1240" s="3">
        <v>0.0</v>
      </c>
      <c r="AO1240" s="3">
        <v>0.0</v>
      </c>
      <c r="AP1240" s="3">
        <v>0.0</v>
      </c>
      <c r="AQ1240" s="3">
        <v>0.0</v>
      </c>
      <c r="AR1240" s="3">
        <v>0.0</v>
      </c>
      <c r="AS1240" s="3">
        <v>0.0</v>
      </c>
      <c r="AT1240" s="3">
        <v>0.0</v>
      </c>
      <c r="AU1240" s="3">
        <v>0.0</v>
      </c>
      <c r="AV1240" s="3">
        <v>0.0</v>
      </c>
      <c r="AW1240" s="3">
        <v>0.0</v>
      </c>
      <c r="AX1240" s="3">
        <v>0.0</v>
      </c>
      <c r="AY1240" s="3">
        <v>0.0</v>
      </c>
      <c r="AZ1240" s="3">
        <v>0.0</v>
      </c>
      <c r="BA1240" s="3">
        <v>0.0</v>
      </c>
      <c r="BB1240" s="3">
        <v>0.0</v>
      </c>
      <c r="BC1240" s="3">
        <v>0.0</v>
      </c>
      <c r="BD1240" s="3">
        <v>0.0</v>
      </c>
      <c r="BE1240" s="3">
        <v>0.0</v>
      </c>
      <c r="BF1240" s="3">
        <v>0.0</v>
      </c>
      <c r="BG1240" s="3">
        <v>2.0</v>
      </c>
      <c r="BH1240" s="3">
        <v>0.0</v>
      </c>
      <c r="BI1240" s="4"/>
      <c r="BJ1240" s="5"/>
      <c r="BK1240" s="3">
        <f t="shared" si="1"/>
        <v>-0.003990284525</v>
      </c>
      <c r="BL1240" s="3">
        <v>-100.0</v>
      </c>
      <c r="BM1240" s="3">
        <f t="shared" si="2"/>
        <v>0.003990284525</v>
      </c>
    </row>
    <row r="1241">
      <c r="A1241" s="6">
        <v>44897.0</v>
      </c>
      <c r="B1241" s="3">
        <v>283.12</v>
      </c>
      <c r="C1241" s="3">
        <v>287.93</v>
      </c>
      <c r="D1241" s="3">
        <v>282.94</v>
      </c>
      <c r="E1241" s="3">
        <v>287.05</v>
      </c>
      <c r="F1241" s="3">
        <v>5.4609488E7</v>
      </c>
      <c r="G1241" s="3">
        <v>19.06</v>
      </c>
      <c r="H1241" s="3">
        <v>1.0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1.0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  <c r="AK1241" s="3">
        <v>0.0</v>
      </c>
      <c r="AL1241" s="3">
        <v>0.0</v>
      </c>
      <c r="AM1241" s="3">
        <v>0.0</v>
      </c>
      <c r="AN1241" s="3">
        <v>0.0</v>
      </c>
      <c r="AO1241" s="3">
        <v>0.0</v>
      </c>
      <c r="AP1241" s="3">
        <v>0.0</v>
      </c>
      <c r="AQ1241" s="3">
        <v>0.0</v>
      </c>
      <c r="AR1241" s="3">
        <v>0.0</v>
      </c>
      <c r="AS1241" s="3">
        <v>0.0</v>
      </c>
      <c r="AT1241" s="3">
        <v>0.0</v>
      </c>
      <c r="AU1241" s="3">
        <v>0.0</v>
      </c>
      <c r="AV1241" s="3">
        <v>0.0</v>
      </c>
      <c r="AW1241" s="3">
        <v>0.0</v>
      </c>
      <c r="AX1241" s="3">
        <v>0.0</v>
      </c>
      <c r="AY1241" s="3">
        <v>0.0</v>
      </c>
      <c r="AZ1241" s="3">
        <v>0.0</v>
      </c>
      <c r="BA1241" s="3">
        <v>0.0</v>
      </c>
      <c r="BB1241" s="3">
        <v>0.0</v>
      </c>
      <c r="BC1241" s="3">
        <v>0.0</v>
      </c>
      <c r="BD1241" s="3">
        <v>0.0</v>
      </c>
      <c r="BE1241" s="3">
        <v>0.0</v>
      </c>
      <c r="BF1241" s="3">
        <v>0.0</v>
      </c>
      <c r="BG1241" s="3">
        <v>2.0</v>
      </c>
      <c r="BH1241" s="3">
        <v>0.0</v>
      </c>
      <c r="BI1241" s="4"/>
      <c r="BJ1241" s="5"/>
      <c r="BK1241" s="3">
        <f t="shared" si="1"/>
        <v>-0.01679149974</v>
      </c>
      <c r="BL1241" s="3">
        <v>-100.0</v>
      </c>
      <c r="BM1241" s="3">
        <f t="shared" si="2"/>
        <v>0.01679149974</v>
      </c>
    </row>
    <row r="1242">
      <c r="A1242" s="6">
        <v>44900.0</v>
      </c>
      <c r="B1242" s="3">
        <v>284.92</v>
      </c>
      <c r="C1242" s="3">
        <v>286.2</v>
      </c>
      <c r="D1242" s="3">
        <v>280.77</v>
      </c>
      <c r="E1242" s="3">
        <v>282.23</v>
      </c>
      <c r="F1242" s="3">
        <v>4.2276656E7</v>
      </c>
      <c r="G1242" s="3">
        <v>20.75</v>
      </c>
      <c r="H1242" s="3">
        <v>1.0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>
        <v>0.0</v>
      </c>
      <c r="P1242" s="3">
        <v>1.0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1.0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0.0</v>
      </c>
      <c r="AJ1242" s="3">
        <v>1.0</v>
      </c>
      <c r="AK1242" s="3">
        <v>0.0</v>
      </c>
      <c r="AL1242" s="3">
        <v>1.0</v>
      </c>
      <c r="AM1242" s="3">
        <v>0.0</v>
      </c>
      <c r="AN1242" s="3">
        <v>0.0</v>
      </c>
      <c r="AO1242" s="3">
        <v>0.0</v>
      </c>
      <c r="AP1242" s="3">
        <v>0.0</v>
      </c>
      <c r="AQ1242" s="3">
        <v>0.0</v>
      </c>
      <c r="AR1242" s="3">
        <v>0.0</v>
      </c>
      <c r="AS1242" s="3">
        <v>0.0</v>
      </c>
      <c r="AT1242" s="3">
        <v>0.0</v>
      </c>
      <c r="AU1242" s="3">
        <v>0.0</v>
      </c>
      <c r="AV1242" s="3">
        <v>0.0</v>
      </c>
      <c r="AW1242" s="3">
        <v>0.0</v>
      </c>
      <c r="AX1242" s="3">
        <v>0.0</v>
      </c>
      <c r="AY1242" s="3">
        <v>1.0</v>
      </c>
      <c r="AZ1242" s="3">
        <v>0.0</v>
      </c>
      <c r="BA1242" s="3">
        <v>0.0</v>
      </c>
      <c r="BB1242" s="3">
        <v>0.0</v>
      </c>
      <c r="BC1242" s="3">
        <v>0.0</v>
      </c>
      <c r="BD1242" s="3">
        <v>0.0</v>
      </c>
      <c r="BE1242" s="3">
        <v>0.0</v>
      </c>
      <c r="BF1242" s="3">
        <v>0.0</v>
      </c>
      <c r="BG1242" s="3">
        <v>2.0</v>
      </c>
      <c r="BH1242" s="3">
        <v>4.0</v>
      </c>
      <c r="BI1242" s="4"/>
      <c r="BJ1242" s="5"/>
      <c r="BK1242" s="3">
        <f t="shared" si="1"/>
        <v>-0.02069234312</v>
      </c>
      <c r="BL1242" s="3">
        <v>0.0</v>
      </c>
      <c r="BM1242" s="3">
        <f t="shared" si="2"/>
        <v>0</v>
      </c>
    </row>
    <row r="1243">
      <c r="A1243" s="6">
        <v>44901.0</v>
      </c>
      <c r="B1243" s="3">
        <v>282.08</v>
      </c>
      <c r="C1243" s="3">
        <v>282.21</v>
      </c>
      <c r="D1243" s="3">
        <v>274.99</v>
      </c>
      <c r="E1243" s="3">
        <v>276.39</v>
      </c>
      <c r="F1243" s="3">
        <v>5.4970708E7</v>
      </c>
      <c r="G1243" s="3">
        <v>22.17</v>
      </c>
      <c r="H1243" s="3">
        <v>1.0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1.0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1.0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1.0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1.0</v>
      </c>
      <c r="AK1243" s="3">
        <v>0.0</v>
      </c>
      <c r="AL1243" s="3">
        <v>1.0</v>
      </c>
      <c r="AM1243" s="3">
        <v>0.0</v>
      </c>
      <c r="AN1243" s="3">
        <v>0.0</v>
      </c>
      <c r="AO1243" s="3">
        <v>0.0</v>
      </c>
      <c r="AP1243" s="3">
        <v>0.0</v>
      </c>
      <c r="AQ1243" s="3">
        <v>0.0</v>
      </c>
      <c r="AR1243" s="3">
        <v>0.0</v>
      </c>
      <c r="AS1243" s="3">
        <v>0.0</v>
      </c>
      <c r="AT1243" s="3">
        <v>0.0</v>
      </c>
      <c r="AU1243" s="3">
        <v>0.0</v>
      </c>
      <c r="AV1243" s="3">
        <v>0.0</v>
      </c>
      <c r="AW1243" s="3">
        <v>0.0</v>
      </c>
      <c r="AX1243" s="3">
        <v>1.0</v>
      </c>
      <c r="AY1243" s="3">
        <v>1.0</v>
      </c>
      <c r="AZ1243" s="3">
        <v>0.0</v>
      </c>
      <c r="BA1243" s="3">
        <v>0.0</v>
      </c>
      <c r="BB1243" s="3">
        <v>0.0</v>
      </c>
      <c r="BC1243" s="3">
        <v>0.0</v>
      </c>
      <c r="BD1243" s="3">
        <v>0.0</v>
      </c>
      <c r="BE1243" s="3">
        <v>0.0</v>
      </c>
      <c r="BF1243" s="3">
        <v>0.0</v>
      </c>
      <c r="BG1243" s="3">
        <v>2.0</v>
      </c>
      <c r="BH1243" s="3">
        <v>6.0</v>
      </c>
      <c r="BI1243" s="4"/>
      <c r="BJ1243" s="5"/>
      <c r="BK1243" s="3">
        <f t="shared" si="1"/>
        <v>-0.004088425775</v>
      </c>
      <c r="BL1243" s="3">
        <v>0.0</v>
      </c>
      <c r="BM1243" s="3">
        <f t="shared" si="2"/>
        <v>0</v>
      </c>
    </row>
    <row r="1244">
      <c r="A1244" s="6">
        <v>44902.0</v>
      </c>
      <c r="B1244" s="3">
        <v>275.2</v>
      </c>
      <c r="C1244" s="3">
        <v>277.26</v>
      </c>
      <c r="D1244" s="3">
        <v>273.54</v>
      </c>
      <c r="E1244" s="3">
        <v>275.26</v>
      </c>
      <c r="F1244" s="3">
        <v>4.6487936E7</v>
      </c>
      <c r="G1244" s="3">
        <v>22.68</v>
      </c>
      <c r="H1244" s="3">
        <v>1.0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1.0</v>
      </c>
      <c r="Q1244" s="3">
        <v>0.0</v>
      </c>
      <c r="R1244" s="3">
        <v>0.0</v>
      </c>
      <c r="S1244" s="3">
        <v>0.0</v>
      </c>
      <c r="T1244" s="3">
        <v>1.0</v>
      </c>
      <c r="U1244" s="3">
        <v>0.0</v>
      </c>
      <c r="V1244" s="3">
        <v>0.0</v>
      </c>
      <c r="W1244" s="3">
        <v>0.0</v>
      </c>
      <c r="X1244" s="3">
        <v>0.0</v>
      </c>
      <c r="Y1244" s="3">
        <v>1.0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1.0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1.0</v>
      </c>
      <c r="AK1244" s="3">
        <v>0.0</v>
      </c>
      <c r="AL1244" s="3">
        <v>1.0</v>
      </c>
      <c r="AM1244" s="3">
        <v>0.0</v>
      </c>
      <c r="AN1244" s="3">
        <v>0.0</v>
      </c>
      <c r="AO1244" s="3">
        <v>0.0</v>
      </c>
      <c r="AP1244" s="3">
        <v>0.0</v>
      </c>
      <c r="AQ1244" s="3">
        <v>0.0</v>
      </c>
      <c r="AR1244" s="3">
        <v>0.0</v>
      </c>
      <c r="AS1244" s="3">
        <v>0.0</v>
      </c>
      <c r="AT1244" s="3">
        <v>0.0</v>
      </c>
      <c r="AU1244" s="3">
        <v>1.0</v>
      </c>
      <c r="AV1244" s="3">
        <v>0.0</v>
      </c>
      <c r="AW1244" s="3">
        <v>0.0</v>
      </c>
      <c r="AX1244" s="3">
        <v>1.0</v>
      </c>
      <c r="AY1244" s="3">
        <v>1.0</v>
      </c>
      <c r="AZ1244" s="3">
        <v>1.0</v>
      </c>
      <c r="BA1244" s="3">
        <v>1.0</v>
      </c>
      <c r="BB1244" s="3">
        <v>0.0</v>
      </c>
      <c r="BC1244" s="3">
        <v>0.0</v>
      </c>
      <c r="BD1244" s="3">
        <v>0.0</v>
      </c>
      <c r="BE1244" s="3">
        <v>0.0</v>
      </c>
      <c r="BF1244" s="3">
        <v>0.0</v>
      </c>
      <c r="BG1244" s="3">
        <v>2.0</v>
      </c>
      <c r="BH1244" s="3">
        <v>10.0</v>
      </c>
      <c r="BI1244" s="4"/>
      <c r="BJ1244" s="5"/>
      <c r="BK1244" s="3">
        <f t="shared" si="1"/>
        <v>0.01184334811</v>
      </c>
      <c r="BL1244" s="3">
        <v>0.0</v>
      </c>
      <c r="BM1244" s="3">
        <f t="shared" si="2"/>
        <v>0</v>
      </c>
    </row>
    <row r="1245">
      <c r="A1245" s="6">
        <v>44903.0</v>
      </c>
      <c r="B1245" s="3">
        <v>276.61</v>
      </c>
      <c r="C1245" s="3">
        <v>279.49</v>
      </c>
      <c r="D1245" s="3">
        <v>274.53</v>
      </c>
      <c r="E1245" s="3">
        <v>278.52</v>
      </c>
      <c r="F1245" s="3">
        <v>4.341076E7</v>
      </c>
      <c r="G1245" s="3">
        <v>22.29</v>
      </c>
      <c r="H1245" s="3">
        <v>1.0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1.0</v>
      </c>
      <c r="Q1245" s="3">
        <v>0.0</v>
      </c>
      <c r="R1245" s="3">
        <v>0.0</v>
      </c>
      <c r="S1245" s="3">
        <v>0.0</v>
      </c>
      <c r="T1245" s="3">
        <v>1.0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0.0</v>
      </c>
      <c r="AK1245" s="3">
        <v>0.0</v>
      </c>
      <c r="AL1245" s="3">
        <v>0.0</v>
      </c>
      <c r="AM1245" s="3">
        <v>0.0</v>
      </c>
      <c r="AN1245" s="3">
        <v>0.0</v>
      </c>
      <c r="AO1245" s="3">
        <v>0.0</v>
      </c>
      <c r="AP1245" s="3">
        <v>0.0</v>
      </c>
      <c r="AQ1245" s="3">
        <v>0.0</v>
      </c>
      <c r="AR1245" s="3">
        <v>0.0</v>
      </c>
      <c r="AS1245" s="3">
        <v>0.0</v>
      </c>
      <c r="AT1245" s="3">
        <v>0.0</v>
      </c>
      <c r="AU1245" s="3">
        <v>1.0</v>
      </c>
      <c r="AV1245" s="3">
        <v>0.0</v>
      </c>
      <c r="AW1245" s="3">
        <v>0.0</v>
      </c>
      <c r="AX1245" s="3">
        <v>0.0</v>
      </c>
      <c r="AY1245" s="3">
        <v>0.0</v>
      </c>
      <c r="AZ1245" s="3">
        <v>0.0</v>
      </c>
      <c r="BA1245" s="3">
        <v>0.0</v>
      </c>
      <c r="BB1245" s="3">
        <v>0.0</v>
      </c>
      <c r="BC1245" s="3">
        <v>0.0</v>
      </c>
      <c r="BD1245" s="3">
        <v>0.0</v>
      </c>
      <c r="BE1245" s="3">
        <v>0.0</v>
      </c>
      <c r="BF1245" s="3">
        <v>0.0</v>
      </c>
      <c r="BG1245" s="3">
        <v>2.0</v>
      </c>
      <c r="BH1245" s="3">
        <v>2.0</v>
      </c>
      <c r="BI1245" s="4"/>
      <c r="BJ1245" s="5"/>
      <c r="BK1245" s="3">
        <f t="shared" si="1"/>
        <v>-0.006390923453</v>
      </c>
      <c r="BL1245" s="3">
        <v>0.0</v>
      </c>
      <c r="BM1245" s="3">
        <f t="shared" si="2"/>
        <v>0</v>
      </c>
    </row>
    <row r="1246">
      <c r="A1246" s="6">
        <v>44904.0</v>
      </c>
      <c r="B1246" s="3">
        <v>277.49</v>
      </c>
      <c r="C1246" s="3">
        <v>280.27</v>
      </c>
      <c r="D1246" s="3">
        <v>276.3</v>
      </c>
      <c r="E1246" s="3">
        <v>276.74</v>
      </c>
      <c r="F1246" s="3">
        <v>4.8777192E7</v>
      </c>
      <c r="G1246" s="3">
        <v>22.83</v>
      </c>
      <c r="H1246" s="3">
        <v>1.0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1.0</v>
      </c>
      <c r="Q1246" s="3">
        <v>0.0</v>
      </c>
      <c r="R1246" s="3">
        <v>0.0</v>
      </c>
      <c r="S1246" s="3">
        <v>0.0</v>
      </c>
      <c r="T1246" s="3">
        <v>1.0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1.0</v>
      </c>
      <c r="AH1246" s="3">
        <v>0.0</v>
      </c>
      <c r="AI1246" s="3">
        <v>0.0</v>
      </c>
      <c r="AJ1246" s="3">
        <v>0.0</v>
      </c>
      <c r="AK1246" s="3">
        <v>0.0</v>
      </c>
      <c r="AL1246" s="3">
        <v>0.0</v>
      </c>
      <c r="AM1246" s="3">
        <v>0.0</v>
      </c>
      <c r="AN1246" s="3">
        <v>0.0</v>
      </c>
      <c r="AO1246" s="3">
        <v>0.0</v>
      </c>
      <c r="AP1246" s="3">
        <v>0.0</v>
      </c>
      <c r="AQ1246" s="3">
        <v>0.0</v>
      </c>
      <c r="AR1246" s="3">
        <v>0.0</v>
      </c>
      <c r="AS1246" s="3">
        <v>0.0</v>
      </c>
      <c r="AT1246" s="3">
        <v>0.0</v>
      </c>
      <c r="AU1246" s="3">
        <v>1.0</v>
      </c>
      <c r="AV1246" s="3">
        <v>0.0</v>
      </c>
      <c r="AW1246" s="3">
        <v>0.0</v>
      </c>
      <c r="AX1246" s="3">
        <v>0.0</v>
      </c>
      <c r="AY1246" s="3">
        <v>0.0</v>
      </c>
      <c r="AZ1246" s="3">
        <v>0.0</v>
      </c>
      <c r="BA1246" s="3">
        <v>0.0</v>
      </c>
      <c r="BB1246" s="3">
        <v>0.0</v>
      </c>
      <c r="BC1246" s="3">
        <v>0.0</v>
      </c>
      <c r="BD1246" s="3">
        <v>0.0</v>
      </c>
      <c r="BE1246" s="3">
        <v>0.0</v>
      </c>
      <c r="BF1246" s="3">
        <v>0.0</v>
      </c>
      <c r="BG1246" s="3">
        <v>2.0</v>
      </c>
      <c r="BH1246" s="3">
        <v>3.0</v>
      </c>
      <c r="BI1246" s="4"/>
      <c r="BJ1246" s="5"/>
      <c r="BK1246" s="3">
        <f t="shared" si="1"/>
        <v>0.01253884513</v>
      </c>
      <c r="BL1246" s="3">
        <v>0.0</v>
      </c>
      <c r="BM1246" s="3">
        <f t="shared" si="2"/>
        <v>0</v>
      </c>
    </row>
    <row r="1247">
      <c r="A1247" s="6">
        <v>44907.0</v>
      </c>
      <c r="B1247" s="3">
        <v>276.92</v>
      </c>
      <c r="C1247" s="3">
        <v>280.27</v>
      </c>
      <c r="D1247" s="3">
        <v>275.88</v>
      </c>
      <c r="E1247" s="3">
        <v>280.21</v>
      </c>
      <c r="F1247" s="3">
        <v>3.6416928E7</v>
      </c>
      <c r="G1247" s="3">
        <v>25.0</v>
      </c>
      <c r="H1247" s="3">
        <v>1.0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1.0</v>
      </c>
      <c r="Q1247" s="3">
        <v>0.0</v>
      </c>
      <c r="R1247" s="3">
        <v>0.0</v>
      </c>
      <c r="S1247" s="3">
        <v>0.0</v>
      </c>
      <c r="T1247" s="3">
        <v>1.0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1.0</v>
      </c>
      <c r="AH1247" s="3">
        <v>0.0</v>
      </c>
      <c r="AI1247" s="3">
        <v>0.0</v>
      </c>
      <c r="AJ1247" s="3">
        <v>0.0</v>
      </c>
      <c r="AK1247" s="3">
        <v>0.0</v>
      </c>
      <c r="AL1247" s="3">
        <v>0.0</v>
      </c>
      <c r="AM1247" s="3">
        <v>0.0</v>
      </c>
      <c r="AN1247" s="3">
        <v>0.0</v>
      </c>
      <c r="AO1247" s="3">
        <v>0.0</v>
      </c>
      <c r="AP1247" s="3">
        <v>0.0</v>
      </c>
      <c r="AQ1247" s="3">
        <v>0.0</v>
      </c>
      <c r="AR1247" s="3">
        <v>0.0</v>
      </c>
      <c r="AS1247" s="3">
        <v>0.0</v>
      </c>
      <c r="AT1247" s="3">
        <v>0.0</v>
      </c>
      <c r="AU1247" s="3">
        <v>1.0</v>
      </c>
      <c r="AV1247" s="3">
        <v>0.0</v>
      </c>
      <c r="AW1247" s="3">
        <v>0.0</v>
      </c>
      <c r="AX1247" s="3">
        <v>0.0</v>
      </c>
      <c r="AY1247" s="3">
        <v>0.0</v>
      </c>
      <c r="AZ1247" s="3">
        <v>0.0</v>
      </c>
      <c r="BA1247" s="3">
        <v>0.0</v>
      </c>
      <c r="BB1247" s="3">
        <v>0.0</v>
      </c>
      <c r="BC1247" s="3">
        <v>0.0</v>
      </c>
      <c r="BD1247" s="3">
        <v>0.0</v>
      </c>
      <c r="BE1247" s="3">
        <v>0.0</v>
      </c>
      <c r="BF1247" s="3">
        <v>0.0</v>
      </c>
      <c r="BG1247" s="3">
        <v>2.0</v>
      </c>
      <c r="BH1247" s="3">
        <v>3.0</v>
      </c>
      <c r="BI1247" s="4"/>
      <c r="BJ1247" s="5"/>
      <c r="BK1247" s="3">
        <f t="shared" si="1"/>
        <v>0.01077763106</v>
      </c>
      <c r="BL1247" s="3">
        <v>0.0</v>
      </c>
      <c r="BM1247" s="3">
        <f t="shared" si="2"/>
        <v>0</v>
      </c>
    </row>
    <row r="1248">
      <c r="A1248" s="6">
        <v>44908.0</v>
      </c>
      <c r="B1248" s="3">
        <v>291.07</v>
      </c>
      <c r="C1248" s="3">
        <v>291.3</v>
      </c>
      <c r="D1248" s="3">
        <v>280.54</v>
      </c>
      <c r="E1248" s="3">
        <v>283.23</v>
      </c>
      <c r="F1248" s="3">
        <v>8.2212752E7</v>
      </c>
      <c r="G1248" s="3">
        <v>22.55</v>
      </c>
      <c r="H1248" s="3">
        <v>1.0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1.0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0.0</v>
      </c>
      <c r="AK1248" s="3">
        <v>0.0</v>
      </c>
      <c r="AL1248" s="3">
        <v>0.0</v>
      </c>
      <c r="AM1248" s="3">
        <v>0.0</v>
      </c>
      <c r="AN1248" s="3">
        <v>0.0</v>
      </c>
      <c r="AO1248" s="3">
        <v>0.0</v>
      </c>
      <c r="AP1248" s="3">
        <v>0.0</v>
      </c>
      <c r="AQ1248" s="3">
        <v>0.0</v>
      </c>
      <c r="AR1248" s="3">
        <v>0.0</v>
      </c>
      <c r="AS1248" s="3">
        <v>0.0</v>
      </c>
      <c r="AT1248" s="3">
        <v>0.0</v>
      </c>
      <c r="AU1248" s="3">
        <v>0.0</v>
      </c>
      <c r="AV1248" s="3">
        <v>0.0</v>
      </c>
      <c r="AW1248" s="3">
        <v>0.0</v>
      </c>
      <c r="AX1248" s="3">
        <v>0.0</v>
      </c>
      <c r="AY1248" s="3">
        <v>0.0</v>
      </c>
      <c r="AZ1248" s="3">
        <v>0.0</v>
      </c>
      <c r="BA1248" s="3">
        <v>0.0</v>
      </c>
      <c r="BB1248" s="3">
        <v>0.0</v>
      </c>
      <c r="BC1248" s="3">
        <v>0.0</v>
      </c>
      <c r="BD1248" s="3">
        <v>0.0</v>
      </c>
      <c r="BE1248" s="3">
        <v>0.0</v>
      </c>
      <c r="BF1248" s="3">
        <v>0.0</v>
      </c>
      <c r="BG1248" s="3">
        <v>2.0</v>
      </c>
      <c r="BH1248" s="3">
        <v>0.0</v>
      </c>
      <c r="BI1248" s="4"/>
      <c r="BJ1248" s="5"/>
      <c r="BK1248" s="3">
        <f t="shared" si="1"/>
        <v>-0.007414468806</v>
      </c>
      <c r="BL1248" s="3">
        <v>-100.0</v>
      </c>
      <c r="BM1248" s="3">
        <f t="shared" si="2"/>
        <v>0.007414468806</v>
      </c>
    </row>
    <row r="1249">
      <c r="A1249" s="6">
        <v>44909.0</v>
      </c>
      <c r="B1249" s="3">
        <v>282.64</v>
      </c>
      <c r="C1249" s="3">
        <v>285.93</v>
      </c>
      <c r="D1249" s="3">
        <v>277.87</v>
      </c>
      <c r="E1249" s="3">
        <v>281.13</v>
      </c>
      <c r="F1249" s="3">
        <v>6.6229124E7</v>
      </c>
      <c r="G1249" s="3">
        <v>21.14</v>
      </c>
      <c r="H1249" s="3">
        <v>1.0</v>
      </c>
      <c r="I1249" s="3">
        <v>0.0</v>
      </c>
      <c r="J1249" s="3">
        <v>0.0</v>
      </c>
      <c r="K1249" s="3">
        <v>0.0</v>
      </c>
      <c r="L1249" s="3">
        <v>0.0</v>
      </c>
      <c r="M1249" s="3">
        <v>0.0</v>
      </c>
      <c r="N1249" s="3">
        <v>0.0</v>
      </c>
      <c r="O1249" s="3">
        <v>0.0</v>
      </c>
      <c r="P1249" s="3">
        <v>1.0</v>
      </c>
      <c r="Q1249" s="3">
        <v>0.0</v>
      </c>
      <c r="R1249" s="3">
        <v>0.0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0.0</v>
      </c>
      <c r="Z1249" s="3">
        <v>0.0</v>
      </c>
      <c r="AA1249" s="3">
        <v>0.0</v>
      </c>
      <c r="AB1249" s="3">
        <v>0.0</v>
      </c>
      <c r="AC1249" s="3">
        <v>0.0</v>
      </c>
      <c r="AD1249" s="3">
        <v>0.0</v>
      </c>
      <c r="AE1249" s="3">
        <v>0.0</v>
      </c>
      <c r="AF1249" s="3">
        <v>0.0</v>
      </c>
      <c r="AG1249" s="3">
        <v>0.0</v>
      </c>
      <c r="AH1249" s="3">
        <v>0.0</v>
      </c>
      <c r="AI1249" s="3">
        <v>0.0</v>
      </c>
      <c r="AJ1249" s="3">
        <v>0.0</v>
      </c>
      <c r="AK1249" s="3">
        <v>0.0</v>
      </c>
      <c r="AL1249" s="3">
        <v>0.0</v>
      </c>
      <c r="AM1249" s="3">
        <v>0.0</v>
      </c>
      <c r="AN1249" s="3">
        <v>0.0</v>
      </c>
      <c r="AO1249" s="3">
        <v>0.0</v>
      </c>
      <c r="AP1249" s="3">
        <v>0.0</v>
      </c>
      <c r="AQ1249" s="3">
        <v>0.0</v>
      </c>
      <c r="AR1249" s="3">
        <v>0.0</v>
      </c>
      <c r="AS1249" s="3">
        <v>0.0</v>
      </c>
      <c r="AT1249" s="3">
        <v>0.0</v>
      </c>
      <c r="AU1249" s="3">
        <v>0.0</v>
      </c>
      <c r="AV1249" s="3">
        <v>0.0</v>
      </c>
      <c r="AW1249" s="3">
        <v>0.0</v>
      </c>
      <c r="AX1249" s="3">
        <v>0.0</v>
      </c>
      <c r="AY1249" s="3">
        <v>0.0</v>
      </c>
      <c r="AZ1249" s="3">
        <v>0.0</v>
      </c>
      <c r="BA1249" s="3">
        <v>0.0</v>
      </c>
      <c r="BB1249" s="3">
        <v>0.0</v>
      </c>
      <c r="BC1249" s="3">
        <v>0.0</v>
      </c>
      <c r="BD1249" s="3">
        <v>0.0</v>
      </c>
      <c r="BE1249" s="3">
        <v>0.0</v>
      </c>
      <c r="BF1249" s="3">
        <v>0.0</v>
      </c>
      <c r="BG1249" s="3">
        <v>2.0</v>
      </c>
      <c r="BH1249" s="3">
        <v>0.0</v>
      </c>
      <c r="BI1249" s="4"/>
      <c r="BJ1249" s="5"/>
      <c r="BK1249" s="3">
        <f t="shared" si="1"/>
        <v>-0.03357877139</v>
      </c>
      <c r="BL1249" s="3">
        <v>0.0</v>
      </c>
      <c r="BM1249" s="3">
        <f t="shared" si="2"/>
        <v>0</v>
      </c>
    </row>
    <row r="1250">
      <c r="A1250" s="6">
        <v>44910.0</v>
      </c>
      <c r="B1250" s="3">
        <v>277.02</v>
      </c>
      <c r="C1250" s="3">
        <v>277.69</v>
      </c>
      <c r="D1250" s="3">
        <v>270.49</v>
      </c>
      <c r="E1250" s="3">
        <v>271.69</v>
      </c>
      <c r="F1250" s="3">
        <v>6.1713952E7</v>
      </c>
      <c r="G1250" s="3">
        <v>22.83</v>
      </c>
      <c r="H1250" s="3">
        <v>1.0</v>
      </c>
      <c r="I1250" s="3">
        <v>0.0</v>
      </c>
      <c r="J1250" s="3">
        <v>0.0</v>
      </c>
      <c r="K1250" s="3">
        <v>0.0</v>
      </c>
      <c r="L1250" s="3">
        <v>0.0</v>
      </c>
      <c r="M1250" s="3">
        <v>0.0</v>
      </c>
      <c r="N1250" s="3">
        <v>0.0</v>
      </c>
      <c r="O1250" s="3">
        <v>0.0</v>
      </c>
      <c r="P1250" s="3">
        <v>1.0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0.0</v>
      </c>
      <c r="W1250" s="3">
        <v>0.0</v>
      </c>
      <c r="X1250" s="3">
        <v>0.0</v>
      </c>
      <c r="Y1250" s="3">
        <v>1.0</v>
      </c>
      <c r="Z1250" s="3">
        <v>0.0</v>
      </c>
      <c r="AA1250" s="3">
        <v>0.0</v>
      </c>
      <c r="AB1250" s="3">
        <v>0.0</v>
      </c>
      <c r="AC1250" s="3">
        <v>0.0</v>
      </c>
      <c r="AD1250" s="3">
        <v>0.0</v>
      </c>
      <c r="AE1250" s="3">
        <v>0.0</v>
      </c>
      <c r="AF1250" s="3">
        <v>0.0</v>
      </c>
      <c r="AG1250" s="3">
        <v>0.0</v>
      </c>
      <c r="AH1250" s="3">
        <v>0.0</v>
      </c>
      <c r="AI1250" s="3">
        <v>0.0</v>
      </c>
      <c r="AJ1250" s="3">
        <v>0.0</v>
      </c>
      <c r="AK1250" s="3">
        <v>0.0</v>
      </c>
      <c r="AL1250" s="3">
        <v>0.0</v>
      </c>
      <c r="AM1250" s="3">
        <v>0.0</v>
      </c>
      <c r="AN1250" s="3">
        <v>1.0</v>
      </c>
      <c r="AO1250" s="3">
        <v>0.0</v>
      </c>
      <c r="AP1250" s="3">
        <v>0.0</v>
      </c>
      <c r="AQ1250" s="3">
        <v>0.0</v>
      </c>
      <c r="AR1250" s="3">
        <v>0.0</v>
      </c>
      <c r="AS1250" s="3">
        <v>0.0</v>
      </c>
      <c r="AT1250" s="3">
        <v>0.0</v>
      </c>
      <c r="AU1250" s="3">
        <v>1.0</v>
      </c>
      <c r="AV1250" s="3">
        <v>0.0</v>
      </c>
      <c r="AW1250" s="3">
        <v>0.0</v>
      </c>
      <c r="AX1250" s="3">
        <v>0.0</v>
      </c>
      <c r="AY1250" s="3">
        <v>0.0</v>
      </c>
      <c r="AZ1250" s="3">
        <v>0.0</v>
      </c>
      <c r="BA1250" s="3">
        <v>0.0</v>
      </c>
      <c r="BB1250" s="3">
        <v>0.0</v>
      </c>
      <c r="BC1250" s="3">
        <v>0.0</v>
      </c>
      <c r="BD1250" s="3">
        <v>0.0</v>
      </c>
      <c r="BE1250" s="3">
        <v>0.0</v>
      </c>
      <c r="BF1250" s="3">
        <v>0.0</v>
      </c>
      <c r="BG1250" s="3">
        <v>2.0</v>
      </c>
      <c r="BH1250" s="3">
        <v>3.0</v>
      </c>
      <c r="BI1250" s="4"/>
      <c r="BJ1250" s="5"/>
      <c r="BK1250" s="3">
        <f t="shared" si="1"/>
        <v>-0.009532923553</v>
      </c>
      <c r="BL1250" s="3">
        <v>0.0</v>
      </c>
      <c r="BM1250" s="3">
        <f t="shared" si="2"/>
        <v>0</v>
      </c>
    </row>
    <row r="1251">
      <c r="A1251" s="6">
        <v>44911.0</v>
      </c>
      <c r="B1251" s="3">
        <v>271.01</v>
      </c>
      <c r="C1251" s="3">
        <v>272.55</v>
      </c>
      <c r="D1251" s="3">
        <v>267.49</v>
      </c>
      <c r="E1251" s="3">
        <v>269.1</v>
      </c>
      <c r="F1251" s="3">
        <v>6.9608552E7</v>
      </c>
      <c r="G1251" s="3">
        <v>22.62</v>
      </c>
      <c r="H1251" s="3">
        <v>1.0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1.0</v>
      </c>
      <c r="Q1251" s="3">
        <v>0.0</v>
      </c>
      <c r="R1251" s="3">
        <v>0.0</v>
      </c>
      <c r="S1251" s="3">
        <v>0.0</v>
      </c>
      <c r="T1251" s="3">
        <v>1.0</v>
      </c>
      <c r="U1251" s="3">
        <v>0.0</v>
      </c>
      <c r="V1251" s="3">
        <v>0.0</v>
      </c>
      <c r="W1251" s="3">
        <v>0.0</v>
      </c>
      <c r="X1251" s="3">
        <v>0.0</v>
      </c>
      <c r="Y1251" s="3">
        <v>1.0</v>
      </c>
      <c r="Z1251" s="3">
        <v>0.0</v>
      </c>
      <c r="AA1251" s="3">
        <v>1.0</v>
      </c>
      <c r="AB1251" s="3">
        <v>0.0</v>
      </c>
      <c r="AC1251" s="3">
        <v>0.0</v>
      </c>
      <c r="AD1251" s="3">
        <v>1.0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  <c r="AK1251" s="3">
        <v>0.0</v>
      </c>
      <c r="AL1251" s="3">
        <v>0.0</v>
      </c>
      <c r="AM1251" s="3">
        <v>0.0</v>
      </c>
      <c r="AN1251" s="3">
        <v>1.0</v>
      </c>
      <c r="AO1251" s="3">
        <v>0.0</v>
      </c>
      <c r="AP1251" s="3">
        <v>0.0</v>
      </c>
      <c r="AQ1251" s="3">
        <v>0.0</v>
      </c>
      <c r="AR1251" s="3">
        <v>0.0</v>
      </c>
      <c r="AS1251" s="3">
        <v>0.0</v>
      </c>
      <c r="AT1251" s="3">
        <v>0.0</v>
      </c>
      <c r="AU1251" s="3">
        <v>1.0</v>
      </c>
      <c r="AV1251" s="3">
        <v>0.0</v>
      </c>
      <c r="AW1251" s="3">
        <v>0.0</v>
      </c>
      <c r="AX1251" s="3">
        <v>1.0</v>
      </c>
      <c r="AY1251" s="3">
        <v>0.0</v>
      </c>
      <c r="AZ1251" s="3">
        <v>0.0</v>
      </c>
      <c r="BA1251" s="3">
        <v>0.0</v>
      </c>
      <c r="BB1251" s="3">
        <v>0.0</v>
      </c>
      <c r="BC1251" s="3">
        <v>0.0</v>
      </c>
      <c r="BD1251" s="3">
        <v>0.0</v>
      </c>
      <c r="BE1251" s="3">
        <v>0.0</v>
      </c>
      <c r="BF1251" s="3">
        <v>0.0</v>
      </c>
      <c r="BG1251" s="3">
        <v>2.0</v>
      </c>
      <c r="BH1251" s="3">
        <v>7.0</v>
      </c>
      <c r="BI1251" s="4"/>
      <c r="BJ1251" s="5"/>
      <c r="BK1251" s="3">
        <f t="shared" si="1"/>
        <v>-0.01408398365</v>
      </c>
      <c r="BL1251" s="3">
        <v>0.0</v>
      </c>
      <c r="BM1251" s="3">
        <f t="shared" si="2"/>
        <v>0</v>
      </c>
    </row>
    <row r="1252">
      <c r="A1252" s="6">
        <v>44914.0</v>
      </c>
      <c r="B1252" s="3">
        <v>269.37</v>
      </c>
      <c r="C1252" s="3">
        <v>269.46</v>
      </c>
      <c r="D1252" s="3">
        <v>264.08</v>
      </c>
      <c r="E1252" s="3">
        <v>265.31</v>
      </c>
      <c r="F1252" s="3">
        <v>4.4906324E7</v>
      </c>
      <c r="G1252" s="3">
        <v>22.42</v>
      </c>
      <c r="H1252" s="3">
        <v>1.0</v>
      </c>
      <c r="I1252" s="3">
        <v>0.0</v>
      </c>
      <c r="J1252" s="3">
        <v>0.0</v>
      </c>
      <c r="K1252" s="3">
        <v>0.0</v>
      </c>
      <c r="L1252" s="3">
        <v>0.0</v>
      </c>
      <c r="M1252" s="3">
        <v>0.0</v>
      </c>
      <c r="N1252" s="3">
        <v>0.0</v>
      </c>
      <c r="O1252" s="3">
        <v>0.0</v>
      </c>
      <c r="P1252" s="3">
        <v>1.0</v>
      </c>
      <c r="Q1252" s="3">
        <v>0.0</v>
      </c>
      <c r="R1252" s="3">
        <v>0.0</v>
      </c>
      <c r="S1252" s="3">
        <v>0.0</v>
      </c>
      <c r="T1252" s="3">
        <v>1.0</v>
      </c>
      <c r="U1252" s="3">
        <v>0.0</v>
      </c>
      <c r="V1252" s="3">
        <v>0.0</v>
      </c>
      <c r="W1252" s="3">
        <v>0.0</v>
      </c>
      <c r="X1252" s="3">
        <v>0.0</v>
      </c>
      <c r="Y1252" s="3">
        <v>1.0</v>
      </c>
      <c r="Z1252" s="3">
        <v>0.0</v>
      </c>
      <c r="AA1252" s="3">
        <v>1.0</v>
      </c>
      <c r="AB1252" s="3">
        <v>0.0</v>
      </c>
      <c r="AC1252" s="3">
        <v>0.0</v>
      </c>
      <c r="AD1252" s="3">
        <v>1.0</v>
      </c>
      <c r="AE1252" s="3">
        <v>0.0</v>
      </c>
      <c r="AF1252" s="3">
        <v>0.0</v>
      </c>
      <c r="AG1252" s="3">
        <v>0.0</v>
      </c>
      <c r="AH1252" s="3">
        <v>0.0</v>
      </c>
      <c r="AI1252" s="3">
        <v>0.0</v>
      </c>
      <c r="AJ1252" s="3">
        <v>0.0</v>
      </c>
      <c r="AK1252" s="3">
        <v>1.0</v>
      </c>
      <c r="AL1252" s="3">
        <v>1.0</v>
      </c>
      <c r="AM1252" s="3">
        <v>0.0</v>
      </c>
      <c r="AN1252" s="3">
        <v>1.0</v>
      </c>
      <c r="AO1252" s="3">
        <v>0.0</v>
      </c>
      <c r="AP1252" s="3">
        <v>0.0</v>
      </c>
      <c r="AQ1252" s="3">
        <v>0.0</v>
      </c>
      <c r="AR1252" s="3">
        <v>0.0</v>
      </c>
      <c r="AS1252" s="3">
        <v>0.0</v>
      </c>
      <c r="AT1252" s="3">
        <v>1.0</v>
      </c>
      <c r="AU1252" s="3">
        <v>1.0</v>
      </c>
      <c r="AV1252" s="3">
        <v>0.0</v>
      </c>
      <c r="AW1252" s="3">
        <v>1.0</v>
      </c>
      <c r="AX1252" s="3">
        <v>1.0</v>
      </c>
      <c r="AY1252" s="3">
        <v>1.0</v>
      </c>
      <c r="AZ1252" s="3">
        <v>0.0</v>
      </c>
      <c r="BA1252" s="3">
        <v>1.0</v>
      </c>
      <c r="BB1252" s="3">
        <v>0.0</v>
      </c>
      <c r="BC1252" s="3">
        <v>0.0</v>
      </c>
      <c r="BD1252" s="3">
        <v>0.0</v>
      </c>
      <c r="BE1252" s="3">
        <v>0.0</v>
      </c>
      <c r="BF1252" s="3">
        <v>0.0</v>
      </c>
      <c r="BG1252" s="3">
        <v>2.0</v>
      </c>
      <c r="BH1252" s="3">
        <v>13.0</v>
      </c>
      <c r="BI1252" s="4"/>
      <c r="BJ1252" s="5"/>
      <c r="BK1252" s="3">
        <f t="shared" si="1"/>
        <v>-0.0007538351363</v>
      </c>
      <c r="BL1252" s="3">
        <v>105.0</v>
      </c>
      <c r="BM1252" s="3">
        <f t="shared" si="2"/>
        <v>-0.0007915268931</v>
      </c>
    </row>
    <row r="1253">
      <c r="A1253" s="6">
        <v>44915.0</v>
      </c>
      <c r="B1253" s="3">
        <v>264.14</v>
      </c>
      <c r="C1253" s="3">
        <v>266.86</v>
      </c>
      <c r="D1253" s="3">
        <v>262.56</v>
      </c>
      <c r="E1253" s="3">
        <v>265.11</v>
      </c>
      <c r="F1253" s="3">
        <v>5.1917896E7</v>
      </c>
      <c r="G1253" s="3">
        <v>21.48</v>
      </c>
      <c r="H1253" s="3">
        <v>1.0</v>
      </c>
      <c r="I1253" s="3">
        <v>0.0</v>
      </c>
      <c r="J1253" s="3">
        <v>0.0</v>
      </c>
      <c r="K1253" s="3">
        <v>0.0</v>
      </c>
      <c r="L1253" s="3">
        <v>0.0</v>
      </c>
      <c r="M1253" s="3">
        <v>0.0</v>
      </c>
      <c r="N1253" s="3">
        <v>0.0</v>
      </c>
      <c r="O1253" s="3">
        <v>0.0</v>
      </c>
      <c r="P1253" s="3">
        <v>1.0</v>
      </c>
      <c r="Q1253" s="3">
        <v>0.0</v>
      </c>
      <c r="R1253" s="3">
        <v>0.0</v>
      </c>
      <c r="S1253" s="3">
        <v>0.0</v>
      </c>
      <c r="T1253" s="3">
        <v>1.0</v>
      </c>
      <c r="U1253" s="3">
        <v>0.0</v>
      </c>
      <c r="V1253" s="3">
        <v>0.0</v>
      </c>
      <c r="W1253" s="3">
        <v>0.0</v>
      </c>
      <c r="X1253" s="3">
        <v>0.0</v>
      </c>
      <c r="Y1253" s="3">
        <v>1.0</v>
      </c>
      <c r="Z1253" s="3">
        <v>0.0</v>
      </c>
      <c r="AA1253" s="3">
        <v>1.0</v>
      </c>
      <c r="AB1253" s="3">
        <v>0.0</v>
      </c>
      <c r="AC1253" s="3">
        <v>1.0</v>
      </c>
      <c r="AD1253" s="3">
        <v>1.0</v>
      </c>
      <c r="AE1253" s="3">
        <v>0.0</v>
      </c>
      <c r="AF1253" s="3">
        <v>0.0</v>
      </c>
      <c r="AG1253" s="3">
        <v>0.0</v>
      </c>
      <c r="AH1253" s="3">
        <v>0.0</v>
      </c>
      <c r="AI1253" s="3">
        <v>0.0</v>
      </c>
      <c r="AJ1253" s="3">
        <v>0.0</v>
      </c>
      <c r="AK1253" s="3">
        <v>1.0</v>
      </c>
      <c r="AL1253" s="3">
        <v>1.0</v>
      </c>
      <c r="AM1253" s="3">
        <v>0.0</v>
      </c>
      <c r="AN1253" s="3">
        <v>1.0</v>
      </c>
      <c r="AO1253" s="3">
        <v>0.0</v>
      </c>
      <c r="AP1253" s="3">
        <v>0.0</v>
      </c>
      <c r="AQ1253" s="3">
        <v>0.0</v>
      </c>
      <c r="AR1253" s="3">
        <v>0.0</v>
      </c>
      <c r="AS1253" s="3">
        <v>0.0</v>
      </c>
      <c r="AT1253" s="3">
        <v>1.0</v>
      </c>
      <c r="AU1253" s="3">
        <v>1.0</v>
      </c>
      <c r="AV1253" s="3">
        <v>0.0</v>
      </c>
      <c r="AW1253" s="3">
        <v>1.0</v>
      </c>
      <c r="AX1253" s="3">
        <v>1.0</v>
      </c>
      <c r="AY1253" s="3">
        <v>1.0</v>
      </c>
      <c r="AZ1253" s="3">
        <v>0.0</v>
      </c>
      <c r="BA1253" s="3">
        <v>1.0</v>
      </c>
      <c r="BB1253" s="3">
        <v>0.0</v>
      </c>
      <c r="BC1253" s="3">
        <v>0.0</v>
      </c>
      <c r="BD1253" s="3">
        <v>0.0</v>
      </c>
      <c r="BE1253" s="3">
        <v>0.0</v>
      </c>
      <c r="BF1253" s="3">
        <v>1.0</v>
      </c>
      <c r="BG1253" s="3">
        <v>2.0</v>
      </c>
      <c r="BH1253" s="3">
        <v>15.0</v>
      </c>
      <c r="BI1253" s="4"/>
      <c r="BJ1253" s="5"/>
      <c r="BK1253" s="3">
        <f t="shared" si="1"/>
        <v>0.01448455358</v>
      </c>
      <c r="BL1253" s="3">
        <v>120.0</v>
      </c>
      <c r="BM1253" s="3">
        <f t="shared" si="2"/>
        <v>0.0173814643</v>
      </c>
    </row>
    <row r="1254">
      <c r="A1254" s="6">
        <v>44916.0</v>
      </c>
      <c r="B1254" s="3">
        <v>266.15</v>
      </c>
      <c r="C1254" s="3">
        <v>270.26</v>
      </c>
      <c r="D1254" s="3">
        <v>265.3</v>
      </c>
      <c r="E1254" s="3">
        <v>268.95</v>
      </c>
      <c r="F1254" s="3">
        <v>4.7170328E7</v>
      </c>
      <c r="G1254" s="3">
        <v>20.07</v>
      </c>
      <c r="H1254" s="3">
        <v>1.0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0.0</v>
      </c>
      <c r="P1254" s="3">
        <v>1.0</v>
      </c>
      <c r="Q1254" s="3">
        <v>0.0</v>
      </c>
      <c r="R1254" s="3">
        <v>0.0</v>
      </c>
      <c r="S1254" s="3">
        <v>0.0</v>
      </c>
      <c r="T1254" s="3">
        <v>1.0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0.0</v>
      </c>
      <c r="AK1254" s="3">
        <v>0.0</v>
      </c>
      <c r="AL1254" s="3">
        <v>0.0</v>
      </c>
      <c r="AM1254" s="3">
        <v>0.0</v>
      </c>
      <c r="AN1254" s="3">
        <v>0.0</v>
      </c>
      <c r="AO1254" s="3">
        <v>0.0</v>
      </c>
      <c r="AP1254" s="3">
        <v>0.0</v>
      </c>
      <c r="AQ1254" s="3">
        <v>0.0</v>
      </c>
      <c r="AR1254" s="3">
        <v>0.0</v>
      </c>
      <c r="AS1254" s="3">
        <v>0.0</v>
      </c>
      <c r="AT1254" s="3">
        <v>1.0</v>
      </c>
      <c r="AU1254" s="3">
        <v>1.0</v>
      </c>
      <c r="AV1254" s="3">
        <v>0.0</v>
      </c>
      <c r="AW1254" s="3">
        <v>0.0</v>
      </c>
      <c r="AX1254" s="3">
        <v>0.0</v>
      </c>
      <c r="AY1254" s="3">
        <v>0.0</v>
      </c>
      <c r="AZ1254" s="3">
        <v>0.0</v>
      </c>
      <c r="BA1254" s="3">
        <v>0.0</v>
      </c>
      <c r="BB1254" s="3">
        <v>0.0</v>
      </c>
      <c r="BC1254" s="3">
        <v>0.0</v>
      </c>
      <c r="BD1254" s="3">
        <v>0.0</v>
      </c>
      <c r="BE1254" s="3">
        <v>0.0</v>
      </c>
      <c r="BF1254" s="3">
        <v>0.0</v>
      </c>
      <c r="BG1254" s="3">
        <v>2.0</v>
      </c>
      <c r="BH1254" s="3">
        <v>3.0</v>
      </c>
      <c r="BI1254" s="4"/>
      <c r="BJ1254" s="5"/>
      <c r="BK1254" s="3">
        <f t="shared" si="1"/>
        <v>-0.02446551404</v>
      </c>
      <c r="BL1254" s="3">
        <v>0.0</v>
      </c>
      <c r="BM1254" s="3">
        <f t="shared" si="2"/>
        <v>0</v>
      </c>
    </row>
    <row r="1255">
      <c r="A1255" s="6">
        <v>44917.0</v>
      </c>
      <c r="B1255" s="3">
        <v>265.93</v>
      </c>
      <c r="C1255" s="3">
        <v>266.07</v>
      </c>
      <c r="D1255" s="3">
        <v>258.14</v>
      </c>
      <c r="E1255" s="3">
        <v>262.37</v>
      </c>
      <c r="F1255" s="3">
        <v>6.1286116E7</v>
      </c>
      <c r="G1255" s="3">
        <v>21.97</v>
      </c>
      <c r="H1255" s="3">
        <v>1.0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>
        <v>0.0</v>
      </c>
      <c r="P1255" s="3">
        <v>1.0</v>
      </c>
      <c r="Q1255" s="3">
        <v>0.0</v>
      </c>
      <c r="R1255" s="3">
        <v>0.0</v>
      </c>
      <c r="S1255" s="3">
        <v>0.0</v>
      </c>
      <c r="T1255" s="3">
        <v>1.0</v>
      </c>
      <c r="U1255" s="3">
        <v>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D1255" s="3">
        <v>0.0</v>
      </c>
      <c r="AE1255" s="3">
        <v>0.0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0.0</v>
      </c>
      <c r="AK1255" s="3">
        <v>0.0</v>
      </c>
      <c r="AL1255" s="3">
        <v>0.0</v>
      </c>
      <c r="AM1255" s="3">
        <v>0.0</v>
      </c>
      <c r="AN1255" s="3">
        <v>0.0</v>
      </c>
      <c r="AO1255" s="3">
        <v>0.0</v>
      </c>
      <c r="AP1255" s="3">
        <v>0.0</v>
      </c>
      <c r="AQ1255" s="3">
        <v>0.0</v>
      </c>
      <c r="AR1255" s="3">
        <v>0.0</v>
      </c>
      <c r="AS1255" s="3">
        <v>0.0</v>
      </c>
      <c r="AT1255" s="3">
        <v>1.0</v>
      </c>
      <c r="AU1255" s="3">
        <v>1.0</v>
      </c>
      <c r="AV1255" s="3">
        <v>0.0</v>
      </c>
      <c r="AW1255" s="3">
        <v>0.0</v>
      </c>
      <c r="AX1255" s="3">
        <v>0.0</v>
      </c>
      <c r="AY1255" s="3">
        <v>0.0</v>
      </c>
      <c r="AZ1255" s="3">
        <v>0.0</v>
      </c>
      <c r="BA1255" s="3">
        <v>0.0</v>
      </c>
      <c r="BB1255" s="3">
        <v>0.0</v>
      </c>
      <c r="BC1255" s="3">
        <v>0.0</v>
      </c>
      <c r="BD1255" s="3">
        <v>0.0</v>
      </c>
      <c r="BE1255" s="3">
        <v>0.0</v>
      </c>
      <c r="BF1255" s="3">
        <v>0.0</v>
      </c>
      <c r="BG1255" s="3">
        <v>2.0</v>
      </c>
      <c r="BH1255" s="3">
        <v>3.0</v>
      </c>
      <c r="BI1255" s="4"/>
      <c r="BJ1255" s="5"/>
      <c r="BK1255" s="3">
        <f t="shared" si="1"/>
        <v>0.002248732706</v>
      </c>
      <c r="BL1255" s="3">
        <v>0.0</v>
      </c>
      <c r="BM1255" s="3">
        <f t="shared" si="2"/>
        <v>0</v>
      </c>
    </row>
    <row r="1256">
      <c r="A1256" s="6">
        <v>44918.0</v>
      </c>
      <c r="B1256" s="3">
        <v>261.1</v>
      </c>
      <c r="C1256" s="3">
        <v>263.63</v>
      </c>
      <c r="D1256" s="3">
        <v>259.2</v>
      </c>
      <c r="E1256" s="3">
        <v>262.96</v>
      </c>
      <c r="F1256" s="3">
        <v>4.0031836E7</v>
      </c>
      <c r="G1256" s="3">
        <v>20.87</v>
      </c>
      <c r="H1256" s="3">
        <v>1.0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>
        <v>0.0</v>
      </c>
      <c r="P1256" s="3">
        <v>1.0</v>
      </c>
      <c r="Q1256" s="3">
        <v>0.0</v>
      </c>
      <c r="R1256" s="3">
        <v>0.0</v>
      </c>
      <c r="S1256" s="3">
        <v>0.0</v>
      </c>
      <c r="T1256" s="3">
        <v>1.0</v>
      </c>
      <c r="U1256" s="3">
        <v>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0.0</v>
      </c>
      <c r="AB1256" s="3">
        <v>0.0</v>
      </c>
      <c r="AC1256" s="3">
        <v>0.0</v>
      </c>
      <c r="AD1256" s="3">
        <v>0.0</v>
      </c>
      <c r="AE1256" s="3">
        <v>0.0</v>
      </c>
      <c r="AF1256" s="3">
        <v>0.0</v>
      </c>
      <c r="AG1256" s="3">
        <v>0.0</v>
      </c>
      <c r="AH1256" s="3">
        <v>0.0</v>
      </c>
      <c r="AI1256" s="3">
        <v>0.0</v>
      </c>
      <c r="AJ1256" s="3">
        <v>0.0</v>
      </c>
      <c r="AK1256" s="3">
        <v>0.0</v>
      </c>
      <c r="AL1256" s="3">
        <v>0.0</v>
      </c>
      <c r="AM1256" s="3">
        <v>0.0</v>
      </c>
      <c r="AN1256" s="3">
        <v>0.0</v>
      </c>
      <c r="AO1256" s="3">
        <v>0.0</v>
      </c>
      <c r="AP1256" s="3">
        <v>0.0</v>
      </c>
      <c r="AQ1256" s="3">
        <v>0.0</v>
      </c>
      <c r="AR1256" s="3">
        <v>0.0</v>
      </c>
      <c r="AS1256" s="3">
        <v>0.0</v>
      </c>
      <c r="AT1256" s="3">
        <v>1.0</v>
      </c>
      <c r="AU1256" s="3">
        <v>1.0</v>
      </c>
      <c r="AV1256" s="3">
        <v>0.0</v>
      </c>
      <c r="AW1256" s="3">
        <v>0.0</v>
      </c>
      <c r="AX1256" s="3">
        <v>0.0</v>
      </c>
      <c r="AY1256" s="3">
        <v>0.0</v>
      </c>
      <c r="AZ1256" s="3">
        <v>0.0</v>
      </c>
      <c r="BA1256" s="3">
        <v>0.0</v>
      </c>
      <c r="BB1256" s="3">
        <v>0.0</v>
      </c>
      <c r="BC1256" s="3">
        <v>0.0</v>
      </c>
      <c r="BD1256" s="3">
        <v>0.0</v>
      </c>
      <c r="BE1256" s="3">
        <v>0.0</v>
      </c>
      <c r="BF1256" s="3">
        <v>0.0</v>
      </c>
      <c r="BG1256" s="3">
        <v>2.0</v>
      </c>
      <c r="BH1256" s="3">
        <v>3.0</v>
      </c>
      <c r="BI1256" s="4"/>
      <c r="BJ1256" s="5"/>
      <c r="BK1256" s="3">
        <f t="shared" si="1"/>
        <v>-0.01410860967</v>
      </c>
      <c r="BL1256" s="3">
        <v>0.0</v>
      </c>
      <c r="BM1256" s="3">
        <f t="shared" si="2"/>
        <v>0</v>
      </c>
    </row>
    <row r="1257">
      <c r="A1257" s="6">
        <v>44922.0</v>
      </c>
      <c r="B1257" s="3">
        <v>262.35</v>
      </c>
      <c r="C1257" s="3">
        <v>262.46</v>
      </c>
      <c r="D1257" s="3">
        <v>258.7</v>
      </c>
      <c r="E1257" s="3">
        <v>259.25</v>
      </c>
      <c r="F1257" s="3">
        <v>3.8644444E7</v>
      </c>
      <c r="G1257" s="3">
        <v>21.65</v>
      </c>
      <c r="H1257" s="3">
        <v>1.0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>
        <v>0.0</v>
      </c>
      <c r="O1257" s="3">
        <v>0.0</v>
      </c>
      <c r="P1257" s="3">
        <v>1.0</v>
      </c>
      <c r="Q1257" s="3">
        <v>0.0</v>
      </c>
      <c r="R1257" s="3">
        <v>0.0</v>
      </c>
      <c r="S1257" s="3">
        <v>0.0</v>
      </c>
      <c r="T1257" s="3">
        <v>1.0</v>
      </c>
      <c r="U1257" s="3">
        <v>0.0</v>
      </c>
      <c r="V1257" s="3">
        <v>0.0</v>
      </c>
      <c r="W1257" s="3">
        <v>1.0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  <c r="AK1257" s="3">
        <v>0.0</v>
      </c>
      <c r="AL1257" s="3">
        <v>0.0</v>
      </c>
      <c r="AM1257" s="3">
        <v>0.0</v>
      </c>
      <c r="AN1257" s="3">
        <v>0.0</v>
      </c>
      <c r="AO1257" s="3">
        <v>0.0</v>
      </c>
      <c r="AP1257" s="3">
        <v>0.0</v>
      </c>
      <c r="AQ1257" s="3">
        <v>0.0</v>
      </c>
      <c r="AR1257" s="3">
        <v>0.0</v>
      </c>
      <c r="AS1257" s="3">
        <v>0.0</v>
      </c>
      <c r="AT1257" s="3">
        <v>1.0</v>
      </c>
      <c r="AU1257" s="3">
        <v>1.0</v>
      </c>
      <c r="AV1257" s="3">
        <v>0.0</v>
      </c>
      <c r="AW1257" s="3">
        <v>0.0</v>
      </c>
      <c r="AX1257" s="3">
        <v>0.0</v>
      </c>
      <c r="AY1257" s="3">
        <v>0.0</v>
      </c>
      <c r="AZ1257" s="3">
        <v>1.0</v>
      </c>
      <c r="BA1257" s="3">
        <v>0.0</v>
      </c>
      <c r="BB1257" s="3">
        <v>0.0</v>
      </c>
      <c r="BC1257" s="3">
        <v>0.0</v>
      </c>
      <c r="BD1257" s="3">
        <v>0.0</v>
      </c>
      <c r="BE1257" s="3">
        <v>0.0</v>
      </c>
      <c r="BF1257" s="3">
        <v>0.0</v>
      </c>
      <c r="BG1257" s="3">
        <v>2.0</v>
      </c>
      <c r="BH1257" s="3">
        <v>5.0</v>
      </c>
      <c r="BI1257" s="4"/>
      <c r="BJ1257" s="5"/>
      <c r="BK1257" s="3">
        <f t="shared" si="1"/>
        <v>-0.01323047252</v>
      </c>
      <c r="BL1257" s="3">
        <v>0.0</v>
      </c>
      <c r="BM1257" s="3">
        <f t="shared" si="2"/>
        <v>0</v>
      </c>
    </row>
    <row r="1258">
      <c r="A1258" s="6">
        <v>44923.0</v>
      </c>
      <c r="B1258" s="3">
        <v>258.84</v>
      </c>
      <c r="C1258" s="3">
        <v>261.1</v>
      </c>
      <c r="D1258" s="3">
        <v>255.46</v>
      </c>
      <c r="E1258" s="3">
        <v>255.82</v>
      </c>
      <c r="F1258" s="3">
        <v>4.792712E7</v>
      </c>
      <c r="G1258" s="3">
        <v>22.14</v>
      </c>
      <c r="H1258" s="3">
        <v>1.0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>
        <v>0.0</v>
      </c>
      <c r="P1258" s="3">
        <v>1.0</v>
      </c>
      <c r="Q1258" s="3">
        <v>0.0</v>
      </c>
      <c r="R1258" s="3">
        <v>1.0</v>
      </c>
      <c r="S1258" s="3">
        <v>0.0</v>
      </c>
      <c r="T1258" s="3">
        <v>1.0</v>
      </c>
      <c r="U1258" s="3">
        <v>0.0</v>
      </c>
      <c r="V1258" s="3">
        <v>0.0</v>
      </c>
      <c r="W1258" s="3">
        <v>1.0</v>
      </c>
      <c r="X1258" s="3">
        <v>0.0</v>
      </c>
      <c r="Y1258" s="3">
        <v>0.0</v>
      </c>
      <c r="Z1258" s="3">
        <v>0.0</v>
      </c>
      <c r="AA1258" s="3">
        <v>1.0</v>
      </c>
      <c r="AB1258" s="3">
        <v>0.0</v>
      </c>
      <c r="AC1258" s="3">
        <v>0.0</v>
      </c>
      <c r="AD1258" s="3">
        <v>0.0</v>
      </c>
      <c r="AE1258" s="3">
        <v>0.0</v>
      </c>
      <c r="AF1258" s="3">
        <v>0.0</v>
      </c>
      <c r="AG1258" s="3">
        <v>1.0</v>
      </c>
      <c r="AH1258" s="3">
        <v>0.0</v>
      </c>
      <c r="AI1258" s="3">
        <v>0.0</v>
      </c>
      <c r="AJ1258" s="3">
        <v>0.0</v>
      </c>
      <c r="AK1258" s="3">
        <v>0.0</v>
      </c>
      <c r="AL1258" s="3">
        <v>0.0</v>
      </c>
      <c r="AM1258" s="3">
        <v>0.0</v>
      </c>
      <c r="AN1258" s="3">
        <v>1.0</v>
      </c>
      <c r="AO1258" s="3">
        <v>0.0</v>
      </c>
      <c r="AP1258" s="3">
        <v>0.0</v>
      </c>
      <c r="AQ1258" s="3">
        <v>0.0</v>
      </c>
      <c r="AR1258" s="3">
        <v>0.0</v>
      </c>
      <c r="AS1258" s="3">
        <v>0.0</v>
      </c>
      <c r="AT1258" s="3">
        <v>1.0</v>
      </c>
      <c r="AU1258" s="3">
        <v>1.0</v>
      </c>
      <c r="AV1258" s="3">
        <v>0.0</v>
      </c>
      <c r="AW1258" s="3">
        <v>0.0</v>
      </c>
      <c r="AX1258" s="3">
        <v>1.0</v>
      </c>
      <c r="AY1258" s="3">
        <v>0.0</v>
      </c>
      <c r="AZ1258" s="3">
        <v>1.0</v>
      </c>
      <c r="BA1258" s="3">
        <v>0.0</v>
      </c>
      <c r="BB1258" s="3">
        <v>0.0</v>
      </c>
      <c r="BC1258" s="3">
        <v>0.0</v>
      </c>
      <c r="BD1258" s="3">
        <v>0.0</v>
      </c>
      <c r="BE1258" s="3">
        <v>0.0</v>
      </c>
      <c r="BF1258" s="3">
        <v>0.0</v>
      </c>
      <c r="BG1258" s="3">
        <v>2.0</v>
      </c>
      <c r="BH1258" s="3">
        <v>10.0</v>
      </c>
      <c r="BI1258" s="4"/>
      <c r="BJ1258" s="5"/>
      <c r="BK1258" s="3">
        <f t="shared" si="1"/>
        <v>0.02439215073</v>
      </c>
      <c r="BL1258" s="3">
        <v>0.0</v>
      </c>
      <c r="BM1258" s="3">
        <f t="shared" si="2"/>
        <v>0</v>
      </c>
    </row>
    <row r="1259">
      <c r="A1259" s="6">
        <v>44924.0</v>
      </c>
      <c r="B1259" s="3">
        <v>258.64</v>
      </c>
      <c r="C1259" s="3">
        <v>263.01</v>
      </c>
      <c r="D1259" s="3">
        <v>257.94</v>
      </c>
      <c r="E1259" s="3">
        <v>262.06</v>
      </c>
      <c r="F1259" s="3">
        <v>4.666082E7</v>
      </c>
      <c r="G1259" s="3">
        <v>21.44</v>
      </c>
      <c r="H1259" s="3">
        <v>1.0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>
        <v>0.0</v>
      </c>
      <c r="P1259" s="3">
        <v>1.0</v>
      </c>
      <c r="Q1259" s="3">
        <v>0.0</v>
      </c>
      <c r="R1259" s="3">
        <v>0.0</v>
      </c>
      <c r="S1259" s="3">
        <v>0.0</v>
      </c>
      <c r="T1259" s="3">
        <v>1.0</v>
      </c>
      <c r="U1259" s="3">
        <v>0.0</v>
      </c>
      <c r="V1259" s="3">
        <v>0.0</v>
      </c>
      <c r="W1259" s="3">
        <v>1.0</v>
      </c>
      <c r="X1259" s="3">
        <v>0.0</v>
      </c>
      <c r="Y1259" s="3">
        <v>0.0</v>
      </c>
      <c r="Z1259" s="3">
        <v>0.0</v>
      </c>
      <c r="AA1259" s="3">
        <v>0.0</v>
      </c>
      <c r="AB1259" s="3">
        <v>0.0</v>
      </c>
      <c r="AC1259" s="3">
        <v>0.0</v>
      </c>
      <c r="AD1259" s="3">
        <v>0.0</v>
      </c>
      <c r="AE1259" s="3">
        <v>0.0</v>
      </c>
      <c r="AF1259" s="3">
        <v>0.0</v>
      </c>
      <c r="AG1259" s="3">
        <v>0.0</v>
      </c>
      <c r="AH1259" s="3">
        <v>0.0</v>
      </c>
      <c r="AI1259" s="3">
        <v>0.0</v>
      </c>
      <c r="AJ1259" s="3">
        <v>0.0</v>
      </c>
      <c r="AK1259" s="3">
        <v>0.0</v>
      </c>
      <c r="AL1259" s="3">
        <v>0.0</v>
      </c>
      <c r="AM1259" s="3">
        <v>0.0</v>
      </c>
      <c r="AN1259" s="3">
        <v>0.0</v>
      </c>
      <c r="AO1259" s="3">
        <v>0.0</v>
      </c>
      <c r="AP1259" s="3">
        <v>0.0</v>
      </c>
      <c r="AQ1259" s="3">
        <v>0.0</v>
      </c>
      <c r="AR1259" s="3">
        <v>0.0</v>
      </c>
      <c r="AS1259" s="3">
        <v>0.0</v>
      </c>
      <c r="AT1259" s="3">
        <v>1.0</v>
      </c>
      <c r="AU1259" s="3">
        <v>1.0</v>
      </c>
      <c r="AV1259" s="3">
        <v>0.0</v>
      </c>
      <c r="AW1259" s="3">
        <v>0.0</v>
      </c>
      <c r="AX1259" s="3">
        <v>0.0</v>
      </c>
      <c r="AY1259" s="3">
        <v>0.0</v>
      </c>
      <c r="AZ1259" s="3">
        <v>0.0</v>
      </c>
      <c r="BA1259" s="3">
        <v>0.0</v>
      </c>
      <c r="BB1259" s="3">
        <v>0.0</v>
      </c>
      <c r="BC1259" s="3">
        <v>0.0</v>
      </c>
      <c r="BD1259" s="3">
        <v>0.0</v>
      </c>
      <c r="BE1259" s="3">
        <v>0.0</v>
      </c>
      <c r="BF1259" s="3">
        <v>0.0</v>
      </c>
      <c r="BG1259" s="3">
        <v>2.0</v>
      </c>
      <c r="BH1259" s="3">
        <v>4.0</v>
      </c>
      <c r="BI1259" s="4"/>
      <c r="BJ1259" s="5"/>
      <c r="BK1259" s="3">
        <f t="shared" si="1"/>
        <v>-0.0006105472029</v>
      </c>
      <c r="BL1259" s="3">
        <v>0.0</v>
      </c>
      <c r="BM1259" s="3">
        <f t="shared" si="2"/>
        <v>0</v>
      </c>
    </row>
    <row r="1260">
      <c r="A1260" s="6">
        <v>44925.0</v>
      </c>
      <c r="B1260" s="3">
        <v>259.29</v>
      </c>
      <c r="C1260" s="3">
        <v>262.03</v>
      </c>
      <c r="D1260" s="3">
        <v>257.98</v>
      </c>
      <c r="E1260" s="3">
        <v>261.9</v>
      </c>
      <c r="F1260" s="3">
        <v>3.8491196E7</v>
      </c>
      <c r="G1260" s="3">
        <v>21.67</v>
      </c>
      <c r="H1260" s="3">
        <v>1.0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1.0</v>
      </c>
      <c r="Q1260" s="3">
        <v>0.0</v>
      </c>
      <c r="R1260" s="3">
        <v>0.0</v>
      </c>
      <c r="S1260" s="3">
        <v>0.0</v>
      </c>
      <c r="T1260" s="3">
        <v>1.0</v>
      </c>
      <c r="U1260" s="3">
        <v>0.0</v>
      </c>
      <c r="V1260" s="3">
        <v>1.0</v>
      </c>
      <c r="W1260" s="3">
        <v>1.0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  <c r="AK1260" s="3">
        <v>0.0</v>
      </c>
      <c r="AL1260" s="3">
        <v>0.0</v>
      </c>
      <c r="AM1260" s="3">
        <v>0.0</v>
      </c>
      <c r="AN1260" s="3">
        <v>0.0</v>
      </c>
      <c r="AO1260" s="3">
        <v>0.0</v>
      </c>
      <c r="AP1260" s="3">
        <v>0.0</v>
      </c>
      <c r="AQ1260" s="3">
        <v>0.0</v>
      </c>
      <c r="AR1260" s="3">
        <v>0.0</v>
      </c>
      <c r="AS1260" s="3">
        <v>0.0</v>
      </c>
      <c r="AT1260" s="3">
        <v>1.0</v>
      </c>
      <c r="AU1260" s="3">
        <v>1.0</v>
      </c>
      <c r="AV1260" s="3">
        <v>0.0</v>
      </c>
      <c r="AW1260" s="3">
        <v>0.0</v>
      </c>
      <c r="AX1260" s="3">
        <v>0.0</v>
      </c>
      <c r="AY1260" s="3">
        <v>0.0</v>
      </c>
      <c r="AZ1260" s="3">
        <v>0.0</v>
      </c>
      <c r="BA1260" s="3">
        <v>0.0</v>
      </c>
      <c r="BB1260" s="3">
        <v>0.0</v>
      </c>
      <c r="BC1260" s="3">
        <v>0.0</v>
      </c>
      <c r="BD1260" s="3">
        <v>0.0</v>
      </c>
      <c r="BE1260" s="3">
        <v>0.0</v>
      </c>
      <c r="BF1260" s="3">
        <v>0.0</v>
      </c>
      <c r="BG1260" s="3">
        <v>2.0</v>
      </c>
      <c r="BH1260" s="3">
        <v>5.0</v>
      </c>
      <c r="BI1260" s="4"/>
      <c r="BJ1260" s="5"/>
      <c r="BK1260" s="3">
        <f t="shared" si="1"/>
        <v>-0.006758304696</v>
      </c>
      <c r="BL1260" s="3">
        <v>0.0</v>
      </c>
      <c r="BM1260" s="3">
        <f t="shared" si="2"/>
        <v>0</v>
      </c>
    </row>
    <row r="1261">
      <c r="A1261" s="6">
        <v>44929.0</v>
      </c>
      <c r="B1261" s="3">
        <v>264.23</v>
      </c>
      <c r="C1261" s="3">
        <v>265.71</v>
      </c>
      <c r="D1261" s="3">
        <v>257.82</v>
      </c>
      <c r="E1261" s="3">
        <v>260.13</v>
      </c>
      <c r="F1261" s="3">
        <v>4.3043088E7</v>
      </c>
      <c r="G1261" s="3">
        <v>22.9</v>
      </c>
      <c r="H1261" s="3">
        <v>1.0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>
        <v>0.0</v>
      </c>
      <c r="P1261" s="3">
        <v>1.0</v>
      </c>
      <c r="Q1261" s="3">
        <v>0.0</v>
      </c>
      <c r="R1261" s="3">
        <v>0.0</v>
      </c>
      <c r="S1261" s="3">
        <v>0.0</v>
      </c>
      <c r="T1261" s="3">
        <v>1.0</v>
      </c>
      <c r="U1261" s="3">
        <v>0.0</v>
      </c>
      <c r="V1261" s="3">
        <v>1.0</v>
      </c>
      <c r="W1261" s="3">
        <v>1.0</v>
      </c>
      <c r="X1261" s="3">
        <v>0.0</v>
      </c>
      <c r="Y1261" s="3">
        <v>0.0</v>
      </c>
      <c r="Z1261" s="3">
        <v>0.0</v>
      </c>
      <c r="AA1261" s="3">
        <v>0.0</v>
      </c>
      <c r="AB1261" s="3">
        <v>0.0</v>
      </c>
      <c r="AC1261" s="3">
        <v>0.0</v>
      </c>
      <c r="AD1261" s="3">
        <v>0.0</v>
      </c>
      <c r="AE1261" s="3">
        <v>0.0</v>
      </c>
      <c r="AF1261" s="3">
        <v>0.0</v>
      </c>
      <c r="AG1261" s="3">
        <v>0.0</v>
      </c>
      <c r="AH1261" s="3">
        <v>0.0</v>
      </c>
      <c r="AI1261" s="3">
        <v>0.0</v>
      </c>
      <c r="AJ1261" s="3">
        <v>0.0</v>
      </c>
      <c r="AK1261" s="3">
        <v>0.0</v>
      </c>
      <c r="AL1261" s="3">
        <v>0.0</v>
      </c>
      <c r="AM1261" s="3">
        <v>0.0</v>
      </c>
      <c r="AN1261" s="3">
        <v>0.0</v>
      </c>
      <c r="AO1261" s="3">
        <v>0.0</v>
      </c>
      <c r="AP1261" s="3">
        <v>0.0</v>
      </c>
      <c r="AQ1261" s="3">
        <v>0.0</v>
      </c>
      <c r="AR1261" s="3">
        <v>0.0</v>
      </c>
      <c r="AS1261" s="3">
        <v>0.0</v>
      </c>
      <c r="AT1261" s="3">
        <v>1.0</v>
      </c>
      <c r="AU1261" s="3">
        <v>1.0</v>
      </c>
      <c r="AV1261" s="3">
        <v>0.0</v>
      </c>
      <c r="AW1261" s="3">
        <v>0.0</v>
      </c>
      <c r="AX1261" s="3">
        <v>0.0</v>
      </c>
      <c r="AY1261" s="3">
        <v>0.0</v>
      </c>
      <c r="AZ1261" s="3">
        <v>0.0</v>
      </c>
      <c r="BA1261" s="3">
        <v>0.0</v>
      </c>
      <c r="BB1261" s="3">
        <v>0.0</v>
      </c>
      <c r="BC1261" s="3">
        <v>0.0</v>
      </c>
      <c r="BD1261" s="3">
        <v>0.0</v>
      </c>
      <c r="BE1261" s="3">
        <v>0.0</v>
      </c>
      <c r="BF1261" s="3">
        <v>0.0</v>
      </c>
      <c r="BG1261" s="3">
        <v>2.0</v>
      </c>
      <c r="BH1261" s="3">
        <v>5.0</v>
      </c>
      <c r="BI1261" s="4"/>
      <c r="BJ1261" s="5"/>
      <c r="BK1261" s="3">
        <f t="shared" si="1"/>
        <v>0.004766847346</v>
      </c>
      <c r="BL1261" s="3">
        <v>0.0</v>
      </c>
      <c r="BM1261" s="3">
        <f t="shared" si="2"/>
        <v>0</v>
      </c>
    </row>
    <row r="1262">
      <c r="A1262" s="6">
        <v>44930.0</v>
      </c>
      <c r="B1262" s="3">
        <v>262.26</v>
      </c>
      <c r="C1262" s="3">
        <v>263.05</v>
      </c>
      <c r="D1262" s="3">
        <v>258.21</v>
      </c>
      <c r="E1262" s="3">
        <v>261.37</v>
      </c>
      <c r="F1262" s="3">
        <v>4.8553232E7</v>
      </c>
      <c r="G1262" s="3">
        <v>22.01</v>
      </c>
      <c r="H1262" s="3">
        <v>1.0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>
        <v>0.0</v>
      </c>
      <c r="P1262" s="3">
        <v>1.0</v>
      </c>
      <c r="Q1262" s="3">
        <v>0.0</v>
      </c>
      <c r="R1262" s="3">
        <v>0.0</v>
      </c>
      <c r="S1262" s="3">
        <v>0.0</v>
      </c>
      <c r="T1262" s="3">
        <v>1.0</v>
      </c>
      <c r="U1262" s="3">
        <v>0.0</v>
      </c>
      <c r="V1262" s="3">
        <v>1.0</v>
      </c>
      <c r="W1262" s="3">
        <v>1.0</v>
      </c>
      <c r="X1262" s="3">
        <v>0.0</v>
      </c>
      <c r="Y1262" s="3">
        <v>0.0</v>
      </c>
      <c r="Z1262" s="3">
        <v>0.0</v>
      </c>
      <c r="AA1262" s="3">
        <v>0.0</v>
      </c>
      <c r="AB1262" s="3">
        <v>0.0</v>
      </c>
      <c r="AC1262" s="3">
        <v>0.0</v>
      </c>
      <c r="AD1262" s="3">
        <v>0.0</v>
      </c>
      <c r="AE1262" s="3">
        <v>0.0</v>
      </c>
      <c r="AF1262" s="3">
        <v>0.0</v>
      </c>
      <c r="AG1262" s="3">
        <v>0.0</v>
      </c>
      <c r="AH1262" s="3">
        <v>0.0</v>
      </c>
      <c r="AI1262" s="3">
        <v>0.0</v>
      </c>
      <c r="AJ1262" s="3">
        <v>0.0</v>
      </c>
      <c r="AK1262" s="3">
        <v>0.0</v>
      </c>
      <c r="AL1262" s="3">
        <v>0.0</v>
      </c>
      <c r="AM1262" s="3">
        <v>0.0</v>
      </c>
      <c r="AN1262" s="3">
        <v>0.0</v>
      </c>
      <c r="AO1262" s="3">
        <v>0.0</v>
      </c>
      <c r="AP1262" s="3">
        <v>0.0</v>
      </c>
      <c r="AQ1262" s="3">
        <v>0.0</v>
      </c>
      <c r="AR1262" s="3">
        <v>0.0</v>
      </c>
      <c r="AS1262" s="3">
        <v>0.0</v>
      </c>
      <c r="AT1262" s="3">
        <v>1.0</v>
      </c>
      <c r="AU1262" s="3">
        <v>1.0</v>
      </c>
      <c r="AV1262" s="3">
        <v>0.0</v>
      </c>
      <c r="AW1262" s="3">
        <v>0.0</v>
      </c>
      <c r="AX1262" s="3">
        <v>0.0</v>
      </c>
      <c r="AY1262" s="3">
        <v>0.0</v>
      </c>
      <c r="AZ1262" s="3">
        <v>0.0</v>
      </c>
      <c r="BA1262" s="3">
        <v>0.0</v>
      </c>
      <c r="BB1262" s="3">
        <v>0.0</v>
      </c>
      <c r="BC1262" s="3">
        <v>0.0</v>
      </c>
      <c r="BD1262" s="3">
        <v>0.0</v>
      </c>
      <c r="BE1262" s="3">
        <v>0.0</v>
      </c>
      <c r="BF1262" s="3">
        <v>0.0</v>
      </c>
      <c r="BG1262" s="3">
        <v>2.0</v>
      </c>
      <c r="BH1262" s="3">
        <v>5.0</v>
      </c>
      <c r="BI1262" s="4"/>
      <c r="BJ1262" s="5"/>
      <c r="BK1262" s="3">
        <f t="shared" si="1"/>
        <v>-0.01564831465</v>
      </c>
      <c r="BL1262" s="3">
        <v>0.0</v>
      </c>
      <c r="BM1262" s="3">
        <f t="shared" si="2"/>
        <v>0</v>
      </c>
    </row>
    <row r="1263">
      <c r="A1263" s="6">
        <v>44931.0</v>
      </c>
      <c r="B1263" s="3">
        <v>259.7</v>
      </c>
      <c r="C1263" s="3">
        <v>259.87</v>
      </c>
      <c r="D1263" s="3">
        <v>256.96</v>
      </c>
      <c r="E1263" s="3">
        <v>257.28</v>
      </c>
      <c r="F1263" s="3">
        <v>4.6155692E7</v>
      </c>
      <c r="G1263" s="3">
        <v>22.46</v>
      </c>
      <c r="H1263" s="3">
        <v>1.0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1.0</v>
      </c>
      <c r="Q1263" s="3">
        <v>0.0</v>
      </c>
      <c r="R1263" s="3">
        <v>0.0</v>
      </c>
      <c r="S1263" s="3">
        <v>1.0</v>
      </c>
      <c r="T1263" s="3">
        <v>1.0</v>
      </c>
      <c r="U1263" s="3">
        <v>0.0</v>
      </c>
      <c r="V1263" s="3">
        <v>1.0</v>
      </c>
      <c r="W1263" s="3">
        <v>1.0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1.0</v>
      </c>
      <c r="AH1263" s="3">
        <v>0.0</v>
      </c>
      <c r="AI1263" s="3">
        <v>0.0</v>
      </c>
      <c r="AJ1263" s="3">
        <v>0.0</v>
      </c>
      <c r="AK1263" s="3">
        <v>0.0</v>
      </c>
      <c r="AL1263" s="3">
        <v>0.0</v>
      </c>
      <c r="AM1263" s="3">
        <v>0.0</v>
      </c>
      <c r="AN1263" s="3">
        <v>1.0</v>
      </c>
      <c r="AO1263" s="3">
        <v>0.0</v>
      </c>
      <c r="AP1263" s="3">
        <v>0.0</v>
      </c>
      <c r="AQ1263" s="3">
        <v>0.0</v>
      </c>
      <c r="AR1263" s="3">
        <v>0.0</v>
      </c>
      <c r="AS1263" s="3">
        <v>0.0</v>
      </c>
      <c r="AT1263" s="3">
        <v>1.0</v>
      </c>
      <c r="AU1263" s="3">
        <v>1.0</v>
      </c>
      <c r="AV1263" s="3">
        <v>0.0</v>
      </c>
      <c r="AW1263" s="3">
        <v>0.0</v>
      </c>
      <c r="AX1263" s="3">
        <v>0.0</v>
      </c>
      <c r="AY1263" s="3">
        <v>0.0</v>
      </c>
      <c r="AZ1263" s="3">
        <v>0.0</v>
      </c>
      <c r="BA1263" s="3">
        <v>0.0</v>
      </c>
      <c r="BB1263" s="3">
        <v>0.0</v>
      </c>
      <c r="BC1263" s="3">
        <v>0.0</v>
      </c>
      <c r="BD1263" s="3">
        <v>0.0</v>
      </c>
      <c r="BE1263" s="3">
        <v>0.0</v>
      </c>
      <c r="BF1263" s="3">
        <v>0.0</v>
      </c>
      <c r="BG1263" s="3">
        <v>2.0</v>
      </c>
      <c r="BH1263" s="3">
        <v>8.0</v>
      </c>
      <c r="BI1263" s="4"/>
      <c r="BJ1263" s="5"/>
      <c r="BK1263" s="3">
        <f t="shared" si="1"/>
        <v>0.02759639303</v>
      </c>
      <c r="BL1263" s="3">
        <v>0.0</v>
      </c>
      <c r="BM1263" s="3">
        <f t="shared" si="2"/>
        <v>0</v>
      </c>
    </row>
    <row r="1264">
      <c r="A1264" s="6">
        <v>44932.0</v>
      </c>
      <c r="B1264" s="3">
        <v>259.02</v>
      </c>
      <c r="C1264" s="3">
        <v>265.5</v>
      </c>
      <c r="D1264" s="3">
        <v>256.06</v>
      </c>
      <c r="E1264" s="3">
        <v>264.38</v>
      </c>
      <c r="F1264" s="3">
        <v>5.5573548E7</v>
      </c>
      <c r="G1264" s="3">
        <v>21.13</v>
      </c>
      <c r="H1264" s="3">
        <v>1.0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>
        <v>0.0</v>
      </c>
      <c r="P1264" s="3">
        <v>1.0</v>
      </c>
      <c r="Q1264" s="3">
        <v>0.0</v>
      </c>
      <c r="R1264" s="3">
        <v>0.0</v>
      </c>
      <c r="S1264" s="3">
        <v>0.0</v>
      </c>
      <c r="T1264" s="3">
        <v>0.0</v>
      </c>
      <c r="U1264" s="3">
        <v>0.0</v>
      </c>
      <c r="V1264" s="3">
        <v>0.0</v>
      </c>
      <c r="W1264" s="3">
        <v>0.0</v>
      </c>
      <c r="X1264" s="3">
        <v>0.0</v>
      </c>
      <c r="Y1264" s="3">
        <v>0.0</v>
      </c>
      <c r="Z1264" s="3">
        <v>0.0</v>
      </c>
      <c r="AA1264" s="3">
        <v>0.0</v>
      </c>
      <c r="AB1264" s="3">
        <v>0.0</v>
      </c>
      <c r="AC1264" s="3">
        <v>0.0</v>
      </c>
      <c r="AD1264" s="3">
        <v>0.0</v>
      </c>
      <c r="AE1264" s="3">
        <v>0.0</v>
      </c>
      <c r="AF1264" s="3">
        <v>0.0</v>
      </c>
      <c r="AG1264" s="3">
        <v>0.0</v>
      </c>
      <c r="AH1264" s="3">
        <v>0.0</v>
      </c>
      <c r="AI1264" s="3">
        <v>0.0</v>
      </c>
      <c r="AJ1264" s="3">
        <v>0.0</v>
      </c>
      <c r="AK1264" s="3">
        <v>0.0</v>
      </c>
      <c r="AL1264" s="3">
        <v>0.0</v>
      </c>
      <c r="AM1264" s="3">
        <v>0.0</v>
      </c>
      <c r="AN1264" s="3">
        <v>0.0</v>
      </c>
      <c r="AO1264" s="3">
        <v>0.0</v>
      </c>
      <c r="AP1264" s="3">
        <v>0.0</v>
      </c>
      <c r="AQ1264" s="3">
        <v>0.0</v>
      </c>
      <c r="AR1264" s="3">
        <v>0.0</v>
      </c>
      <c r="AS1264" s="3">
        <v>0.0</v>
      </c>
      <c r="AT1264" s="3">
        <v>0.0</v>
      </c>
      <c r="AU1264" s="3">
        <v>0.0</v>
      </c>
      <c r="AV1264" s="3">
        <v>0.0</v>
      </c>
      <c r="AW1264" s="3">
        <v>0.0</v>
      </c>
      <c r="AX1264" s="3">
        <v>0.0</v>
      </c>
      <c r="AY1264" s="3">
        <v>0.0</v>
      </c>
      <c r="AZ1264" s="3">
        <v>0.0</v>
      </c>
      <c r="BA1264" s="3">
        <v>0.0</v>
      </c>
      <c r="BB1264" s="3">
        <v>0.0</v>
      </c>
      <c r="BC1264" s="3">
        <v>0.0</v>
      </c>
      <c r="BD1264" s="3">
        <v>0.0</v>
      </c>
      <c r="BE1264" s="3">
        <v>0.0</v>
      </c>
      <c r="BF1264" s="3">
        <v>0.0</v>
      </c>
      <c r="BG1264" s="3">
        <v>2.0</v>
      </c>
      <c r="BH1264" s="3">
        <v>0.0</v>
      </c>
      <c r="BI1264" s="4"/>
      <c r="BJ1264" s="5"/>
      <c r="BK1264" s="3">
        <f t="shared" si="1"/>
        <v>0.006467962781</v>
      </c>
      <c r="BL1264" s="3">
        <v>-100.0</v>
      </c>
      <c r="BM1264" s="3">
        <f t="shared" si="2"/>
        <v>-0.006467962781</v>
      </c>
    </row>
    <row r="1265">
      <c r="A1265" s="6">
        <v>44935.0</v>
      </c>
      <c r="B1265" s="3">
        <v>266.38</v>
      </c>
      <c r="C1265" s="3">
        <v>270.76</v>
      </c>
      <c r="D1265" s="3">
        <v>265.48</v>
      </c>
      <c r="E1265" s="3">
        <v>266.09</v>
      </c>
      <c r="F1265" s="3">
        <v>4.6330496E7</v>
      </c>
      <c r="G1265" s="3">
        <v>21.97</v>
      </c>
      <c r="H1265" s="3">
        <v>1.0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>
        <v>0.0</v>
      </c>
      <c r="O1265" s="3">
        <v>0.0</v>
      </c>
      <c r="P1265" s="3">
        <v>1.0</v>
      </c>
      <c r="Q1265" s="3">
        <v>0.0</v>
      </c>
      <c r="R1265" s="3">
        <v>0.0</v>
      </c>
      <c r="S1265" s="3">
        <v>0.0</v>
      </c>
      <c r="T1265" s="3">
        <v>0.0</v>
      </c>
      <c r="U1265" s="3">
        <v>0.0</v>
      </c>
      <c r="V1265" s="3">
        <v>0.0</v>
      </c>
      <c r="W1265" s="3">
        <v>0.0</v>
      </c>
      <c r="X1265" s="3">
        <v>0.0</v>
      </c>
      <c r="Y1265" s="3">
        <v>0.0</v>
      </c>
      <c r="Z1265" s="3">
        <v>0.0</v>
      </c>
      <c r="AA1265" s="3">
        <v>0.0</v>
      </c>
      <c r="AB1265" s="3">
        <v>0.0</v>
      </c>
      <c r="AC1265" s="3">
        <v>0.0</v>
      </c>
      <c r="AD1265" s="3">
        <v>0.0</v>
      </c>
      <c r="AE1265" s="3">
        <v>0.0</v>
      </c>
      <c r="AF1265" s="3">
        <v>0.0</v>
      </c>
      <c r="AG1265" s="3">
        <v>0.0</v>
      </c>
      <c r="AH1265" s="3">
        <v>0.0</v>
      </c>
      <c r="AI1265" s="3">
        <v>0.0</v>
      </c>
      <c r="AJ1265" s="3">
        <v>0.0</v>
      </c>
      <c r="AK1265" s="3">
        <v>0.0</v>
      </c>
      <c r="AL1265" s="3">
        <v>0.0</v>
      </c>
      <c r="AM1265" s="3">
        <v>0.0</v>
      </c>
      <c r="AN1265" s="3">
        <v>0.0</v>
      </c>
      <c r="AO1265" s="3">
        <v>0.0</v>
      </c>
      <c r="AP1265" s="3">
        <v>0.0</v>
      </c>
      <c r="AQ1265" s="3">
        <v>0.0</v>
      </c>
      <c r="AR1265" s="3">
        <v>0.0</v>
      </c>
      <c r="AS1265" s="3">
        <v>0.0</v>
      </c>
      <c r="AT1265" s="3">
        <v>0.0</v>
      </c>
      <c r="AU1265" s="3">
        <v>0.0</v>
      </c>
      <c r="AV1265" s="3">
        <v>0.0</v>
      </c>
      <c r="AW1265" s="3">
        <v>0.0</v>
      </c>
      <c r="AX1265" s="3">
        <v>0.0</v>
      </c>
      <c r="AY1265" s="3">
        <v>0.0</v>
      </c>
      <c r="AZ1265" s="3">
        <v>0.0</v>
      </c>
      <c r="BA1265" s="3">
        <v>0.0</v>
      </c>
      <c r="BB1265" s="3">
        <v>0.0</v>
      </c>
      <c r="BC1265" s="3">
        <v>0.0</v>
      </c>
      <c r="BD1265" s="3">
        <v>0.0</v>
      </c>
      <c r="BE1265" s="3">
        <v>0.0</v>
      </c>
      <c r="BF1265" s="3">
        <v>0.0</v>
      </c>
      <c r="BG1265" s="3">
        <v>2.0</v>
      </c>
      <c r="BH1265" s="3">
        <v>0.0</v>
      </c>
      <c r="BI1265" s="4"/>
      <c r="BJ1265" s="5"/>
      <c r="BK1265" s="3">
        <f t="shared" si="1"/>
        <v>0.008455785636</v>
      </c>
      <c r="BL1265" s="3">
        <v>-100.0</v>
      </c>
      <c r="BM1265" s="3">
        <f t="shared" si="2"/>
        <v>-0.008455785636</v>
      </c>
    </row>
    <row r="1266">
      <c r="A1266" s="6">
        <v>44936.0</v>
      </c>
      <c r="B1266" s="3">
        <v>265.06</v>
      </c>
      <c r="C1266" s="3">
        <v>268.45</v>
      </c>
      <c r="D1266" s="3">
        <v>264.55</v>
      </c>
      <c r="E1266" s="3">
        <v>268.34</v>
      </c>
      <c r="F1266" s="3">
        <v>3.583704E7</v>
      </c>
      <c r="G1266" s="3">
        <v>20.58</v>
      </c>
      <c r="H1266" s="3">
        <v>1.0</v>
      </c>
      <c r="I1266" s="3">
        <v>0.0</v>
      </c>
      <c r="J1266" s="3">
        <v>0.0</v>
      </c>
      <c r="K1266" s="3">
        <v>0.0</v>
      </c>
      <c r="L1266" s="3">
        <v>0.0</v>
      </c>
      <c r="M1266" s="3">
        <v>0.0</v>
      </c>
      <c r="N1266" s="3">
        <v>0.0</v>
      </c>
      <c r="O1266" s="3">
        <v>0.0</v>
      </c>
      <c r="P1266" s="3">
        <v>1.0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0.0</v>
      </c>
      <c r="AK1266" s="3">
        <v>0.0</v>
      </c>
      <c r="AL1266" s="3">
        <v>0.0</v>
      </c>
      <c r="AM1266" s="3">
        <v>0.0</v>
      </c>
      <c r="AN1266" s="3">
        <v>0.0</v>
      </c>
      <c r="AO1266" s="3">
        <v>0.0</v>
      </c>
      <c r="AP1266" s="3">
        <v>0.0</v>
      </c>
      <c r="AQ1266" s="3">
        <v>0.0</v>
      </c>
      <c r="AR1266" s="3">
        <v>0.0</v>
      </c>
      <c r="AS1266" s="3">
        <v>0.0</v>
      </c>
      <c r="AT1266" s="3">
        <v>0.0</v>
      </c>
      <c r="AU1266" s="3">
        <v>0.0</v>
      </c>
      <c r="AV1266" s="3">
        <v>0.0</v>
      </c>
      <c r="AW1266" s="3">
        <v>0.0</v>
      </c>
      <c r="AX1266" s="3">
        <v>0.0</v>
      </c>
      <c r="AY1266" s="3">
        <v>0.0</v>
      </c>
      <c r="AZ1266" s="3">
        <v>0.0</v>
      </c>
      <c r="BA1266" s="3">
        <v>0.0</v>
      </c>
      <c r="BB1266" s="3">
        <v>0.0</v>
      </c>
      <c r="BC1266" s="3">
        <v>0.0</v>
      </c>
      <c r="BD1266" s="3">
        <v>0.0</v>
      </c>
      <c r="BE1266" s="3">
        <v>0.0</v>
      </c>
      <c r="BF1266" s="3">
        <v>0.0</v>
      </c>
      <c r="BG1266" s="3">
        <v>2.0</v>
      </c>
      <c r="BH1266" s="3">
        <v>0.0</v>
      </c>
      <c r="BI1266" s="4"/>
      <c r="BJ1266" s="5"/>
      <c r="BK1266" s="3">
        <f t="shared" si="1"/>
        <v>0.01732876202</v>
      </c>
      <c r="BL1266" s="3">
        <v>-100.0</v>
      </c>
      <c r="BM1266" s="3">
        <f t="shared" si="2"/>
        <v>-0.01732876202</v>
      </c>
    </row>
    <row r="1267">
      <c r="A1267" s="6">
        <v>44937.0</v>
      </c>
      <c r="B1267" s="3">
        <v>269.42</v>
      </c>
      <c r="C1267" s="3">
        <v>273.09</v>
      </c>
      <c r="D1267" s="3">
        <v>268.63</v>
      </c>
      <c r="E1267" s="3">
        <v>272.99</v>
      </c>
      <c r="F1267" s="3">
        <v>4.481392E7</v>
      </c>
      <c r="G1267" s="3">
        <v>21.09</v>
      </c>
      <c r="H1267" s="3">
        <v>1.0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1.0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  <c r="AK1267" s="3">
        <v>0.0</v>
      </c>
      <c r="AL1267" s="3">
        <v>0.0</v>
      </c>
      <c r="AM1267" s="3">
        <v>0.0</v>
      </c>
      <c r="AN1267" s="3">
        <v>0.0</v>
      </c>
      <c r="AO1267" s="3">
        <v>0.0</v>
      </c>
      <c r="AP1267" s="3">
        <v>0.0</v>
      </c>
      <c r="AQ1267" s="3">
        <v>0.0</v>
      </c>
      <c r="AR1267" s="3">
        <v>0.0</v>
      </c>
      <c r="AS1267" s="3">
        <v>0.0</v>
      </c>
      <c r="AT1267" s="3">
        <v>0.0</v>
      </c>
      <c r="AU1267" s="3">
        <v>0.0</v>
      </c>
      <c r="AV1267" s="3">
        <v>0.0</v>
      </c>
      <c r="AW1267" s="3">
        <v>0.0</v>
      </c>
      <c r="AX1267" s="3">
        <v>0.0</v>
      </c>
      <c r="AY1267" s="3">
        <v>0.0</v>
      </c>
      <c r="AZ1267" s="3">
        <v>0.0</v>
      </c>
      <c r="BA1267" s="3">
        <v>0.0</v>
      </c>
      <c r="BB1267" s="3">
        <v>0.0</v>
      </c>
      <c r="BC1267" s="3">
        <v>0.0</v>
      </c>
      <c r="BD1267" s="3">
        <v>0.0</v>
      </c>
      <c r="BE1267" s="3">
        <v>0.0</v>
      </c>
      <c r="BF1267" s="3">
        <v>0.0</v>
      </c>
      <c r="BG1267" s="3">
        <v>2.0</v>
      </c>
      <c r="BH1267" s="3">
        <v>0.0</v>
      </c>
      <c r="BI1267" s="4"/>
      <c r="BJ1267" s="5"/>
      <c r="BK1267" s="3">
        <f t="shared" si="1"/>
        <v>0.00538481263</v>
      </c>
      <c r="BL1267" s="3">
        <v>-100.0</v>
      </c>
      <c r="BM1267" s="3">
        <f t="shared" si="2"/>
        <v>-0.00538481263</v>
      </c>
    </row>
    <row r="1268">
      <c r="A1268" s="6">
        <v>44938.0</v>
      </c>
      <c r="B1268" s="3">
        <v>273.55</v>
      </c>
      <c r="C1268" s="3">
        <v>275.49</v>
      </c>
      <c r="D1268" s="3">
        <v>269.24</v>
      </c>
      <c r="E1268" s="3">
        <v>274.46</v>
      </c>
      <c r="F1268" s="3">
        <v>6.1613068E7</v>
      </c>
      <c r="G1268" s="3">
        <v>18.83</v>
      </c>
      <c r="H1268" s="3">
        <v>1.0</v>
      </c>
      <c r="I1268" s="3">
        <v>0.0</v>
      </c>
      <c r="J1268" s="3">
        <v>0.0</v>
      </c>
      <c r="K1268" s="3">
        <v>0.0</v>
      </c>
      <c r="L1268" s="3">
        <v>0.0</v>
      </c>
      <c r="M1268" s="3">
        <v>1.0</v>
      </c>
      <c r="N1268" s="3">
        <v>0.0</v>
      </c>
      <c r="O1268" s="3">
        <v>0.0</v>
      </c>
      <c r="P1268" s="3">
        <v>1.0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0.0</v>
      </c>
      <c r="AK1268" s="3">
        <v>0.0</v>
      </c>
      <c r="AL1268" s="3">
        <v>0.0</v>
      </c>
      <c r="AM1268" s="3">
        <v>0.0</v>
      </c>
      <c r="AN1268" s="3">
        <v>0.0</v>
      </c>
      <c r="AO1268" s="3">
        <v>0.0</v>
      </c>
      <c r="AP1268" s="3">
        <v>0.0</v>
      </c>
      <c r="AQ1268" s="3">
        <v>0.0</v>
      </c>
      <c r="AR1268" s="3">
        <v>0.0</v>
      </c>
      <c r="AS1268" s="3">
        <v>0.0</v>
      </c>
      <c r="AT1268" s="3">
        <v>0.0</v>
      </c>
      <c r="AU1268" s="3">
        <v>0.0</v>
      </c>
      <c r="AV1268" s="3">
        <v>0.0</v>
      </c>
      <c r="AW1268" s="3">
        <v>0.0</v>
      </c>
      <c r="AX1268" s="3">
        <v>0.0</v>
      </c>
      <c r="AY1268" s="3">
        <v>0.0</v>
      </c>
      <c r="AZ1268" s="3">
        <v>0.0</v>
      </c>
      <c r="BA1268" s="3">
        <v>0.0</v>
      </c>
      <c r="BB1268" s="3">
        <v>0.0</v>
      </c>
      <c r="BC1268" s="3">
        <v>0.0</v>
      </c>
      <c r="BD1268" s="3">
        <v>0.0</v>
      </c>
      <c r="BE1268" s="3">
        <v>0.0</v>
      </c>
      <c r="BF1268" s="3">
        <v>0.0</v>
      </c>
      <c r="BG1268" s="3">
        <v>3.0</v>
      </c>
      <c r="BH1268" s="3">
        <v>0.0</v>
      </c>
      <c r="BI1268" s="4"/>
      <c r="BJ1268" s="5"/>
      <c r="BK1268" s="3">
        <f t="shared" si="1"/>
        <v>0.006886249362</v>
      </c>
      <c r="BL1268" s="3">
        <v>-100.0</v>
      </c>
      <c r="BM1268" s="3">
        <f t="shared" si="2"/>
        <v>-0.006886249362</v>
      </c>
    </row>
    <row r="1269">
      <c r="A1269" s="6">
        <v>44939.0</v>
      </c>
      <c r="B1269" s="3">
        <v>271.95</v>
      </c>
      <c r="C1269" s="3">
        <v>276.59</v>
      </c>
      <c r="D1269" s="3">
        <v>271.62</v>
      </c>
      <c r="E1269" s="3">
        <v>276.35</v>
      </c>
      <c r="F1269" s="3">
        <v>4.5551956E7</v>
      </c>
      <c r="G1269" s="3">
        <v>18.35</v>
      </c>
      <c r="H1269" s="3">
        <v>1.0</v>
      </c>
      <c r="I1269" s="3">
        <v>0.0</v>
      </c>
      <c r="J1269" s="3">
        <v>0.0</v>
      </c>
      <c r="K1269" s="3">
        <v>0.0</v>
      </c>
      <c r="L1269" s="3">
        <v>0.0</v>
      </c>
      <c r="M1269" s="3">
        <v>1.0</v>
      </c>
      <c r="N1269" s="3">
        <v>1.0</v>
      </c>
      <c r="O1269" s="3">
        <v>0.0</v>
      </c>
      <c r="P1269" s="3">
        <v>1.0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  <c r="AK1269" s="3">
        <v>0.0</v>
      </c>
      <c r="AL1269" s="3">
        <v>0.0</v>
      </c>
      <c r="AM1269" s="3">
        <v>0.0</v>
      </c>
      <c r="AN1269" s="3">
        <v>0.0</v>
      </c>
      <c r="AO1269" s="3">
        <v>0.0</v>
      </c>
      <c r="AP1269" s="3">
        <v>0.0</v>
      </c>
      <c r="AQ1269" s="3">
        <v>0.0</v>
      </c>
      <c r="AR1269" s="3">
        <v>0.0</v>
      </c>
      <c r="AS1269" s="3">
        <v>0.0</v>
      </c>
      <c r="AT1269" s="3">
        <v>0.0</v>
      </c>
      <c r="AU1269" s="3">
        <v>0.0</v>
      </c>
      <c r="AV1269" s="3">
        <v>0.0</v>
      </c>
      <c r="AW1269" s="3">
        <v>0.0</v>
      </c>
      <c r="AX1269" s="3">
        <v>0.0</v>
      </c>
      <c r="AY1269" s="3">
        <v>0.0</v>
      </c>
      <c r="AZ1269" s="3">
        <v>0.0</v>
      </c>
      <c r="BA1269" s="3">
        <v>0.0</v>
      </c>
      <c r="BB1269" s="3">
        <v>0.0</v>
      </c>
      <c r="BC1269" s="3">
        <v>0.0</v>
      </c>
      <c r="BD1269" s="3">
        <v>0.0</v>
      </c>
      <c r="BE1269" s="3">
        <v>0.0</v>
      </c>
      <c r="BF1269" s="3">
        <v>0.0</v>
      </c>
      <c r="BG1269" s="3">
        <v>4.0</v>
      </c>
      <c r="BH1269" s="3">
        <v>0.0</v>
      </c>
      <c r="BI1269" s="4"/>
      <c r="BJ1269" s="5"/>
      <c r="BK1269" s="3">
        <f t="shared" si="1"/>
        <v>0.002026415777</v>
      </c>
      <c r="BL1269" s="3">
        <v>100.0</v>
      </c>
      <c r="BM1269" s="3">
        <f t="shared" si="2"/>
        <v>0.002026415777</v>
      </c>
    </row>
    <row r="1270">
      <c r="A1270" s="6">
        <v>44943.0</v>
      </c>
      <c r="B1270" s="3">
        <v>276.15</v>
      </c>
      <c r="C1270" s="3">
        <v>278.2</v>
      </c>
      <c r="D1270" s="3">
        <v>274.98</v>
      </c>
      <c r="E1270" s="3">
        <v>276.91</v>
      </c>
      <c r="F1270" s="3">
        <v>3.6876096E7</v>
      </c>
      <c r="G1270" s="3">
        <v>19.36</v>
      </c>
      <c r="H1270" s="3">
        <v>1.0</v>
      </c>
      <c r="I1270" s="3">
        <v>0.0</v>
      </c>
      <c r="J1270" s="3">
        <v>0.0</v>
      </c>
      <c r="K1270" s="3">
        <v>0.0</v>
      </c>
      <c r="L1270" s="3">
        <v>0.0</v>
      </c>
      <c r="M1270" s="3">
        <v>1.0</v>
      </c>
      <c r="N1270" s="3">
        <v>1.0</v>
      </c>
      <c r="O1270" s="3">
        <v>0.0</v>
      </c>
      <c r="P1270" s="3">
        <v>1.0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  <c r="AK1270" s="3">
        <v>0.0</v>
      </c>
      <c r="AL1270" s="3">
        <v>0.0</v>
      </c>
      <c r="AM1270" s="3">
        <v>0.0</v>
      </c>
      <c r="AN1270" s="3">
        <v>0.0</v>
      </c>
      <c r="AO1270" s="3">
        <v>0.0</v>
      </c>
      <c r="AP1270" s="3">
        <v>0.0</v>
      </c>
      <c r="AQ1270" s="3">
        <v>0.0</v>
      </c>
      <c r="AR1270" s="3">
        <v>0.0</v>
      </c>
      <c r="AS1270" s="3">
        <v>0.0</v>
      </c>
      <c r="AT1270" s="3">
        <v>0.0</v>
      </c>
      <c r="AU1270" s="3">
        <v>0.0</v>
      </c>
      <c r="AV1270" s="3">
        <v>0.0</v>
      </c>
      <c r="AW1270" s="3">
        <v>0.0</v>
      </c>
      <c r="AX1270" s="3">
        <v>0.0</v>
      </c>
      <c r="AY1270" s="3">
        <v>0.0</v>
      </c>
      <c r="AZ1270" s="3">
        <v>0.0</v>
      </c>
      <c r="BA1270" s="3">
        <v>0.0</v>
      </c>
      <c r="BB1270" s="3">
        <v>0.0</v>
      </c>
      <c r="BC1270" s="3">
        <v>0.0</v>
      </c>
      <c r="BD1270" s="3">
        <v>0.0</v>
      </c>
      <c r="BE1270" s="3">
        <v>0.0</v>
      </c>
      <c r="BF1270" s="3">
        <v>0.0</v>
      </c>
      <c r="BG1270" s="3">
        <v>4.0</v>
      </c>
      <c r="BH1270" s="3">
        <v>0.0</v>
      </c>
      <c r="BI1270" s="4"/>
      <c r="BJ1270" s="5"/>
      <c r="BK1270" s="3">
        <f t="shared" si="1"/>
        <v>-0.01300061392</v>
      </c>
      <c r="BL1270" s="3">
        <v>100.0</v>
      </c>
      <c r="BM1270" s="3">
        <f t="shared" si="2"/>
        <v>-0.01300061392</v>
      </c>
    </row>
    <row r="1271">
      <c r="A1271" s="6">
        <v>44944.0</v>
      </c>
      <c r="B1271" s="3">
        <v>278.45</v>
      </c>
      <c r="C1271" s="3">
        <v>280.01</v>
      </c>
      <c r="D1271" s="3">
        <v>273.1</v>
      </c>
      <c r="E1271" s="3">
        <v>273.31</v>
      </c>
      <c r="F1271" s="3">
        <v>4.8552912E7</v>
      </c>
      <c r="G1271" s="3">
        <v>20.34</v>
      </c>
      <c r="H1271" s="3">
        <v>1.0</v>
      </c>
      <c r="I1271" s="3">
        <v>0.0</v>
      </c>
      <c r="J1271" s="3">
        <v>0.0</v>
      </c>
      <c r="K1271" s="3">
        <v>0.0</v>
      </c>
      <c r="L1271" s="3">
        <v>0.0</v>
      </c>
      <c r="M1271" s="3">
        <v>1.0</v>
      </c>
      <c r="N1271" s="3">
        <v>0.0</v>
      </c>
      <c r="O1271" s="3">
        <v>0.0</v>
      </c>
      <c r="P1271" s="3">
        <v>1.0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1.0</v>
      </c>
      <c r="AG1271" s="3">
        <v>1.0</v>
      </c>
      <c r="AH1271" s="3">
        <v>0.0</v>
      </c>
      <c r="AI1271" s="3">
        <v>0.0</v>
      </c>
      <c r="AJ1271" s="3">
        <v>0.0</v>
      </c>
      <c r="AK1271" s="3">
        <v>0.0</v>
      </c>
      <c r="AL1271" s="3">
        <v>0.0</v>
      </c>
      <c r="AM1271" s="3">
        <v>0.0</v>
      </c>
      <c r="AN1271" s="3">
        <v>1.0</v>
      </c>
      <c r="AO1271" s="3">
        <v>1.0</v>
      </c>
      <c r="AP1271" s="3">
        <v>0.0</v>
      </c>
      <c r="AQ1271" s="3">
        <v>0.0</v>
      </c>
      <c r="AR1271" s="3">
        <v>0.0</v>
      </c>
      <c r="AS1271" s="3">
        <v>0.0</v>
      </c>
      <c r="AT1271" s="3">
        <v>0.0</v>
      </c>
      <c r="AU1271" s="3">
        <v>0.0</v>
      </c>
      <c r="AV1271" s="3">
        <v>0.0</v>
      </c>
      <c r="AW1271" s="3">
        <v>0.0</v>
      </c>
      <c r="AX1271" s="3">
        <v>0.0</v>
      </c>
      <c r="AY1271" s="3">
        <v>0.0</v>
      </c>
      <c r="AZ1271" s="3">
        <v>0.0</v>
      </c>
      <c r="BA1271" s="3">
        <v>0.0</v>
      </c>
      <c r="BB1271" s="3">
        <v>0.0</v>
      </c>
      <c r="BC1271" s="3">
        <v>0.0</v>
      </c>
      <c r="BD1271" s="3">
        <v>0.0</v>
      </c>
      <c r="BE1271" s="3">
        <v>0.0</v>
      </c>
      <c r="BF1271" s="3">
        <v>0.0</v>
      </c>
      <c r="BG1271" s="3">
        <v>3.0</v>
      </c>
      <c r="BH1271" s="3">
        <v>4.0</v>
      </c>
      <c r="BI1271" s="4"/>
      <c r="BJ1271" s="5"/>
      <c r="BK1271" s="3">
        <f t="shared" si="1"/>
        <v>-0.009805715122</v>
      </c>
      <c r="BL1271" s="3">
        <v>0.0</v>
      </c>
      <c r="BM1271" s="3">
        <f t="shared" si="2"/>
        <v>0</v>
      </c>
    </row>
    <row r="1272">
      <c r="A1272" s="6">
        <v>44945.0</v>
      </c>
      <c r="B1272" s="3">
        <v>271.68</v>
      </c>
      <c r="C1272" s="3">
        <v>272.81</v>
      </c>
      <c r="D1272" s="3">
        <v>269.39</v>
      </c>
      <c r="E1272" s="3">
        <v>270.63</v>
      </c>
      <c r="F1272" s="3">
        <v>4.4888548E7</v>
      </c>
      <c r="G1272" s="3">
        <v>20.52</v>
      </c>
      <c r="H1272" s="3">
        <v>1.0</v>
      </c>
      <c r="I1272" s="3">
        <v>0.0</v>
      </c>
      <c r="J1272" s="3">
        <v>0.0</v>
      </c>
      <c r="K1272" s="3">
        <v>0.0</v>
      </c>
      <c r="L1272" s="3">
        <v>0.0</v>
      </c>
      <c r="M1272" s="3">
        <v>1.0</v>
      </c>
      <c r="N1272" s="3">
        <v>0.0</v>
      </c>
      <c r="O1272" s="3">
        <v>0.0</v>
      </c>
      <c r="P1272" s="3">
        <v>1.0</v>
      </c>
      <c r="Q1272" s="3">
        <v>0.0</v>
      </c>
      <c r="R1272" s="3">
        <v>0.0</v>
      </c>
      <c r="S1272" s="3">
        <v>0.0</v>
      </c>
      <c r="T1272" s="3">
        <v>0.0</v>
      </c>
      <c r="U1272" s="3">
        <v>1.0</v>
      </c>
      <c r="V1272" s="3">
        <v>0.0</v>
      </c>
      <c r="W1272" s="3">
        <v>0.0</v>
      </c>
      <c r="X1272" s="3">
        <v>0.0</v>
      </c>
      <c r="Y1272" s="3">
        <v>1.0</v>
      </c>
      <c r="Z1272" s="3">
        <v>0.0</v>
      </c>
      <c r="AA1272" s="3">
        <v>0.0</v>
      </c>
      <c r="AB1272" s="3">
        <v>0.0</v>
      </c>
      <c r="AC1272" s="3">
        <v>0.0</v>
      </c>
      <c r="AD1272" s="3">
        <v>0.0</v>
      </c>
      <c r="AE1272" s="3">
        <v>0.0</v>
      </c>
      <c r="AF1272" s="3">
        <v>1.0</v>
      </c>
      <c r="AG1272" s="3">
        <v>1.0</v>
      </c>
      <c r="AH1272" s="3">
        <v>0.0</v>
      </c>
      <c r="AI1272" s="3">
        <v>0.0</v>
      </c>
      <c r="AJ1272" s="3">
        <v>0.0</v>
      </c>
      <c r="AK1272" s="3">
        <v>0.0</v>
      </c>
      <c r="AL1272" s="3">
        <v>0.0</v>
      </c>
      <c r="AM1272" s="3">
        <v>0.0</v>
      </c>
      <c r="AN1272" s="3">
        <v>1.0</v>
      </c>
      <c r="AO1272" s="3">
        <v>1.0</v>
      </c>
      <c r="AP1272" s="3">
        <v>0.0</v>
      </c>
      <c r="AQ1272" s="3">
        <v>0.0</v>
      </c>
      <c r="AR1272" s="3">
        <v>0.0</v>
      </c>
      <c r="AS1272" s="3">
        <v>0.0</v>
      </c>
      <c r="AT1272" s="3">
        <v>0.0</v>
      </c>
      <c r="AU1272" s="3">
        <v>0.0</v>
      </c>
      <c r="AV1272" s="3">
        <v>0.0</v>
      </c>
      <c r="AW1272" s="3">
        <v>0.0</v>
      </c>
      <c r="AX1272" s="3">
        <v>0.0</v>
      </c>
      <c r="AY1272" s="3">
        <v>0.0</v>
      </c>
      <c r="AZ1272" s="3">
        <v>0.0</v>
      </c>
      <c r="BA1272" s="3">
        <v>0.0</v>
      </c>
      <c r="BB1272" s="3">
        <v>0.0</v>
      </c>
      <c r="BC1272" s="3">
        <v>0.0</v>
      </c>
      <c r="BD1272" s="3">
        <v>0.0</v>
      </c>
      <c r="BE1272" s="3">
        <v>0.0</v>
      </c>
      <c r="BF1272" s="3">
        <v>0.0</v>
      </c>
      <c r="BG1272" s="3">
        <v>3.0</v>
      </c>
      <c r="BH1272" s="3">
        <v>6.0</v>
      </c>
      <c r="BI1272" s="4"/>
      <c r="BJ1272" s="5"/>
      <c r="BK1272" s="3">
        <f t="shared" si="1"/>
        <v>0.02734360566</v>
      </c>
      <c r="BL1272" s="3">
        <v>0.0</v>
      </c>
      <c r="BM1272" s="3">
        <f t="shared" si="2"/>
        <v>0</v>
      </c>
    </row>
    <row r="1273">
      <c r="A1273" s="6">
        <v>44946.0</v>
      </c>
      <c r="B1273" s="3">
        <v>272.24</v>
      </c>
      <c r="C1273" s="3">
        <v>278.37</v>
      </c>
      <c r="D1273" s="3">
        <v>271.18</v>
      </c>
      <c r="E1273" s="3">
        <v>278.03</v>
      </c>
      <c r="F1273" s="3">
        <v>6.1626952E7</v>
      </c>
      <c r="G1273" s="3">
        <v>19.85</v>
      </c>
      <c r="H1273" s="3">
        <v>1.0</v>
      </c>
      <c r="I1273" s="3">
        <v>0.0</v>
      </c>
      <c r="J1273" s="3">
        <v>0.0</v>
      </c>
      <c r="K1273" s="3">
        <v>0.0</v>
      </c>
      <c r="L1273" s="3">
        <v>0.0</v>
      </c>
      <c r="M1273" s="3">
        <v>1.0</v>
      </c>
      <c r="N1273" s="3">
        <v>1.0</v>
      </c>
      <c r="O1273" s="3">
        <v>0.0</v>
      </c>
      <c r="P1273" s="3">
        <v>1.0</v>
      </c>
      <c r="Q1273" s="3">
        <v>0.0</v>
      </c>
      <c r="R1273" s="3">
        <v>0.0</v>
      </c>
      <c r="S1273" s="3">
        <v>0.0</v>
      </c>
      <c r="T1273" s="3">
        <v>0.0</v>
      </c>
      <c r="U1273" s="3">
        <v>1.0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0.0</v>
      </c>
      <c r="AK1273" s="3">
        <v>0.0</v>
      </c>
      <c r="AL1273" s="3">
        <v>0.0</v>
      </c>
      <c r="AM1273" s="3">
        <v>0.0</v>
      </c>
      <c r="AN1273" s="3">
        <v>0.0</v>
      </c>
      <c r="AO1273" s="3">
        <v>0.0</v>
      </c>
      <c r="AP1273" s="3">
        <v>0.0</v>
      </c>
      <c r="AQ1273" s="3">
        <v>0.0</v>
      </c>
      <c r="AR1273" s="3">
        <v>0.0</v>
      </c>
      <c r="AS1273" s="3">
        <v>0.0</v>
      </c>
      <c r="AT1273" s="3">
        <v>0.0</v>
      </c>
      <c r="AU1273" s="3">
        <v>0.0</v>
      </c>
      <c r="AV1273" s="3">
        <v>0.0</v>
      </c>
      <c r="AW1273" s="3">
        <v>0.0</v>
      </c>
      <c r="AX1273" s="3">
        <v>0.0</v>
      </c>
      <c r="AY1273" s="3">
        <v>0.0</v>
      </c>
      <c r="AZ1273" s="3">
        <v>0.0</v>
      </c>
      <c r="BA1273" s="3">
        <v>0.0</v>
      </c>
      <c r="BB1273" s="3">
        <v>0.0</v>
      </c>
      <c r="BC1273" s="3">
        <v>1.0</v>
      </c>
      <c r="BD1273" s="3">
        <v>0.0</v>
      </c>
      <c r="BE1273" s="3">
        <v>0.0</v>
      </c>
      <c r="BF1273" s="3">
        <v>0.0</v>
      </c>
      <c r="BG1273" s="3">
        <v>4.0</v>
      </c>
      <c r="BH1273" s="3">
        <v>2.0</v>
      </c>
      <c r="BI1273" s="4"/>
      <c r="BJ1273" s="5"/>
      <c r="BK1273" s="3">
        <f t="shared" si="1"/>
        <v>0.02222781714</v>
      </c>
      <c r="BL1273" s="3">
        <v>100.0</v>
      </c>
      <c r="BM1273" s="3">
        <f t="shared" si="2"/>
        <v>0.02222781714</v>
      </c>
    </row>
    <row r="1274">
      <c r="A1274" s="6">
        <v>44949.0</v>
      </c>
      <c r="B1274" s="3">
        <v>278.88</v>
      </c>
      <c r="C1274" s="3">
        <v>285.44</v>
      </c>
      <c r="D1274" s="3">
        <v>278.08</v>
      </c>
      <c r="E1274" s="3">
        <v>284.21</v>
      </c>
      <c r="F1274" s="3">
        <v>5.3682616E7</v>
      </c>
      <c r="G1274" s="3">
        <v>19.81</v>
      </c>
      <c r="H1274" s="3">
        <v>1.0</v>
      </c>
      <c r="I1274" s="3">
        <v>0.0</v>
      </c>
      <c r="J1274" s="3">
        <v>0.0</v>
      </c>
      <c r="K1274" s="3">
        <v>0.0</v>
      </c>
      <c r="L1274" s="3">
        <v>0.0</v>
      </c>
      <c r="M1274" s="3">
        <v>1.0</v>
      </c>
      <c r="N1274" s="3">
        <v>1.0</v>
      </c>
      <c r="O1274" s="3">
        <v>0.0</v>
      </c>
      <c r="P1274" s="3">
        <v>1.0</v>
      </c>
      <c r="Q1274" s="3">
        <v>0.0</v>
      </c>
      <c r="R1274" s="3">
        <v>0.0</v>
      </c>
      <c r="S1274" s="3">
        <v>0.0</v>
      </c>
      <c r="T1274" s="3">
        <v>0.0</v>
      </c>
      <c r="U1274" s="3">
        <v>1.0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  <c r="AK1274" s="3">
        <v>0.0</v>
      </c>
      <c r="AL1274" s="3">
        <v>0.0</v>
      </c>
      <c r="AM1274" s="3">
        <v>0.0</v>
      </c>
      <c r="AN1274" s="3">
        <v>0.0</v>
      </c>
      <c r="AO1274" s="3">
        <v>0.0</v>
      </c>
      <c r="AP1274" s="3">
        <v>0.0</v>
      </c>
      <c r="AQ1274" s="3">
        <v>0.0</v>
      </c>
      <c r="AR1274" s="3">
        <v>0.0</v>
      </c>
      <c r="AS1274" s="3">
        <v>0.0</v>
      </c>
      <c r="AT1274" s="3">
        <v>0.0</v>
      </c>
      <c r="AU1274" s="3">
        <v>0.0</v>
      </c>
      <c r="AV1274" s="3">
        <v>0.0</v>
      </c>
      <c r="AW1274" s="3">
        <v>0.0</v>
      </c>
      <c r="AX1274" s="3">
        <v>0.0</v>
      </c>
      <c r="AY1274" s="3">
        <v>0.0</v>
      </c>
      <c r="AZ1274" s="3">
        <v>0.0</v>
      </c>
      <c r="BA1274" s="3">
        <v>0.0</v>
      </c>
      <c r="BB1274" s="3">
        <v>0.0</v>
      </c>
      <c r="BC1274" s="3">
        <v>0.0</v>
      </c>
      <c r="BD1274" s="3">
        <v>0.0</v>
      </c>
      <c r="BE1274" s="3">
        <v>0.0</v>
      </c>
      <c r="BF1274" s="3">
        <v>0.0</v>
      </c>
      <c r="BG1274" s="3">
        <v>4.0</v>
      </c>
      <c r="BH1274" s="3">
        <v>1.0</v>
      </c>
      <c r="BI1274" s="4"/>
      <c r="BJ1274" s="5"/>
      <c r="BK1274" s="3">
        <f t="shared" si="1"/>
        <v>-0.00204074452</v>
      </c>
      <c r="BL1274" s="3">
        <v>100.0</v>
      </c>
      <c r="BM1274" s="3">
        <f t="shared" si="2"/>
        <v>-0.00204074452</v>
      </c>
    </row>
    <row r="1275">
      <c r="A1275" s="6">
        <v>44950.0</v>
      </c>
      <c r="B1275" s="3">
        <v>282.59</v>
      </c>
      <c r="C1275" s="3">
        <v>284.79</v>
      </c>
      <c r="D1275" s="3">
        <v>282.06</v>
      </c>
      <c r="E1275" s="3">
        <v>283.63</v>
      </c>
      <c r="F1275" s="3">
        <v>4.5625372E7</v>
      </c>
      <c r="G1275" s="3">
        <v>19.2</v>
      </c>
      <c r="H1275" s="3">
        <v>1.0</v>
      </c>
      <c r="I1275" s="3">
        <v>0.0</v>
      </c>
      <c r="J1275" s="3">
        <v>0.0</v>
      </c>
      <c r="K1275" s="3">
        <v>0.0</v>
      </c>
      <c r="L1275" s="3">
        <v>0.0</v>
      </c>
      <c r="M1275" s="3">
        <v>1.0</v>
      </c>
      <c r="N1275" s="3">
        <v>1.0</v>
      </c>
      <c r="O1275" s="3">
        <v>0.0</v>
      </c>
      <c r="P1275" s="3">
        <v>1.0</v>
      </c>
      <c r="Q1275" s="3">
        <v>0.0</v>
      </c>
      <c r="R1275" s="3">
        <v>0.0</v>
      </c>
      <c r="S1275" s="3">
        <v>0.0</v>
      </c>
      <c r="T1275" s="3">
        <v>0.0</v>
      </c>
      <c r="U1275" s="3">
        <v>1.0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  <c r="AK1275" s="3">
        <v>0.0</v>
      </c>
      <c r="AL1275" s="3">
        <v>0.0</v>
      </c>
      <c r="AM1275" s="3">
        <v>0.0</v>
      </c>
      <c r="AN1275" s="3">
        <v>0.0</v>
      </c>
      <c r="AO1275" s="3">
        <v>0.0</v>
      </c>
      <c r="AP1275" s="3">
        <v>0.0</v>
      </c>
      <c r="AQ1275" s="3">
        <v>0.0</v>
      </c>
      <c r="AR1275" s="3">
        <v>0.0</v>
      </c>
      <c r="AS1275" s="3">
        <v>0.0</v>
      </c>
      <c r="AT1275" s="3">
        <v>0.0</v>
      </c>
      <c r="AU1275" s="3">
        <v>0.0</v>
      </c>
      <c r="AV1275" s="3">
        <v>0.0</v>
      </c>
      <c r="AW1275" s="3">
        <v>0.0</v>
      </c>
      <c r="AX1275" s="3">
        <v>0.0</v>
      </c>
      <c r="AY1275" s="3">
        <v>0.0</v>
      </c>
      <c r="AZ1275" s="3">
        <v>0.0</v>
      </c>
      <c r="BA1275" s="3">
        <v>0.0</v>
      </c>
      <c r="BB1275" s="3">
        <v>0.0</v>
      </c>
      <c r="BC1275" s="3">
        <v>0.0</v>
      </c>
      <c r="BD1275" s="3">
        <v>0.0</v>
      </c>
      <c r="BE1275" s="3">
        <v>0.0</v>
      </c>
      <c r="BF1275" s="3">
        <v>0.0</v>
      </c>
      <c r="BG1275" s="3">
        <v>4.0</v>
      </c>
      <c r="BH1275" s="3">
        <v>1.0</v>
      </c>
      <c r="BI1275" s="4"/>
      <c r="BJ1275" s="5"/>
      <c r="BK1275" s="3">
        <f t="shared" si="1"/>
        <v>-0.002221203681</v>
      </c>
      <c r="BL1275" s="3">
        <v>100.0</v>
      </c>
      <c r="BM1275" s="3">
        <f t="shared" si="2"/>
        <v>-0.002221203681</v>
      </c>
    </row>
    <row r="1276">
      <c r="A1276" s="6">
        <v>44951.0</v>
      </c>
      <c r="B1276" s="3">
        <v>279.1</v>
      </c>
      <c r="C1276" s="3">
        <v>283.62</v>
      </c>
      <c r="D1276" s="3">
        <v>276.56</v>
      </c>
      <c r="E1276" s="3">
        <v>283.0</v>
      </c>
      <c r="F1276" s="3">
        <v>5.1722508E7</v>
      </c>
      <c r="G1276" s="3">
        <v>19.08</v>
      </c>
      <c r="H1276" s="3">
        <v>1.0</v>
      </c>
      <c r="I1276" s="3">
        <v>0.0</v>
      </c>
      <c r="J1276" s="3">
        <v>0.0</v>
      </c>
      <c r="K1276" s="3">
        <v>0.0</v>
      </c>
      <c r="L1276" s="3">
        <v>0.0</v>
      </c>
      <c r="M1276" s="3">
        <v>1.0</v>
      </c>
      <c r="N1276" s="3">
        <v>1.0</v>
      </c>
      <c r="O1276" s="3">
        <v>0.0</v>
      </c>
      <c r="P1276" s="3">
        <v>1.0</v>
      </c>
      <c r="Q1276" s="3">
        <v>0.0</v>
      </c>
      <c r="R1276" s="3">
        <v>0.0</v>
      </c>
      <c r="S1276" s="3">
        <v>0.0</v>
      </c>
      <c r="T1276" s="3">
        <v>0.0</v>
      </c>
      <c r="U1276" s="3">
        <v>1.0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</v>
      </c>
      <c r="AK1276" s="3">
        <v>0.0</v>
      </c>
      <c r="AL1276" s="3">
        <v>0.0</v>
      </c>
      <c r="AM1276" s="3">
        <v>0.0</v>
      </c>
      <c r="AN1276" s="3">
        <v>0.0</v>
      </c>
      <c r="AO1276" s="3">
        <v>0.0</v>
      </c>
      <c r="AP1276" s="3">
        <v>0.0</v>
      </c>
      <c r="AQ1276" s="3">
        <v>0.0</v>
      </c>
      <c r="AR1276" s="3">
        <v>0.0</v>
      </c>
      <c r="AS1276" s="3">
        <v>0.0</v>
      </c>
      <c r="AT1276" s="3">
        <v>0.0</v>
      </c>
      <c r="AU1276" s="3">
        <v>0.0</v>
      </c>
      <c r="AV1276" s="3">
        <v>0.0</v>
      </c>
      <c r="AW1276" s="3">
        <v>0.0</v>
      </c>
      <c r="AX1276" s="3">
        <v>0.0</v>
      </c>
      <c r="AY1276" s="3">
        <v>0.0</v>
      </c>
      <c r="AZ1276" s="3">
        <v>0.0</v>
      </c>
      <c r="BA1276" s="3">
        <v>0.0</v>
      </c>
      <c r="BB1276" s="3">
        <v>0.0</v>
      </c>
      <c r="BC1276" s="3">
        <v>0.0</v>
      </c>
      <c r="BD1276" s="3">
        <v>0.0</v>
      </c>
      <c r="BE1276" s="3">
        <v>0.0</v>
      </c>
      <c r="BF1276" s="3">
        <v>0.0</v>
      </c>
      <c r="BG1276" s="3">
        <v>4.0</v>
      </c>
      <c r="BH1276" s="3">
        <v>1.0</v>
      </c>
      <c r="BI1276" s="4"/>
      <c r="BJ1276" s="5"/>
      <c r="BK1276" s="3">
        <f t="shared" si="1"/>
        <v>0.01950530035</v>
      </c>
      <c r="BL1276" s="3">
        <v>100.0</v>
      </c>
      <c r="BM1276" s="3">
        <f t="shared" si="2"/>
        <v>0.01950530035</v>
      </c>
    </row>
    <row r="1277">
      <c r="A1277" s="6">
        <v>44952.0</v>
      </c>
      <c r="B1277" s="3">
        <v>286.43</v>
      </c>
      <c r="C1277" s="3">
        <v>288.69</v>
      </c>
      <c r="D1277" s="3">
        <v>283.77</v>
      </c>
      <c r="E1277" s="3">
        <v>288.52</v>
      </c>
      <c r="F1277" s="3">
        <v>5.2458928E7</v>
      </c>
      <c r="G1277" s="3">
        <v>18.73</v>
      </c>
      <c r="H1277" s="3">
        <v>1.0</v>
      </c>
      <c r="I1277" s="3">
        <v>0.0</v>
      </c>
      <c r="J1277" s="3">
        <v>0.0</v>
      </c>
      <c r="K1277" s="3">
        <v>0.0</v>
      </c>
      <c r="L1277" s="3">
        <v>0.0</v>
      </c>
      <c r="M1277" s="3">
        <v>1.0</v>
      </c>
      <c r="N1277" s="3">
        <v>1.0</v>
      </c>
      <c r="O1277" s="3">
        <v>0.0</v>
      </c>
      <c r="P1277" s="3">
        <v>1.0</v>
      </c>
      <c r="Q1277" s="3">
        <v>0.0</v>
      </c>
      <c r="R1277" s="3">
        <v>0.0</v>
      </c>
      <c r="S1277" s="3">
        <v>0.0</v>
      </c>
      <c r="T1277" s="3">
        <v>0.0</v>
      </c>
      <c r="U1277" s="3">
        <v>1.0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0.0</v>
      </c>
      <c r="AK1277" s="3">
        <v>0.0</v>
      </c>
      <c r="AL1277" s="3">
        <v>0.0</v>
      </c>
      <c r="AM1277" s="3">
        <v>0.0</v>
      </c>
      <c r="AN1277" s="3">
        <v>0.0</v>
      </c>
      <c r="AO1277" s="3">
        <v>0.0</v>
      </c>
      <c r="AP1277" s="3">
        <v>0.0</v>
      </c>
      <c r="AQ1277" s="3">
        <v>0.0</v>
      </c>
      <c r="AR1277" s="3">
        <v>0.0</v>
      </c>
      <c r="AS1277" s="3">
        <v>0.0</v>
      </c>
      <c r="AT1277" s="3">
        <v>0.0</v>
      </c>
      <c r="AU1277" s="3">
        <v>0.0</v>
      </c>
      <c r="AV1277" s="3">
        <v>0.0</v>
      </c>
      <c r="AW1277" s="3">
        <v>0.0</v>
      </c>
      <c r="AX1277" s="3">
        <v>0.0</v>
      </c>
      <c r="AY1277" s="3">
        <v>0.0</v>
      </c>
      <c r="AZ1277" s="3">
        <v>0.0</v>
      </c>
      <c r="BA1277" s="3">
        <v>0.0</v>
      </c>
      <c r="BB1277" s="3">
        <v>0.0</v>
      </c>
      <c r="BC1277" s="3">
        <v>0.0</v>
      </c>
      <c r="BD1277" s="3">
        <v>0.0</v>
      </c>
      <c r="BE1277" s="3">
        <v>0.0</v>
      </c>
      <c r="BF1277" s="3">
        <v>0.0</v>
      </c>
      <c r="BG1277" s="3">
        <v>4.0</v>
      </c>
      <c r="BH1277" s="3">
        <v>1.0</v>
      </c>
      <c r="BI1277" s="4"/>
      <c r="BJ1277" s="5"/>
      <c r="BK1277" s="3">
        <f t="shared" si="1"/>
        <v>0.009947317344</v>
      </c>
      <c r="BL1277" s="3">
        <v>100.0</v>
      </c>
      <c r="BM1277" s="3">
        <f t="shared" si="2"/>
        <v>0.009947317344</v>
      </c>
    </row>
    <row r="1278">
      <c r="A1278" s="6">
        <v>44953.0</v>
      </c>
      <c r="B1278" s="3">
        <v>287.2</v>
      </c>
      <c r="C1278" s="3">
        <v>293.36</v>
      </c>
      <c r="D1278" s="3">
        <v>287.08</v>
      </c>
      <c r="E1278" s="3">
        <v>291.39</v>
      </c>
      <c r="F1278" s="3">
        <v>5.738554E7</v>
      </c>
      <c r="G1278" s="3">
        <v>18.51</v>
      </c>
      <c r="H1278" s="3">
        <v>1.0</v>
      </c>
      <c r="I1278" s="3">
        <v>0.0</v>
      </c>
      <c r="J1278" s="3">
        <v>0.0</v>
      </c>
      <c r="K1278" s="3">
        <v>0.0</v>
      </c>
      <c r="L1278" s="3">
        <v>0.0</v>
      </c>
      <c r="M1278" s="3">
        <v>1.0</v>
      </c>
      <c r="N1278" s="3">
        <v>1.0</v>
      </c>
      <c r="O1278" s="3">
        <v>0.0</v>
      </c>
      <c r="P1278" s="3">
        <v>1.0</v>
      </c>
      <c r="Q1278" s="3">
        <v>0.0</v>
      </c>
      <c r="R1278" s="3">
        <v>0.0</v>
      </c>
      <c r="S1278" s="3">
        <v>0.0</v>
      </c>
      <c r="T1278" s="3">
        <v>0.0</v>
      </c>
      <c r="U1278" s="3">
        <v>1.0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  <c r="AK1278" s="3">
        <v>0.0</v>
      </c>
      <c r="AL1278" s="3">
        <v>0.0</v>
      </c>
      <c r="AM1278" s="3">
        <v>0.0</v>
      </c>
      <c r="AN1278" s="3">
        <v>0.0</v>
      </c>
      <c r="AO1278" s="3">
        <v>0.0</v>
      </c>
      <c r="AP1278" s="3">
        <v>0.0</v>
      </c>
      <c r="AQ1278" s="3">
        <v>0.0</v>
      </c>
      <c r="AR1278" s="3">
        <v>0.0</v>
      </c>
      <c r="AS1278" s="3">
        <v>0.0</v>
      </c>
      <c r="AT1278" s="3">
        <v>0.0</v>
      </c>
      <c r="AU1278" s="3">
        <v>0.0</v>
      </c>
      <c r="AV1278" s="3">
        <v>0.0</v>
      </c>
      <c r="AW1278" s="3">
        <v>0.0</v>
      </c>
      <c r="AX1278" s="3">
        <v>0.0</v>
      </c>
      <c r="AY1278" s="3">
        <v>0.0</v>
      </c>
      <c r="AZ1278" s="3">
        <v>0.0</v>
      </c>
      <c r="BA1278" s="3">
        <v>0.0</v>
      </c>
      <c r="BB1278" s="3">
        <v>0.0</v>
      </c>
      <c r="BC1278" s="3">
        <v>0.0</v>
      </c>
      <c r="BD1278" s="3">
        <v>0.0</v>
      </c>
      <c r="BE1278" s="3">
        <v>0.0</v>
      </c>
      <c r="BF1278" s="3">
        <v>0.0</v>
      </c>
      <c r="BG1278" s="3">
        <v>4.0</v>
      </c>
      <c r="BH1278" s="3">
        <v>1.0</v>
      </c>
      <c r="BI1278" s="4"/>
      <c r="BJ1278" s="5"/>
      <c r="BK1278" s="3">
        <f t="shared" si="1"/>
        <v>-0.02021345962</v>
      </c>
      <c r="BL1278" s="3">
        <v>100.0</v>
      </c>
      <c r="BM1278" s="3">
        <f t="shared" si="2"/>
        <v>-0.02021345962</v>
      </c>
    </row>
    <row r="1279">
      <c r="A1279" s="6">
        <v>44956.0</v>
      </c>
      <c r="B1279" s="3">
        <v>288.11</v>
      </c>
      <c r="C1279" s="3">
        <v>289.54</v>
      </c>
      <c r="D1279" s="3">
        <v>285.12</v>
      </c>
      <c r="E1279" s="3">
        <v>285.5</v>
      </c>
      <c r="F1279" s="3">
        <v>5.0231804E7</v>
      </c>
      <c r="G1279" s="3">
        <v>19.94</v>
      </c>
      <c r="H1279" s="3">
        <v>1.0</v>
      </c>
      <c r="I1279" s="3">
        <v>0.0</v>
      </c>
      <c r="J1279" s="3">
        <v>1.0</v>
      </c>
      <c r="K1279" s="3">
        <v>0.0</v>
      </c>
      <c r="L1279" s="3">
        <v>0.0</v>
      </c>
      <c r="M1279" s="3">
        <v>1.0</v>
      </c>
      <c r="N1279" s="3">
        <v>1.0</v>
      </c>
      <c r="O1279" s="3">
        <v>0.0</v>
      </c>
      <c r="P1279" s="3">
        <v>1.0</v>
      </c>
      <c r="Q1279" s="3">
        <v>0.0</v>
      </c>
      <c r="R1279" s="3">
        <v>0.0</v>
      </c>
      <c r="S1279" s="3">
        <v>0.0</v>
      </c>
      <c r="T1279" s="3">
        <v>0.0</v>
      </c>
      <c r="U1279" s="3">
        <v>1.0</v>
      </c>
      <c r="V1279" s="3">
        <v>0.0</v>
      </c>
      <c r="W1279" s="3">
        <v>0.0</v>
      </c>
      <c r="X1279" s="3">
        <v>1.0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1.0</v>
      </c>
      <c r="AH1279" s="3">
        <v>0.0</v>
      </c>
      <c r="AI1279" s="3">
        <v>0.0</v>
      </c>
      <c r="AJ1279" s="3">
        <v>1.0</v>
      </c>
      <c r="AK1279" s="3">
        <v>0.0</v>
      </c>
      <c r="AL1279" s="3">
        <v>1.0</v>
      </c>
      <c r="AM1279" s="3">
        <v>0.0</v>
      </c>
      <c r="AN1279" s="3">
        <v>1.0</v>
      </c>
      <c r="AO1279" s="3">
        <v>0.0</v>
      </c>
      <c r="AP1279" s="3">
        <v>0.0</v>
      </c>
      <c r="AQ1279" s="3">
        <v>0.0</v>
      </c>
      <c r="AR1279" s="3">
        <v>0.0</v>
      </c>
      <c r="AS1279" s="3">
        <v>0.0</v>
      </c>
      <c r="AT1279" s="3">
        <v>0.0</v>
      </c>
      <c r="AU1279" s="3">
        <v>0.0</v>
      </c>
      <c r="AV1279" s="3">
        <v>0.0</v>
      </c>
      <c r="AW1279" s="3">
        <v>0.0</v>
      </c>
      <c r="AX1279" s="3">
        <v>0.0</v>
      </c>
      <c r="AY1279" s="3">
        <v>0.0</v>
      </c>
      <c r="AZ1279" s="3">
        <v>0.0</v>
      </c>
      <c r="BA1279" s="3">
        <v>0.0</v>
      </c>
      <c r="BB1279" s="3">
        <v>0.0</v>
      </c>
      <c r="BC1279" s="3">
        <v>0.0</v>
      </c>
      <c r="BD1279" s="3">
        <v>0.0</v>
      </c>
      <c r="BE1279" s="3">
        <v>0.0</v>
      </c>
      <c r="BF1279" s="3">
        <v>0.0</v>
      </c>
      <c r="BG1279" s="3">
        <v>5.0</v>
      </c>
      <c r="BH1279" s="3">
        <v>6.0</v>
      </c>
      <c r="BI1279" s="4"/>
      <c r="BJ1279" s="5"/>
      <c r="BK1279" s="3">
        <f t="shared" si="1"/>
        <v>0.01499124343</v>
      </c>
      <c r="BL1279" s="3">
        <v>115.0</v>
      </c>
      <c r="BM1279" s="3">
        <f t="shared" si="2"/>
        <v>0.01723992995</v>
      </c>
    </row>
    <row r="1280">
      <c r="A1280" s="6">
        <v>44957.0</v>
      </c>
      <c r="B1280" s="3">
        <v>285.54</v>
      </c>
      <c r="C1280" s="3">
        <v>289.87</v>
      </c>
      <c r="D1280" s="3">
        <v>285.43</v>
      </c>
      <c r="E1280" s="3">
        <v>289.78</v>
      </c>
      <c r="F1280" s="3">
        <v>4.7485924E7</v>
      </c>
      <c r="G1280" s="3">
        <v>19.4</v>
      </c>
      <c r="H1280" s="3">
        <v>1.0</v>
      </c>
      <c r="I1280" s="3">
        <v>0.0</v>
      </c>
      <c r="J1280" s="3">
        <v>1.0</v>
      </c>
      <c r="K1280" s="3">
        <v>0.0</v>
      </c>
      <c r="L1280" s="3">
        <v>0.0</v>
      </c>
      <c r="M1280" s="3">
        <v>1.0</v>
      </c>
      <c r="N1280" s="3">
        <v>1.0</v>
      </c>
      <c r="O1280" s="3">
        <v>0.0</v>
      </c>
      <c r="P1280" s="3">
        <v>1.0</v>
      </c>
      <c r="Q1280" s="3">
        <v>0.0</v>
      </c>
      <c r="R1280" s="3">
        <v>0.0</v>
      </c>
      <c r="S1280" s="3">
        <v>0.0</v>
      </c>
      <c r="T1280" s="3">
        <v>0.0</v>
      </c>
      <c r="U1280" s="3">
        <v>1.0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0.0</v>
      </c>
      <c r="AK1280" s="3">
        <v>0.0</v>
      </c>
      <c r="AL1280" s="3">
        <v>0.0</v>
      </c>
      <c r="AM1280" s="3">
        <v>0.0</v>
      </c>
      <c r="AN1280" s="3">
        <v>0.0</v>
      </c>
      <c r="AO1280" s="3">
        <v>0.0</v>
      </c>
      <c r="AP1280" s="3">
        <v>0.0</v>
      </c>
      <c r="AQ1280" s="3">
        <v>0.0</v>
      </c>
      <c r="AR1280" s="3">
        <v>0.0</v>
      </c>
      <c r="AS1280" s="3">
        <v>0.0</v>
      </c>
      <c r="AT1280" s="3">
        <v>0.0</v>
      </c>
      <c r="AU1280" s="3">
        <v>0.0</v>
      </c>
      <c r="AV1280" s="3">
        <v>0.0</v>
      </c>
      <c r="AW1280" s="3">
        <v>0.0</v>
      </c>
      <c r="AX1280" s="3">
        <v>0.0</v>
      </c>
      <c r="AY1280" s="3">
        <v>0.0</v>
      </c>
      <c r="AZ1280" s="3">
        <v>0.0</v>
      </c>
      <c r="BA1280" s="3">
        <v>0.0</v>
      </c>
      <c r="BB1280" s="3">
        <v>0.0</v>
      </c>
      <c r="BC1280" s="3">
        <v>0.0</v>
      </c>
      <c r="BD1280" s="3">
        <v>0.0</v>
      </c>
      <c r="BE1280" s="3">
        <v>0.0</v>
      </c>
      <c r="BF1280" s="3">
        <v>0.0</v>
      </c>
      <c r="BG1280" s="3">
        <v>5.0</v>
      </c>
      <c r="BH1280" s="3">
        <v>1.0</v>
      </c>
      <c r="BI1280" s="4"/>
      <c r="BJ1280" s="5"/>
      <c r="BK1280" s="3">
        <f t="shared" si="1"/>
        <v>0.02136103251</v>
      </c>
      <c r="BL1280" s="3">
        <v>100.0</v>
      </c>
      <c r="BM1280" s="3">
        <f t="shared" si="2"/>
        <v>0.02136103251</v>
      </c>
    </row>
    <row r="1281">
      <c r="A1281" s="6">
        <v>44958.0</v>
      </c>
      <c r="B1281" s="3">
        <v>289.57</v>
      </c>
      <c r="C1281" s="3">
        <v>298.44</v>
      </c>
      <c r="D1281" s="3">
        <v>287.49</v>
      </c>
      <c r="E1281" s="3">
        <v>295.97</v>
      </c>
      <c r="F1281" s="3">
        <v>6.8691688E7</v>
      </c>
      <c r="G1281" s="3">
        <v>17.87</v>
      </c>
      <c r="H1281" s="3">
        <v>1.0</v>
      </c>
      <c r="I1281" s="3">
        <v>0.0</v>
      </c>
      <c r="J1281" s="3">
        <v>1.0</v>
      </c>
      <c r="K1281" s="3">
        <v>0.0</v>
      </c>
      <c r="L1281" s="3">
        <v>0.0</v>
      </c>
      <c r="M1281" s="3">
        <v>1.0</v>
      </c>
      <c r="N1281" s="3">
        <v>1.0</v>
      </c>
      <c r="O1281" s="3">
        <v>0.0</v>
      </c>
      <c r="P1281" s="3">
        <v>1.0</v>
      </c>
      <c r="Q1281" s="3">
        <v>0.0</v>
      </c>
      <c r="R1281" s="3">
        <v>0.0</v>
      </c>
      <c r="S1281" s="3">
        <v>0.0</v>
      </c>
      <c r="T1281" s="3">
        <v>0.0</v>
      </c>
      <c r="U1281" s="3">
        <v>1.0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  <c r="AK1281" s="3">
        <v>0.0</v>
      </c>
      <c r="AL1281" s="3">
        <v>0.0</v>
      </c>
      <c r="AM1281" s="3">
        <v>0.0</v>
      </c>
      <c r="AN1281" s="3">
        <v>0.0</v>
      </c>
      <c r="AO1281" s="3">
        <v>0.0</v>
      </c>
      <c r="AP1281" s="3">
        <v>0.0</v>
      </c>
      <c r="AQ1281" s="3">
        <v>0.0</v>
      </c>
      <c r="AR1281" s="3">
        <v>0.0</v>
      </c>
      <c r="AS1281" s="3">
        <v>0.0</v>
      </c>
      <c r="AT1281" s="3">
        <v>0.0</v>
      </c>
      <c r="AU1281" s="3">
        <v>0.0</v>
      </c>
      <c r="AV1281" s="3">
        <v>0.0</v>
      </c>
      <c r="AW1281" s="3">
        <v>0.0</v>
      </c>
      <c r="AX1281" s="3">
        <v>0.0</v>
      </c>
      <c r="AY1281" s="3">
        <v>0.0</v>
      </c>
      <c r="AZ1281" s="3">
        <v>0.0</v>
      </c>
      <c r="BA1281" s="3">
        <v>0.0</v>
      </c>
      <c r="BB1281" s="3">
        <v>0.0</v>
      </c>
      <c r="BC1281" s="3">
        <v>0.0</v>
      </c>
      <c r="BD1281" s="3">
        <v>0.0</v>
      </c>
      <c r="BE1281" s="3">
        <v>0.0</v>
      </c>
      <c r="BF1281" s="3">
        <v>0.0</v>
      </c>
      <c r="BG1281" s="3">
        <v>5.0</v>
      </c>
      <c r="BH1281" s="3">
        <v>1.0</v>
      </c>
      <c r="BI1281" s="4"/>
      <c r="BJ1281" s="5"/>
      <c r="BK1281" s="3">
        <f t="shared" si="1"/>
        <v>0.03588201507</v>
      </c>
      <c r="BL1281" s="3">
        <v>100.0</v>
      </c>
      <c r="BM1281" s="3">
        <f t="shared" si="2"/>
        <v>0.03588201507</v>
      </c>
    </row>
    <row r="1282">
      <c r="A1282" s="6">
        <v>44959.0</v>
      </c>
      <c r="B1282" s="3">
        <v>302.51</v>
      </c>
      <c r="C1282" s="3">
        <v>308.52</v>
      </c>
      <c r="D1282" s="3">
        <v>301.69</v>
      </c>
      <c r="E1282" s="3">
        <v>306.59</v>
      </c>
      <c r="F1282" s="3">
        <v>8.4459408E7</v>
      </c>
      <c r="G1282" s="3">
        <v>18.73</v>
      </c>
      <c r="H1282" s="3">
        <v>1.0</v>
      </c>
      <c r="I1282" s="3">
        <v>0.0</v>
      </c>
      <c r="J1282" s="3">
        <v>1.0</v>
      </c>
      <c r="K1282" s="3">
        <v>0.0</v>
      </c>
      <c r="L1282" s="3">
        <v>0.0</v>
      </c>
      <c r="M1282" s="3">
        <v>1.0</v>
      </c>
      <c r="N1282" s="3">
        <v>1.0</v>
      </c>
      <c r="O1282" s="3">
        <v>0.0</v>
      </c>
      <c r="P1282" s="3">
        <v>1.0</v>
      </c>
      <c r="Q1282" s="3">
        <v>0.0</v>
      </c>
      <c r="R1282" s="3">
        <v>0.0</v>
      </c>
      <c r="S1282" s="3">
        <v>0.0</v>
      </c>
      <c r="T1282" s="3">
        <v>0.0</v>
      </c>
      <c r="U1282" s="3">
        <v>1.0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</v>
      </c>
      <c r="AK1282" s="3">
        <v>0.0</v>
      </c>
      <c r="AL1282" s="3">
        <v>0.0</v>
      </c>
      <c r="AM1282" s="3">
        <v>0.0</v>
      </c>
      <c r="AN1282" s="3">
        <v>0.0</v>
      </c>
      <c r="AO1282" s="3">
        <v>0.0</v>
      </c>
      <c r="AP1282" s="3">
        <v>0.0</v>
      </c>
      <c r="AQ1282" s="3">
        <v>0.0</v>
      </c>
      <c r="AR1282" s="3">
        <v>0.0</v>
      </c>
      <c r="AS1282" s="3">
        <v>0.0</v>
      </c>
      <c r="AT1282" s="3">
        <v>0.0</v>
      </c>
      <c r="AU1282" s="3">
        <v>0.0</v>
      </c>
      <c r="AV1282" s="3">
        <v>0.0</v>
      </c>
      <c r="AW1282" s="3">
        <v>0.0</v>
      </c>
      <c r="AX1282" s="3">
        <v>0.0</v>
      </c>
      <c r="AY1282" s="3">
        <v>0.0</v>
      </c>
      <c r="AZ1282" s="3">
        <v>0.0</v>
      </c>
      <c r="BA1282" s="3">
        <v>0.0</v>
      </c>
      <c r="BB1282" s="3">
        <v>0.0</v>
      </c>
      <c r="BC1282" s="3">
        <v>0.0</v>
      </c>
      <c r="BD1282" s="3">
        <v>0.0</v>
      </c>
      <c r="BE1282" s="3">
        <v>0.0</v>
      </c>
      <c r="BF1282" s="3">
        <v>0.0</v>
      </c>
      <c r="BG1282" s="3">
        <v>5.0</v>
      </c>
      <c r="BH1282" s="3">
        <v>1.0</v>
      </c>
      <c r="BI1282" s="4"/>
      <c r="BJ1282" s="5"/>
      <c r="BK1282" s="3">
        <f t="shared" si="1"/>
        <v>-0.01774356633</v>
      </c>
      <c r="BL1282" s="3">
        <v>100.0</v>
      </c>
      <c r="BM1282" s="3">
        <f t="shared" si="2"/>
        <v>-0.01774356633</v>
      </c>
    </row>
    <row r="1283">
      <c r="A1283" s="6">
        <v>44960.0</v>
      </c>
      <c r="B1283" s="3">
        <v>299.93</v>
      </c>
      <c r="C1283" s="3">
        <v>307.25</v>
      </c>
      <c r="D1283" s="3">
        <v>299.53</v>
      </c>
      <c r="E1283" s="3">
        <v>301.15</v>
      </c>
      <c r="F1283" s="3">
        <v>7.7444232E7</v>
      </c>
      <c r="G1283" s="3">
        <v>18.33</v>
      </c>
      <c r="H1283" s="3">
        <v>1.0</v>
      </c>
      <c r="I1283" s="3">
        <v>0.0</v>
      </c>
      <c r="J1283" s="3">
        <v>1.0</v>
      </c>
      <c r="K1283" s="3">
        <v>0.0</v>
      </c>
      <c r="L1283" s="3">
        <v>0.0</v>
      </c>
      <c r="M1283" s="3">
        <v>1.0</v>
      </c>
      <c r="N1283" s="3">
        <v>1.0</v>
      </c>
      <c r="O1283" s="3">
        <v>0.0</v>
      </c>
      <c r="P1283" s="3">
        <v>1.0</v>
      </c>
      <c r="Q1283" s="3">
        <v>0.0</v>
      </c>
      <c r="R1283" s="3">
        <v>0.0</v>
      </c>
      <c r="S1283" s="3">
        <v>0.0</v>
      </c>
      <c r="T1283" s="3">
        <v>0.0</v>
      </c>
      <c r="U1283" s="3">
        <v>1.0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  <c r="AK1283" s="3">
        <v>0.0</v>
      </c>
      <c r="AL1283" s="3">
        <v>0.0</v>
      </c>
      <c r="AM1283" s="3">
        <v>0.0</v>
      </c>
      <c r="AN1283" s="3">
        <v>0.0</v>
      </c>
      <c r="AO1283" s="3">
        <v>0.0</v>
      </c>
      <c r="AP1283" s="3">
        <v>0.0</v>
      </c>
      <c r="AQ1283" s="3">
        <v>0.0</v>
      </c>
      <c r="AR1283" s="3">
        <v>0.0</v>
      </c>
      <c r="AS1283" s="3">
        <v>0.0</v>
      </c>
      <c r="AT1283" s="3">
        <v>0.0</v>
      </c>
      <c r="AU1283" s="3">
        <v>0.0</v>
      </c>
      <c r="AV1283" s="3">
        <v>0.0</v>
      </c>
      <c r="AW1283" s="3">
        <v>0.0</v>
      </c>
      <c r="AX1283" s="3">
        <v>0.0</v>
      </c>
      <c r="AY1283" s="3">
        <v>0.0</v>
      </c>
      <c r="AZ1283" s="3">
        <v>0.0</v>
      </c>
      <c r="BA1283" s="3">
        <v>0.0</v>
      </c>
      <c r="BB1283" s="3">
        <v>0.0</v>
      </c>
      <c r="BC1283" s="3">
        <v>0.0</v>
      </c>
      <c r="BD1283" s="3">
        <v>0.0</v>
      </c>
      <c r="BE1283" s="3">
        <v>0.0</v>
      </c>
      <c r="BF1283" s="3">
        <v>0.0</v>
      </c>
      <c r="BG1283" s="3">
        <v>5.0</v>
      </c>
      <c r="BH1283" s="3">
        <v>1.0</v>
      </c>
      <c r="BI1283" s="4"/>
      <c r="BJ1283" s="5"/>
      <c r="BK1283" s="3">
        <f t="shared" si="1"/>
        <v>-0.008467541092</v>
      </c>
      <c r="BL1283" s="3">
        <v>100.0</v>
      </c>
      <c r="BM1283" s="3">
        <f t="shared" si="2"/>
        <v>-0.008467541092</v>
      </c>
    </row>
    <row r="1284">
      <c r="A1284" s="6">
        <v>44963.0</v>
      </c>
      <c r="B1284" s="3">
        <v>298.52</v>
      </c>
      <c r="C1284" s="3">
        <v>300.88</v>
      </c>
      <c r="D1284" s="3">
        <v>297.25</v>
      </c>
      <c r="E1284" s="3">
        <v>298.6</v>
      </c>
      <c r="F1284" s="3">
        <v>4.1484484E7</v>
      </c>
      <c r="G1284" s="3">
        <v>19.43</v>
      </c>
      <c r="H1284" s="3">
        <v>1.0</v>
      </c>
      <c r="I1284" s="3">
        <v>0.0</v>
      </c>
      <c r="J1284" s="3">
        <v>1.0</v>
      </c>
      <c r="K1284" s="3">
        <v>0.0</v>
      </c>
      <c r="L1284" s="3">
        <v>0.0</v>
      </c>
      <c r="M1284" s="3">
        <v>1.0</v>
      </c>
      <c r="N1284" s="3">
        <v>1.0</v>
      </c>
      <c r="O1284" s="3">
        <v>0.0</v>
      </c>
      <c r="P1284" s="3">
        <v>1.0</v>
      </c>
      <c r="Q1284" s="3">
        <v>0.0</v>
      </c>
      <c r="R1284" s="3">
        <v>0.0</v>
      </c>
      <c r="S1284" s="3">
        <v>0.0</v>
      </c>
      <c r="T1284" s="3">
        <v>0.0</v>
      </c>
      <c r="U1284" s="3">
        <v>1.0</v>
      </c>
      <c r="V1284" s="3">
        <v>0.0</v>
      </c>
      <c r="W1284" s="3">
        <v>0.0</v>
      </c>
      <c r="X1284" s="3">
        <v>0.0</v>
      </c>
      <c r="Y1284" s="3">
        <v>1.0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  <c r="AK1284" s="3">
        <v>0.0</v>
      </c>
      <c r="AL1284" s="3">
        <v>1.0</v>
      </c>
      <c r="AM1284" s="3">
        <v>0.0</v>
      </c>
      <c r="AN1284" s="3">
        <v>0.0</v>
      </c>
      <c r="AO1284" s="3">
        <v>0.0</v>
      </c>
      <c r="AP1284" s="3">
        <v>0.0</v>
      </c>
      <c r="AQ1284" s="3">
        <v>0.0</v>
      </c>
      <c r="AR1284" s="3">
        <v>0.0</v>
      </c>
      <c r="AS1284" s="3">
        <v>0.0</v>
      </c>
      <c r="AT1284" s="3">
        <v>0.0</v>
      </c>
      <c r="AU1284" s="3">
        <v>0.0</v>
      </c>
      <c r="AV1284" s="3">
        <v>0.0</v>
      </c>
      <c r="AW1284" s="3">
        <v>0.0</v>
      </c>
      <c r="AX1284" s="3">
        <v>0.0</v>
      </c>
      <c r="AY1284" s="3">
        <v>1.0</v>
      </c>
      <c r="AZ1284" s="3">
        <v>0.0</v>
      </c>
      <c r="BA1284" s="3">
        <v>0.0</v>
      </c>
      <c r="BB1284" s="3">
        <v>0.0</v>
      </c>
      <c r="BC1284" s="3">
        <v>0.0</v>
      </c>
      <c r="BD1284" s="3">
        <v>0.0</v>
      </c>
      <c r="BE1284" s="3">
        <v>0.0</v>
      </c>
      <c r="BF1284" s="3">
        <v>0.0</v>
      </c>
      <c r="BG1284" s="3">
        <v>5.0</v>
      </c>
      <c r="BH1284" s="3">
        <v>4.0</v>
      </c>
      <c r="BI1284" s="4"/>
      <c r="BJ1284" s="5"/>
      <c r="BK1284" s="3">
        <f t="shared" si="1"/>
        <v>0.02069658406</v>
      </c>
      <c r="BL1284" s="3">
        <v>100.0</v>
      </c>
      <c r="BM1284" s="3">
        <f t="shared" si="2"/>
        <v>0.02069658406</v>
      </c>
    </row>
    <row r="1285">
      <c r="A1285" s="6">
        <v>44964.0</v>
      </c>
      <c r="B1285" s="3">
        <v>298.47</v>
      </c>
      <c r="C1285" s="3">
        <v>305.92</v>
      </c>
      <c r="D1285" s="3">
        <v>297.35</v>
      </c>
      <c r="E1285" s="3">
        <v>304.78</v>
      </c>
      <c r="F1285" s="3">
        <v>6.8713856E7</v>
      </c>
      <c r="G1285" s="3">
        <v>18.66</v>
      </c>
      <c r="H1285" s="3">
        <v>1.0</v>
      </c>
      <c r="I1285" s="3">
        <v>0.0</v>
      </c>
      <c r="J1285" s="3">
        <v>1.0</v>
      </c>
      <c r="K1285" s="3">
        <v>0.0</v>
      </c>
      <c r="L1285" s="3">
        <v>0.0</v>
      </c>
      <c r="M1285" s="3">
        <v>1.0</v>
      </c>
      <c r="N1285" s="3">
        <v>1.0</v>
      </c>
      <c r="O1285" s="3">
        <v>0.0</v>
      </c>
      <c r="P1285" s="3">
        <v>1.0</v>
      </c>
      <c r="Q1285" s="3">
        <v>0.0</v>
      </c>
      <c r="R1285" s="3">
        <v>0.0</v>
      </c>
      <c r="S1285" s="3">
        <v>0.0</v>
      </c>
      <c r="T1285" s="3">
        <v>0.0</v>
      </c>
      <c r="U1285" s="3">
        <v>1.0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  <c r="AK1285" s="3">
        <v>0.0</v>
      </c>
      <c r="AL1285" s="3">
        <v>0.0</v>
      </c>
      <c r="AM1285" s="3">
        <v>0.0</v>
      </c>
      <c r="AN1285" s="3">
        <v>0.0</v>
      </c>
      <c r="AO1285" s="3">
        <v>0.0</v>
      </c>
      <c r="AP1285" s="3">
        <v>0.0</v>
      </c>
      <c r="AQ1285" s="3">
        <v>0.0</v>
      </c>
      <c r="AR1285" s="3">
        <v>0.0</v>
      </c>
      <c r="AS1285" s="3">
        <v>0.0</v>
      </c>
      <c r="AT1285" s="3">
        <v>0.0</v>
      </c>
      <c r="AU1285" s="3">
        <v>0.0</v>
      </c>
      <c r="AV1285" s="3">
        <v>0.0</v>
      </c>
      <c r="AW1285" s="3">
        <v>0.0</v>
      </c>
      <c r="AX1285" s="3">
        <v>0.0</v>
      </c>
      <c r="AY1285" s="3">
        <v>0.0</v>
      </c>
      <c r="AZ1285" s="3">
        <v>0.0</v>
      </c>
      <c r="BA1285" s="3">
        <v>0.0</v>
      </c>
      <c r="BB1285" s="3">
        <v>0.0</v>
      </c>
      <c r="BC1285" s="3">
        <v>0.0</v>
      </c>
      <c r="BD1285" s="3">
        <v>0.0</v>
      </c>
      <c r="BE1285" s="3">
        <v>0.0</v>
      </c>
      <c r="BF1285" s="3">
        <v>0.0</v>
      </c>
      <c r="BG1285" s="3">
        <v>5.0</v>
      </c>
      <c r="BH1285" s="3">
        <v>1.0</v>
      </c>
      <c r="BI1285" s="4"/>
      <c r="BJ1285" s="5"/>
      <c r="BK1285" s="3">
        <f t="shared" si="1"/>
        <v>-0.01775050856</v>
      </c>
      <c r="BL1285" s="3">
        <v>100.0</v>
      </c>
      <c r="BM1285" s="3">
        <f t="shared" si="2"/>
        <v>-0.01775050856</v>
      </c>
    </row>
    <row r="1286">
      <c r="A1286" s="6">
        <v>44965.0</v>
      </c>
      <c r="B1286" s="3">
        <v>303.47</v>
      </c>
      <c r="C1286" s="3">
        <v>304.41</v>
      </c>
      <c r="D1286" s="3">
        <v>298.68</v>
      </c>
      <c r="E1286" s="3">
        <v>299.37</v>
      </c>
      <c r="F1286" s="3">
        <v>5.7669124E7</v>
      </c>
      <c r="G1286" s="3">
        <v>19.63</v>
      </c>
      <c r="H1286" s="3">
        <v>1.0</v>
      </c>
      <c r="I1286" s="3">
        <v>0.0</v>
      </c>
      <c r="J1286" s="3">
        <v>1.0</v>
      </c>
      <c r="K1286" s="3">
        <v>0.0</v>
      </c>
      <c r="L1286" s="3">
        <v>0.0</v>
      </c>
      <c r="M1286" s="3">
        <v>1.0</v>
      </c>
      <c r="N1286" s="3">
        <v>1.0</v>
      </c>
      <c r="O1286" s="3">
        <v>0.0</v>
      </c>
      <c r="P1286" s="3">
        <v>1.0</v>
      </c>
      <c r="Q1286" s="3">
        <v>0.0</v>
      </c>
      <c r="R1286" s="3">
        <v>0.0</v>
      </c>
      <c r="S1286" s="3">
        <v>0.0</v>
      </c>
      <c r="T1286" s="3">
        <v>0.0</v>
      </c>
      <c r="U1286" s="3">
        <v>1.0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1.0</v>
      </c>
      <c r="AH1286" s="3">
        <v>0.0</v>
      </c>
      <c r="AI1286" s="3">
        <v>0.0</v>
      </c>
      <c r="AJ1286" s="3">
        <v>0.0</v>
      </c>
      <c r="AK1286" s="3">
        <v>0.0</v>
      </c>
      <c r="AL1286" s="3">
        <v>0.0</v>
      </c>
      <c r="AM1286" s="3">
        <v>0.0</v>
      </c>
      <c r="AN1286" s="3">
        <v>0.0</v>
      </c>
      <c r="AO1286" s="3">
        <v>0.0</v>
      </c>
      <c r="AP1286" s="3">
        <v>0.0</v>
      </c>
      <c r="AQ1286" s="3">
        <v>0.0</v>
      </c>
      <c r="AR1286" s="3">
        <v>0.0</v>
      </c>
      <c r="AS1286" s="3">
        <v>0.0</v>
      </c>
      <c r="AT1286" s="3">
        <v>0.0</v>
      </c>
      <c r="AU1286" s="3">
        <v>0.0</v>
      </c>
      <c r="AV1286" s="3">
        <v>0.0</v>
      </c>
      <c r="AW1286" s="3">
        <v>0.0</v>
      </c>
      <c r="AX1286" s="3">
        <v>0.0</v>
      </c>
      <c r="AY1286" s="3">
        <v>0.0</v>
      </c>
      <c r="AZ1286" s="3">
        <v>0.0</v>
      </c>
      <c r="BA1286" s="3">
        <v>0.0</v>
      </c>
      <c r="BB1286" s="3">
        <v>0.0</v>
      </c>
      <c r="BC1286" s="3">
        <v>0.0</v>
      </c>
      <c r="BD1286" s="3">
        <v>0.0</v>
      </c>
      <c r="BE1286" s="3">
        <v>0.0</v>
      </c>
      <c r="BF1286" s="3">
        <v>0.0</v>
      </c>
      <c r="BG1286" s="3">
        <v>5.0</v>
      </c>
      <c r="BH1286" s="3">
        <v>2.0</v>
      </c>
      <c r="BI1286" s="4"/>
      <c r="BJ1286" s="5"/>
      <c r="BK1286" s="3">
        <f t="shared" si="1"/>
        <v>-0.00885192237</v>
      </c>
      <c r="BL1286" s="3">
        <v>100.0</v>
      </c>
      <c r="BM1286" s="3">
        <f t="shared" si="2"/>
        <v>-0.00885192237</v>
      </c>
    </row>
    <row r="1287">
      <c r="A1287" s="6">
        <v>44966.0</v>
      </c>
      <c r="B1287" s="3">
        <v>303.76</v>
      </c>
      <c r="C1287" s="3">
        <v>303.91</v>
      </c>
      <c r="D1287" s="3">
        <v>295.26</v>
      </c>
      <c r="E1287" s="3">
        <v>296.72</v>
      </c>
      <c r="F1287" s="3">
        <v>4.9959308E7</v>
      </c>
      <c r="G1287" s="3">
        <v>20.71</v>
      </c>
      <c r="H1287" s="3">
        <v>1.0</v>
      </c>
      <c r="I1287" s="3">
        <v>0.0</v>
      </c>
      <c r="J1287" s="3">
        <v>1.0</v>
      </c>
      <c r="K1287" s="3">
        <v>0.0</v>
      </c>
      <c r="L1287" s="3">
        <v>0.0</v>
      </c>
      <c r="M1287" s="3">
        <v>1.0</v>
      </c>
      <c r="N1287" s="3">
        <v>1.0</v>
      </c>
      <c r="O1287" s="3">
        <v>0.0</v>
      </c>
      <c r="P1287" s="3">
        <v>1.0</v>
      </c>
      <c r="Q1287" s="3">
        <v>0.0</v>
      </c>
      <c r="R1287" s="3">
        <v>0.0</v>
      </c>
      <c r="S1287" s="3">
        <v>0.0</v>
      </c>
      <c r="T1287" s="3">
        <v>0.0</v>
      </c>
      <c r="U1287" s="3">
        <v>1.0</v>
      </c>
      <c r="V1287" s="3">
        <v>0.0</v>
      </c>
      <c r="W1287" s="3">
        <v>0.0</v>
      </c>
      <c r="X1287" s="3">
        <v>0.0</v>
      </c>
      <c r="Y1287" s="3">
        <v>1.0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F1287" s="3">
        <v>0.0</v>
      </c>
      <c r="AG1287" s="3">
        <v>1.0</v>
      </c>
      <c r="AH1287" s="3">
        <v>0.0</v>
      </c>
      <c r="AI1287" s="3">
        <v>0.0</v>
      </c>
      <c r="AJ1287" s="3">
        <v>0.0</v>
      </c>
      <c r="AK1287" s="3">
        <v>0.0</v>
      </c>
      <c r="AL1287" s="3">
        <v>0.0</v>
      </c>
      <c r="AM1287" s="3">
        <v>0.0</v>
      </c>
      <c r="AN1287" s="3">
        <v>0.0</v>
      </c>
      <c r="AO1287" s="3">
        <v>0.0</v>
      </c>
      <c r="AP1287" s="3">
        <v>0.0</v>
      </c>
      <c r="AQ1287" s="3">
        <v>0.0</v>
      </c>
      <c r="AR1287" s="3">
        <v>0.0</v>
      </c>
      <c r="AS1287" s="3">
        <v>0.0</v>
      </c>
      <c r="AT1287" s="3">
        <v>0.0</v>
      </c>
      <c r="AU1287" s="3">
        <v>1.0</v>
      </c>
      <c r="AV1287" s="3">
        <v>0.0</v>
      </c>
      <c r="AW1287" s="3">
        <v>0.0</v>
      </c>
      <c r="AX1287" s="3">
        <v>0.0</v>
      </c>
      <c r="AY1287" s="3">
        <v>0.0</v>
      </c>
      <c r="AZ1287" s="3">
        <v>0.0</v>
      </c>
      <c r="BA1287" s="3">
        <v>0.0</v>
      </c>
      <c r="BB1287" s="3">
        <v>0.0</v>
      </c>
      <c r="BC1287" s="3">
        <v>0.0</v>
      </c>
      <c r="BD1287" s="3">
        <v>0.0</v>
      </c>
      <c r="BE1287" s="3">
        <v>0.0</v>
      </c>
      <c r="BF1287" s="3">
        <v>0.0</v>
      </c>
      <c r="BG1287" s="3">
        <v>5.0</v>
      </c>
      <c r="BH1287" s="3">
        <v>4.0</v>
      </c>
      <c r="BI1287" s="4"/>
      <c r="BJ1287" s="5"/>
      <c r="BK1287" s="3">
        <f t="shared" si="1"/>
        <v>-0.006571852251</v>
      </c>
      <c r="BL1287" s="3">
        <v>100.0</v>
      </c>
      <c r="BM1287" s="3">
        <f t="shared" si="2"/>
        <v>-0.006571852251</v>
      </c>
    </row>
    <row r="1288">
      <c r="A1288" s="6">
        <v>44967.0</v>
      </c>
      <c r="B1288" s="3">
        <v>294.56</v>
      </c>
      <c r="C1288" s="3">
        <v>296.61</v>
      </c>
      <c r="D1288" s="3">
        <v>292.36</v>
      </c>
      <c r="E1288" s="3">
        <v>294.77</v>
      </c>
      <c r="F1288" s="3">
        <v>5.0886848E7</v>
      </c>
      <c r="G1288" s="3">
        <v>20.53</v>
      </c>
      <c r="H1288" s="3">
        <v>1.0</v>
      </c>
      <c r="I1288" s="3">
        <v>0.0</v>
      </c>
      <c r="J1288" s="3">
        <v>1.0</v>
      </c>
      <c r="K1288" s="3">
        <v>0.0</v>
      </c>
      <c r="L1288" s="3">
        <v>0.0</v>
      </c>
      <c r="M1288" s="3">
        <v>1.0</v>
      </c>
      <c r="N1288" s="3">
        <v>1.0</v>
      </c>
      <c r="O1288" s="3">
        <v>0.0</v>
      </c>
      <c r="P1288" s="3">
        <v>1.0</v>
      </c>
      <c r="Q1288" s="3">
        <v>0.0</v>
      </c>
      <c r="R1288" s="3">
        <v>0.0</v>
      </c>
      <c r="S1288" s="3">
        <v>0.0</v>
      </c>
      <c r="T1288" s="3">
        <v>0.0</v>
      </c>
      <c r="U1288" s="3">
        <v>1.0</v>
      </c>
      <c r="V1288" s="3">
        <v>0.0</v>
      </c>
      <c r="W1288" s="3">
        <v>0.0</v>
      </c>
      <c r="X1288" s="3">
        <v>0.0</v>
      </c>
      <c r="Y1288" s="3">
        <v>1.0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1.0</v>
      </c>
      <c r="AE1288" s="3">
        <v>0.0</v>
      </c>
      <c r="AF1288" s="3">
        <v>0.0</v>
      </c>
      <c r="AG1288" s="3">
        <v>1.0</v>
      </c>
      <c r="AH1288" s="3">
        <v>0.0</v>
      </c>
      <c r="AI1288" s="3">
        <v>0.0</v>
      </c>
      <c r="AJ1288" s="3">
        <v>0.0</v>
      </c>
      <c r="AK1288" s="3">
        <v>0.0</v>
      </c>
      <c r="AL1288" s="3">
        <v>0.0</v>
      </c>
      <c r="AM1288" s="3">
        <v>0.0</v>
      </c>
      <c r="AN1288" s="3">
        <v>0.0</v>
      </c>
      <c r="AO1288" s="3">
        <v>0.0</v>
      </c>
      <c r="AP1288" s="3">
        <v>0.0</v>
      </c>
      <c r="AQ1288" s="3">
        <v>0.0</v>
      </c>
      <c r="AR1288" s="3">
        <v>0.0</v>
      </c>
      <c r="AS1288" s="3">
        <v>0.0</v>
      </c>
      <c r="AT1288" s="3">
        <v>0.0</v>
      </c>
      <c r="AU1288" s="3">
        <v>1.0</v>
      </c>
      <c r="AV1288" s="3">
        <v>0.0</v>
      </c>
      <c r="AW1288" s="3">
        <v>0.0</v>
      </c>
      <c r="AX1288" s="3">
        <v>0.0</v>
      </c>
      <c r="AY1288" s="3">
        <v>0.0</v>
      </c>
      <c r="AZ1288" s="3">
        <v>0.0</v>
      </c>
      <c r="BA1288" s="3">
        <v>0.0</v>
      </c>
      <c r="BB1288" s="3">
        <v>0.0</v>
      </c>
      <c r="BC1288" s="3">
        <v>0.0</v>
      </c>
      <c r="BD1288" s="3">
        <v>0.0</v>
      </c>
      <c r="BE1288" s="3">
        <v>0.0</v>
      </c>
      <c r="BF1288" s="3">
        <v>0.0</v>
      </c>
      <c r="BG1288" s="3">
        <v>5.0</v>
      </c>
      <c r="BH1288" s="3">
        <v>5.0</v>
      </c>
      <c r="BI1288" s="4"/>
      <c r="BJ1288" s="5"/>
      <c r="BK1288" s="3">
        <f t="shared" si="1"/>
        <v>0.01601248431</v>
      </c>
      <c r="BL1288" s="3">
        <v>100.0</v>
      </c>
      <c r="BM1288" s="3">
        <f t="shared" si="2"/>
        <v>0.01601248431</v>
      </c>
    </row>
    <row r="1289">
      <c r="A1289" s="6">
        <v>44970.0</v>
      </c>
      <c r="B1289" s="3">
        <v>296.18</v>
      </c>
      <c r="C1289" s="3">
        <v>300.08</v>
      </c>
      <c r="D1289" s="3">
        <v>295.0</v>
      </c>
      <c r="E1289" s="3">
        <v>299.49</v>
      </c>
      <c r="F1289" s="3">
        <v>4.0299372E7</v>
      </c>
      <c r="G1289" s="3">
        <v>20.34</v>
      </c>
      <c r="H1289" s="3">
        <v>1.0</v>
      </c>
      <c r="I1289" s="3">
        <v>0.0</v>
      </c>
      <c r="J1289" s="3">
        <v>1.0</v>
      </c>
      <c r="K1289" s="3">
        <v>0.0</v>
      </c>
      <c r="L1289" s="3">
        <v>0.0</v>
      </c>
      <c r="M1289" s="3">
        <v>1.0</v>
      </c>
      <c r="N1289" s="3">
        <v>1.0</v>
      </c>
      <c r="O1289" s="3">
        <v>0.0</v>
      </c>
      <c r="P1289" s="3">
        <v>1.0</v>
      </c>
      <c r="Q1289" s="3">
        <v>0.0</v>
      </c>
      <c r="R1289" s="3">
        <v>0.0</v>
      </c>
      <c r="S1289" s="3">
        <v>0.0</v>
      </c>
      <c r="T1289" s="3">
        <v>0.0</v>
      </c>
      <c r="U1289" s="3">
        <v>1.0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0.0</v>
      </c>
      <c r="AJ1289" s="3">
        <v>0.0</v>
      </c>
      <c r="AK1289" s="3">
        <v>0.0</v>
      </c>
      <c r="AL1289" s="3">
        <v>0.0</v>
      </c>
      <c r="AM1289" s="3">
        <v>0.0</v>
      </c>
      <c r="AN1289" s="3">
        <v>0.0</v>
      </c>
      <c r="AO1289" s="3">
        <v>0.0</v>
      </c>
      <c r="AP1289" s="3">
        <v>0.0</v>
      </c>
      <c r="AQ1289" s="3">
        <v>0.0</v>
      </c>
      <c r="AR1289" s="3">
        <v>0.0</v>
      </c>
      <c r="AS1289" s="3">
        <v>0.0</v>
      </c>
      <c r="AT1289" s="3">
        <v>0.0</v>
      </c>
      <c r="AU1289" s="3">
        <v>1.0</v>
      </c>
      <c r="AV1289" s="3">
        <v>0.0</v>
      </c>
      <c r="AW1289" s="3">
        <v>0.0</v>
      </c>
      <c r="AX1289" s="3">
        <v>0.0</v>
      </c>
      <c r="AY1289" s="3">
        <v>0.0</v>
      </c>
      <c r="AZ1289" s="3">
        <v>0.0</v>
      </c>
      <c r="BA1289" s="3">
        <v>0.0</v>
      </c>
      <c r="BB1289" s="3">
        <v>0.0</v>
      </c>
      <c r="BC1289" s="3">
        <v>0.0</v>
      </c>
      <c r="BD1289" s="3">
        <v>0.0</v>
      </c>
      <c r="BE1289" s="3">
        <v>0.0</v>
      </c>
      <c r="BF1289" s="3">
        <v>0.0</v>
      </c>
      <c r="BG1289" s="3">
        <v>5.0</v>
      </c>
      <c r="BH1289" s="3">
        <v>2.0</v>
      </c>
      <c r="BI1289" s="4"/>
      <c r="BJ1289" s="5"/>
      <c r="BK1289" s="3">
        <f t="shared" si="1"/>
        <v>0.007412601422</v>
      </c>
      <c r="BL1289" s="3">
        <v>100.0</v>
      </c>
      <c r="BM1289" s="3">
        <f t="shared" si="2"/>
        <v>0.007412601422</v>
      </c>
    </row>
    <row r="1290">
      <c r="A1290" s="6">
        <v>44971.0</v>
      </c>
      <c r="B1290" s="3">
        <v>297.91</v>
      </c>
      <c r="C1290" s="3">
        <v>302.66</v>
      </c>
      <c r="D1290" s="3">
        <v>295.96</v>
      </c>
      <c r="E1290" s="3">
        <v>301.71</v>
      </c>
      <c r="F1290" s="3">
        <v>6.5150336E7</v>
      </c>
      <c r="G1290" s="3">
        <v>18.91</v>
      </c>
      <c r="H1290" s="3">
        <v>1.0</v>
      </c>
      <c r="I1290" s="3">
        <v>0.0</v>
      </c>
      <c r="J1290" s="3">
        <v>1.0</v>
      </c>
      <c r="K1290" s="3">
        <v>0.0</v>
      </c>
      <c r="L1290" s="3">
        <v>0.0</v>
      </c>
      <c r="M1290" s="3">
        <v>1.0</v>
      </c>
      <c r="N1290" s="3">
        <v>1.0</v>
      </c>
      <c r="O1290" s="3">
        <v>0.0</v>
      </c>
      <c r="P1290" s="3">
        <v>1.0</v>
      </c>
      <c r="Q1290" s="3">
        <v>0.0</v>
      </c>
      <c r="R1290" s="3">
        <v>0.0</v>
      </c>
      <c r="S1290" s="3">
        <v>0.0</v>
      </c>
      <c r="T1290" s="3">
        <v>0.0</v>
      </c>
      <c r="U1290" s="3">
        <v>1.0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0.0</v>
      </c>
      <c r="AK1290" s="3">
        <v>0.0</v>
      </c>
      <c r="AL1290" s="3">
        <v>0.0</v>
      </c>
      <c r="AM1290" s="3">
        <v>0.0</v>
      </c>
      <c r="AN1290" s="3">
        <v>0.0</v>
      </c>
      <c r="AO1290" s="3">
        <v>0.0</v>
      </c>
      <c r="AP1290" s="3">
        <v>0.0</v>
      </c>
      <c r="AQ1290" s="3">
        <v>0.0</v>
      </c>
      <c r="AR1290" s="3">
        <v>0.0</v>
      </c>
      <c r="AS1290" s="3">
        <v>0.0</v>
      </c>
      <c r="AT1290" s="3">
        <v>0.0</v>
      </c>
      <c r="AU1290" s="3">
        <v>0.0</v>
      </c>
      <c r="AV1290" s="3">
        <v>0.0</v>
      </c>
      <c r="AW1290" s="3">
        <v>0.0</v>
      </c>
      <c r="AX1290" s="3">
        <v>0.0</v>
      </c>
      <c r="AY1290" s="3">
        <v>0.0</v>
      </c>
      <c r="AZ1290" s="3">
        <v>0.0</v>
      </c>
      <c r="BA1290" s="3">
        <v>0.0</v>
      </c>
      <c r="BB1290" s="3">
        <v>0.0</v>
      </c>
      <c r="BC1290" s="3">
        <v>0.0</v>
      </c>
      <c r="BD1290" s="3">
        <v>0.0</v>
      </c>
      <c r="BE1290" s="3">
        <v>0.0</v>
      </c>
      <c r="BF1290" s="3">
        <v>0.0</v>
      </c>
      <c r="BG1290" s="3">
        <v>5.0</v>
      </c>
      <c r="BH1290" s="3">
        <v>1.0</v>
      </c>
      <c r="BI1290" s="4"/>
      <c r="BJ1290" s="5"/>
      <c r="BK1290" s="3">
        <f t="shared" si="1"/>
        <v>0.007656358755</v>
      </c>
      <c r="BL1290" s="3">
        <v>100.0</v>
      </c>
      <c r="BM1290" s="3">
        <f t="shared" si="2"/>
        <v>0.007656358755</v>
      </c>
    </row>
    <row r="1291">
      <c r="A1291" s="6">
        <v>44972.0</v>
      </c>
      <c r="B1291" s="3">
        <v>299.89</v>
      </c>
      <c r="C1291" s="3">
        <v>304.18</v>
      </c>
      <c r="D1291" s="3">
        <v>299.2</v>
      </c>
      <c r="E1291" s="3">
        <v>304.02</v>
      </c>
      <c r="F1291" s="3">
        <v>4.4153316E7</v>
      </c>
      <c r="G1291" s="3">
        <v>18.23</v>
      </c>
      <c r="H1291" s="3">
        <v>1.0</v>
      </c>
      <c r="I1291" s="3">
        <v>0.0</v>
      </c>
      <c r="J1291" s="3">
        <v>1.0</v>
      </c>
      <c r="K1291" s="3">
        <v>0.0</v>
      </c>
      <c r="L1291" s="3">
        <v>0.0</v>
      </c>
      <c r="M1291" s="3">
        <v>1.0</v>
      </c>
      <c r="N1291" s="3">
        <v>1.0</v>
      </c>
      <c r="O1291" s="3">
        <v>0.0</v>
      </c>
      <c r="P1291" s="3">
        <v>1.0</v>
      </c>
      <c r="Q1291" s="3">
        <v>0.0</v>
      </c>
      <c r="R1291" s="3">
        <v>0.0</v>
      </c>
      <c r="S1291" s="3">
        <v>0.0</v>
      </c>
      <c r="T1291" s="3">
        <v>0.0</v>
      </c>
      <c r="U1291" s="3">
        <v>1.0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  <c r="AK1291" s="3">
        <v>0.0</v>
      </c>
      <c r="AL1291" s="3">
        <v>0.0</v>
      </c>
      <c r="AM1291" s="3">
        <v>0.0</v>
      </c>
      <c r="AN1291" s="3">
        <v>0.0</v>
      </c>
      <c r="AO1291" s="3">
        <v>0.0</v>
      </c>
      <c r="AP1291" s="3">
        <v>0.0</v>
      </c>
      <c r="AQ1291" s="3">
        <v>0.0</v>
      </c>
      <c r="AR1291" s="3">
        <v>0.0</v>
      </c>
      <c r="AS1291" s="3">
        <v>0.0</v>
      </c>
      <c r="AT1291" s="3">
        <v>0.0</v>
      </c>
      <c r="AU1291" s="3">
        <v>0.0</v>
      </c>
      <c r="AV1291" s="3">
        <v>0.0</v>
      </c>
      <c r="AW1291" s="3">
        <v>0.0</v>
      </c>
      <c r="AX1291" s="3">
        <v>0.0</v>
      </c>
      <c r="AY1291" s="3">
        <v>0.0</v>
      </c>
      <c r="AZ1291" s="3">
        <v>0.0</v>
      </c>
      <c r="BA1291" s="3">
        <v>0.0</v>
      </c>
      <c r="BB1291" s="3">
        <v>0.0</v>
      </c>
      <c r="BC1291" s="3">
        <v>0.0</v>
      </c>
      <c r="BD1291" s="3">
        <v>0.0</v>
      </c>
      <c r="BE1291" s="3">
        <v>0.0</v>
      </c>
      <c r="BF1291" s="3">
        <v>0.0</v>
      </c>
      <c r="BG1291" s="3">
        <v>5.0</v>
      </c>
      <c r="BH1291" s="3">
        <v>1.0</v>
      </c>
      <c r="BI1291" s="4"/>
      <c r="BJ1291" s="5"/>
      <c r="BK1291" s="3">
        <f t="shared" si="1"/>
        <v>-0.0187816591</v>
      </c>
      <c r="BL1291" s="3">
        <v>100.0</v>
      </c>
      <c r="BM1291" s="3">
        <f t="shared" si="2"/>
        <v>-0.0187816591</v>
      </c>
    </row>
    <row r="1292">
      <c r="A1292" s="6">
        <v>44973.0</v>
      </c>
      <c r="B1292" s="3">
        <v>299.38</v>
      </c>
      <c r="C1292" s="3">
        <v>303.36</v>
      </c>
      <c r="D1292" s="3">
        <v>298.17</v>
      </c>
      <c r="E1292" s="3">
        <v>298.31</v>
      </c>
      <c r="F1292" s="3">
        <v>6.0493336E7</v>
      </c>
      <c r="G1292" s="3">
        <v>20.17</v>
      </c>
      <c r="H1292" s="3">
        <v>1.0</v>
      </c>
      <c r="I1292" s="3">
        <v>0.0</v>
      </c>
      <c r="J1292" s="3">
        <v>1.0</v>
      </c>
      <c r="K1292" s="3">
        <v>0.0</v>
      </c>
      <c r="L1292" s="3">
        <v>0.0</v>
      </c>
      <c r="M1292" s="3">
        <v>1.0</v>
      </c>
      <c r="N1292" s="3">
        <v>1.0</v>
      </c>
      <c r="O1292" s="3">
        <v>0.0</v>
      </c>
      <c r="P1292" s="3">
        <v>1.0</v>
      </c>
      <c r="Q1292" s="3">
        <v>0.0</v>
      </c>
      <c r="R1292" s="3">
        <v>0.0</v>
      </c>
      <c r="S1292" s="3">
        <v>0.0</v>
      </c>
      <c r="T1292" s="3">
        <v>0.0</v>
      </c>
      <c r="U1292" s="3">
        <v>1.0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F1292" s="3">
        <v>0.0</v>
      </c>
      <c r="AG1292" s="3">
        <v>1.0</v>
      </c>
      <c r="AH1292" s="3">
        <v>0.0</v>
      </c>
      <c r="AI1292" s="3">
        <v>0.0</v>
      </c>
      <c r="AJ1292" s="3">
        <v>0.0</v>
      </c>
      <c r="AK1292" s="3">
        <v>0.0</v>
      </c>
      <c r="AL1292" s="3">
        <v>0.0</v>
      </c>
      <c r="AM1292" s="3">
        <v>0.0</v>
      </c>
      <c r="AN1292" s="3">
        <v>1.0</v>
      </c>
      <c r="AO1292" s="3">
        <v>0.0</v>
      </c>
      <c r="AP1292" s="3">
        <v>0.0</v>
      </c>
      <c r="AQ1292" s="3">
        <v>0.0</v>
      </c>
      <c r="AR1292" s="3">
        <v>0.0</v>
      </c>
      <c r="AS1292" s="3">
        <v>0.0</v>
      </c>
      <c r="AT1292" s="3">
        <v>0.0</v>
      </c>
      <c r="AU1292" s="3">
        <v>1.0</v>
      </c>
      <c r="AV1292" s="3">
        <v>0.0</v>
      </c>
      <c r="AW1292" s="3">
        <v>0.0</v>
      </c>
      <c r="AX1292" s="3">
        <v>0.0</v>
      </c>
      <c r="AY1292" s="3">
        <v>0.0</v>
      </c>
      <c r="AZ1292" s="3">
        <v>0.0</v>
      </c>
      <c r="BA1292" s="3">
        <v>0.0</v>
      </c>
      <c r="BB1292" s="3">
        <v>0.0</v>
      </c>
      <c r="BC1292" s="3">
        <v>0.0</v>
      </c>
      <c r="BD1292" s="3">
        <v>0.0</v>
      </c>
      <c r="BE1292" s="3">
        <v>0.0</v>
      </c>
      <c r="BF1292" s="3">
        <v>0.0</v>
      </c>
      <c r="BG1292" s="3">
        <v>5.0</v>
      </c>
      <c r="BH1292" s="3">
        <v>4.0</v>
      </c>
      <c r="BI1292" s="4"/>
      <c r="BJ1292" s="5"/>
      <c r="BK1292" s="3">
        <f t="shared" si="1"/>
        <v>-0.007039656733</v>
      </c>
      <c r="BL1292" s="3">
        <v>100.0</v>
      </c>
      <c r="BM1292" s="3">
        <f t="shared" si="2"/>
        <v>-0.007039656733</v>
      </c>
    </row>
    <row r="1293">
      <c r="A1293" s="6">
        <v>44974.0</v>
      </c>
      <c r="B1293" s="3">
        <v>296.12</v>
      </c>
      <c r="C1293" s="3">
        <v>296.97</v>
      </c>
      <c r="D1293" s="3">
        <v>293.2</v>
      </c>
      <c r="E1293" s="3">
        <v>296.21</v>
      </c>
      <c r="F1293" s="3">
        <v>5.9204236E7</v>
      </c>
      <c r="G1293" s="3">
        <v>20.02</v>
      </c>
      <c r="H1293" s="3">
        <v>1.0</v>
      </c>
      <c r="I1293" s="3">
        <v>0.0</v>
      </c>
      <c r="J1293" s="3">
        <v>1.0</v>
      </c>
      <c r="K1293" s="3">
        <v>0.0</v>
      </c>
      <c r="L1293" s="3">
        <v>0.0</v>
      </c>
      <c r="M1293" s="3">
        <v>1.0</v>
      </c>
      <c r="N1293" s="3">
        <v>1.0</v>
      </c>
      <c r="O1293" s="3">
        <v>0.0</v>
      </c>
      <c r="P1293" s="3">
        <v>1.0</v>
      </c>
      <c r="Q1293" s="3">
        <v>0.0</v>
      </c>
      <c r="R1293" s="3">
        <v>0.0</v>
      </c>
      <c r="S1293" s="3">
        <v>0.0</v>
      </c>
      <c r="T1293" s="3">
        <v>0.0</v>
      </c>
      <c r="U1293" s="3">
        <v>1.0</v>
      </c>
      <c r="V1293" s="3">
        <v>0.0</v>
      </c>
      <c r="W1293" s="3">
        <v>0.0</v>
      </c>
      <c r="X1293" s="3">
        <v>0.0</v>
      </c>
      <c r="Y1293" s="3">
        <v>1.0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F1293" s="3">
        <v>0.0</v>
      </c>
      <c r="AG1293" s="3">
        <v>1.0</v>
      </c>
      <c r="AH1293" s="3">
        <v>0.0</v>
      </c>
      <c r="AI1293" s="3">
        <v>0.0</v>
      </c>
      <c r="AJ1293" s="3">
        <v>0.0</v>
      </c>
      <c r="AK1293" s="3">
        <v>0.0</v>
      </c>
      <c r="AL1293" s="3">
        <v>0.0</v>
      </c>
      <c r="AM1293" s="3">
        <v>0.0</v>
      </c>
      <c r="AN1293" s="3">
        <v>1.0</v>
      </c>
      <c r="AO1293" s="3">
        <v>0.0</v>
      </c>
      <c r="AP1293" s="3">
        <v>0.0</v>
      </c>
      <c r="AQ1293" s="3">
        <v>0.0</v>
      </c>
      <c r="AR1293" s="3">
        <v>0.0</v>
      </c>
      <c r="AS1293" s="3">
        <v>0.0</v>
      </c>
      <c r="AT1293" s="3">
        <v>0.0</v>
      </c>
      <c r="AU1293" s="3">
        <v>1.0</v>
      </c>
      <c r="AV1293" s="3">
        <v>0.0</v>
      </c>
      <c r="AW1293" s="3">
        <v>0.0</v>
      </c>
      <c r="AX1293" s="3">
        <v>0.0</v>
      </c>
      <c r="AY1293" s="3">
        <v>0.0</v>
      </c>
      <c r="AZ1293" s="3">
        <v>0.0</v>
      </c>
      <c r="BA1293" s="3">
        <v>0.0</v>
      </c>
      <c r="BB1293" s="3">
        <v>0.0</v>
      </c>
      <c r="BC1293" s="3">
        <v>0.0</v>
      </c>
      <c r="BD1293" s="3">
        <v>0.0</v>
      </c>
      <c r="BE1293" s="3">
        <v>0.0</v>
      </c>
      <c r="BF1293" s="3">
        <v>0.0</v>
      </c>
      <c r="BG1293" s="3">
        <v>5.0</v>
      </c>
      <c r="BH1293" s="3">
        <v>5.0</v>
      </c>
      <c r="BI1293" s="4"/>
      <c r="BJ1293" s="5"/>
      <c r="BK1293" s="3">
        <f t="shared" si="1"/>
        <v>-0.02366564262</v>
      </c>
      <c r="BL1293" s="3">
        <v>100.0</v>
      </c>
      <c r="BM1293" s="3">
        <f t="shared" si="2"/>
        <v>-0.02366564262</v>
      </c>
    </row>
    <row r="1294">
      <c r="A1294" s="6">
        <v>44978.0</v>
      </c>
      <c r="B1294" s="3">
        <v>292.37</v>
      </c>
      <c r="C1294" s="3">
        <v>293.82</v>
      </c>
      <c r="D1294" s="3">
        <v>289.06</v>
      </c>
      <c r="E1294" s="3">
        <v>289.2</v>
      </c>
      <c r="F1294" s="3">
        <v>4.7304544E7</v>
      </c>
      <c r="G1294" s="3">
        <v>22.87</v>
      </c>
      <c r="H1294" s="3">
        <v>1.0</v>
      </c>
      <c r="I1294" s="3">
        <v>0.0</v>
      </c>
      <c r="J1294" s="3">
        <v>1.0</v>
      </c>
      <c r="K1294" s="3">
        <v>0.0</v>
      </c>
      <c r="L1294" s="3">
        <v>0.0</v>
      </c>
      <c r="M1294" s="3">
        <v>1.0</v>
      </c>
      <c r="N1294" s="3">
        <v>1.0</v>
      </c>
      <c r="O1294" s="3">
        <v>0.0</v>
      </c>
      <c r="P1294" s="3">
        <v>1.0</v>
      </c>
      <c r="Q1294" s="3">
        <v>0.0</v>
      </c>
      <c r="R1294" s="3">
        <v>1.0</v>
      </c>
      <c r="S1294" s="3">
        <v>1.0</v>
      </c>
      <c r="T1294" s="3">
        <v>1.0</v>
      </c>
      <c r="U1294" s="3">
        <v>1.0</v>
      </c>
      <c r="V1294" s="3">
        <v>0.0</v>
      </c>
      <c r="W1294" s="3">
        <v>0.0</v>
      </c>
      <c r="X1294" s="3">
        <v>1.0</v>
      </c>
      <c r="Y1294" s="3">
        <v>1.0</v>
      </c>
      <c r="Z1294" s="3">
        <v>0.0</v>
      </c>
      <c r="AA1294" s="3">
        <v>0.0</v>
      </c>
      <c r="AB1294" s="3">
        <v>0.0</v>
      </c>
      <c r="AC1294" s="3">
        <v>0.0</v>
      </c>
      <c r="AD1294" s="3">
        <v>0.0</v>
      </c>
      <c r="AE1294" s="3">
        <v>0.0</v>
      </c>
      <c r="AF1294" s="3">
        <v>0.0</v>
      </c>
      <c r="AG1294" s="3">
        <v>1.0</v>
      </c>
      <c r="AH1294" s="3">
        <v>0.0</v>
      </c>
      <c r="AI1294" s="3">
        <v>0.0</v>
      </c>
      <c r="AJ1294" s="3">
        <v>0.0</v>
      </c>
      <c r="AK1294" s="3">
        <v>0.0</v>
      </c>
      <c r="AL1294" s="3">
        <v>0.0</v>
      </c>
      <c r="AM1294" s="3">
        <v>0.0</v>
      </c>
      <c r="AN1294" s="3">
        <v>1.0</v>
      </c>
      <c r="AO1294" s="3">
        <v>0.0</v>
      </c>
      <c r="AP1294" s="3">
        <v>0.0</v>
      </c>
      <c r="AQ1294" s="3">
        <v>0.0</v>
      </c>
      <c r="AR1294" s="3">
        <v>0.0</v>
      </c>
      <c r="AS1294" s="3">
        <v>0.0</v>
      </c>
      <c r="AT1294" s="3">
        <v>1.0</v>
      </c>
      <c r="AU1294" s="3">
        <v>1.0</v>
      </c>
      <c r="AV1294" s="3">
        <v>0.0</v>
      </c>
      <c r="AW1294" s="3">
        <v>0.0</v>
      </c>
      <c r="AX1294" s="3">
        <v>1.0</v>
      </c>
      <c r="AY1294" s="3">
        <v>0.0</v>
      </c>
      <c r="AZ1294" s="3">
        <v>0.0</v>
      </c>
      <c r="BA1294" s="3">
        <v>0.0</v>
      </c>
      <c r="BB1294" s="3">
        <v>0.0</v>
      </c>
      <c r="BC1294" s="3">
        <v>0.0</v>
      </c>
      <c r="BD1294" s="3">
        <v>0.0</v>
      </c>
      <c r="BE1294" s="3">
        <v>0.0</v>
      </c>
      <c r="BF1294" s="3">
        <v>0.0</v>
      </c>
      <c r="BG1294" s="3">
        <v>5.0</v>
      </c>
      <c r="BH1294" s="3">
        <v>11.0</v>
      </c>
      <c r="BI1294" s="4"/>
      <c r="BJ1294" s="5"/>
      <c r="BK1294" s="3">
        <f t="shared" si="1"/>
        <v>0.0007261410788</v>
      </c>
      <c r="BL1294" s="3">
        <v>150.0</v>
      </c>
      <c r="BM1294" s="3">
        <f t="shared" si="2"/>
        <v>0.001089211618</v>
      </c>
    </row>
    <row r="1295">
      <c r="A1295" s="6">
        <v>44979.0</v>
      </c>
      <c r="B1295" s="3">
        <v>289.78</v>
      </c>
      <c r="C1295" s="3">
        <v>291.49</v>
      </c>
      <c r="D1295" s="3">
        <v>287.75</v>
      </c>
      <c r="E1295" s="3">
        <v>289.41</v>
      </c>
      <c r="F1295" s="3">
        <v>5.2248364E7</v>
      </c>
      <c r="G1295" s="3">
        <v>22.29</v>
      </c>
      <c r="H1295" s="3">
        <v>1.0</v>
      </c>
      <c r="I1295" s="3">
        <v>0.0</v>
      </c>
      <c r="J1295" s="3">
        <v>1.0</v>
      </c>
      <c r="K1295" s="3">
        <v>0.0</v>
      </c>
      <c r="L1295" s="3">
        <v>0.0</v>
      </c>
      <c r="M1295" s="3">
        <v>1.0</v>
      </c>
      <c r="N1295" s="3">
        <v>1.0</v>
      </c>
      <c r="O1295" s="3">
        <v>0.0</v>
      </c>
      <c r="P1295" s="3">
        <v>1.0</v>
      </c>
      <c r="Q1295" s="3">
        <v>0.0</v>
      </c>
      <c r="R1295" s="3">
        <v>1.0</v>
      </c>
      <c r="S1295" s="3">
        <v>1.0</v>
      </c>
      <c r="T1295" s="3">
        <v>1.0</v>
      </c>
      <c r="U1295" s="3">
        <v>0.0</v>
      </c>
      <c r="V1295" s="3">
        <v>0.0</v>
      </c>
      <c r="W1295" s="3">
        <v>0.0</v>
      </c>
      <c r="X1295" s="3">
        <v>1.0</v>
      </c>
      <c r="Y1295" s="3">
        <v>1.0</v>
      </c>
      <c r="Z1295" s="3">
        <v>0.0</v>
      </c>
      <c r="AA1295" s="3">
        <v>0.0</v>
      </c>
      <c r="AB1295" s="3">
        <v>0.0</v>
      </c>
      <c r="AC1295" s="3">
        <v>0.0</v>
      </c>
      <c r="AD1295" s="3">
        <v>0.0</v>
      </c>
      <c r="AE1295" s="3">
        <v>0.0</v>
      </c>
      <c r="AF1295" s="3">
        <v>0.0</v>
      </c>
      <c r="AG1295" s="3">
        <v>1.0</v>
      </c>
      <c r="AH1295" s="3">
        <v>0.0</v>
      </c>
      <c r="AI1295" s="3">
        <v>0.0</v>
      </c>
      <c r="AJ1295" s="3">
        <v>0.0</v>
      </c>
      <c r="AK1295" s="3">
        <v>0.0</v>
      </c>
      <c r="AL1295" s="3">
        <v>0.0</v>
      </c>
      <c r="AM1295" s="3">
        <v>0.0</v>
      </c>
      <c r="AN1295" s="3">
        <v>1.0</v>
      </c>
      <c r="AO1295" s="3">
        <v>0.0</v>
      </c>
      <c r="AP1295" s="3">
        <v>0.0</v>
      </c>
      <c r="AQ1295" s="3">
        <v>0.0</v>
      </c>
      <c r="AR1295" s="3">
        <v>0.0</v>
      </c>
      <c r="AS1295" s="3">
        <v>0.0</v>
      </c>
      <c r="AT1295" s="3">
        <v>1.0</v>
      </c>
      <c r="AU1295" s="3">
        <v>1.0</v>
      </c>
      <c r="AV1295" s="3">
        <v>0.0</v>
      </c>
      <c r="AW1295" s="3">
        <v>0.0</v>
      </c>
      <c r="AX1295" s="3">
        <v>1.0</v>
      </c>
      <c r="AY1295" s="3">
        <v>0.0</v>
      </c>
      <c r="AZ1295" s="3">
        <v>0.0</v>
      </c>
      <c r="BA1295" s="3">
        <v>0.0</v>
      </c>
      <c r="BB1295" s="3">
        <v>0.0</v>
      </c>
      <c r="BC1295" s="3">
        <v>0.0</v>
      </c>
      <c r="BD1295" s="3">
        <v>0.0</v>
      </c>
      <c r="BE1295" s="3">
        <v>0.0</v>
      </c>
      <c r="BF1295" s="3">
        <v>0.0</v>
      </c>
      <c r="BG1295" s="3">
        <v>5.0</v>
      </c>
      <c r="BH1295" s="3">
        <v>10.0</v>
      </c>
      <c r="BI1295" s="4"/>
      <c r="BJ1295" s="5"/>
      <c r="BK1295" s="3">
        <f t="shared" si="1"/>
        <v>0.008741923223</v>
      </c>
      <c r="BL1295" s="3">
        <v>150.0</v>
      </c>
      <c r="BM1295" s="3">
        <f t="shared" si="2"/>
        <v>0.01311288483</v>
      </c>
    </row>
    <row r="1296">
      <c r="A1296" s="6">
        <v>44980.0</v>
      </c>
      <c r="B1296" s="3">
        <v>293.07</v>
      </c>
      <c r="C1296" s="3">
        <v>293.23</v>
      </c>
      <c r="D1296" s="3">
        <v>287.74</v>
      </c>
      <c r="E1296" s="3">
        <v>291.94</v>
      </c>
      <c r="F1296" s="3">
        <v>7.0452912E7</v>
      </c>
      <c r="G1296" s="3">
        <v>21.14</v>
      </c>
      <c r="H1296" s="3">
        <v>1.0</v>
      </c>
      <c r="I1296" s="3">
        <v>0.0</v>
      </c>
      <c r="J1296" s="3">
        <v>1.0</v>
      </c>
      <c r="K1296" s="3">
        <v>0.0</v>
      </c>
      <c r="L1296" s="3">
        <v>0.0</v>
      </c>
      <c r="M1296" s="3">
        <v>1.0</v>
      </c>
      <c r="N1296" s="3">
        <v>1.0</v>
      </c>
      <c r="O1296" s="3">
        <v>0.0</v>
      </c>
      <c r="P1296" s="3">
        <v>1.0</v>
      </c>
      <c r="Q1296" s="3">
        <v>0.0</v>
      </c>
      <c r="R1296" s="3">
        <v>0.0</v>
      </c>
      <c r="S1296" s="3">
        <v>1.0</v>
      </c>
      <c r="T1296" s="3">
        <v>1.0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  <c r="AK1296" s="3">
        <v>0.0</v>
      </c>
      <c r="AL1296" s="3">
        <v>0.0</v>
      </c>
      <c r="AM1296" s="3">
        <v>0.0</v>
      </c>
      <c r="AN1296" s="3">
        <v>0.0</v>
      </c>
      <c r="AO1296" s="3">
        <v>0.0</v>
      </c>
      <c r="AP1296" s="3">
        <v>0.0</v>
      </c>
      <c r="AQ1296" s="3">
        <v>0.0</v>
      </c>
      <c r="AR1296" s="3">
        <v>0.0</v>
      </c>
      <c r="AS1296" s="3">
        <v>0.0</v>
      </c>
      <c r="AT1296" s="3">
        <v>1.0</v>
      </c>
      <c r="AU1296" s="3">
        <v>1.0</v>
      </c>
      <c r="AV1296" s="3">
        <v>0.0</v>
      </c>
      <c r="AW1296" s="3">
        <v>0.0</v>
      </c>
      <c r="AX1296" s="3">
        <v>0.0</v>
      </c>
      <c r="AY1296" s="3">
        <v>0.0</v>
      </c>
      <c r="AZ1296" s="3">
        <v>0.0</v>
      </c>
      <c r="BA1296" s="3">
        <v>0.0</v>
      </c>
      <c r="BB1296" s="3">
        <v>0.0</v>
      </c>
      <c r="BC1296" s="3">
        <v>0.0</v>
      </c>
      <c r="BD1296" s="3">
        <v>0.0</v>
      </c>
      <c r="BE1296" s="3">
        <v>0.0</v>
      </c>
      <c r="BF1296" s="3">
        <v>0.0</v>
      </c>
      <c r="BG1296" s="3">
        <v>5.0</v>
      </c>
      <c r="BH1296" s="3">
        <v>4.0</v>
      </c>
      <c r="BI1296" s="4"/>
      <c r="BJ1296" s="5"/>
      <c r="BK1296" s="3">
        <f t="shared" si="1"/>
        <v>-0.01675001713</v>
      </c>
      <c r="BL1296" s="3">
        <v>100.0</v>
      </c>
      <c r="BM1296" s="3">
        <f t="shared" si="2"/>
        <v>-0.01675001713</v>
      </c>
    </row>
    <row r="1297">
      <c r="A1297" s="6">
        <v>44981.0</v>
      </c>
      <c r="B1297" s="3">
        <v>286.96</v>
      </c>
      <c r="C1297" s="3">
        <v>288.15</v>
      </c>
      <c r="D1297" s="3">
        <v>285.28</v>
      </c>
      <c r="E1297" s="3">
        <v>287.05</v>
      </c>
      <c r="F1297" s="3">
        <v>7.5574648E7</v>
      </c>
      <c r="G1297" s="3">
        <v>21.67</v>
      </c>
      <c r="H1297" s="3">
        <v>1.0</v>
      </c>
      <c r="I1297" s="3">
        <v>0.0</v>
      </c>
      <c r="J1297" s="3">
        <v>1.0</v>
      </c>
      <c r="K1297" s="3">
        <v>0.0</v>
      </c>
      <c r="L1297" s="3">
        <v>0.0</v>
      </c>
      <c r="M1297" s="3">
        <v>1.0</v>
      </c>
      <c r="N1297" s="3">
        <v>1.0</v>
      </c>
      <c r="O1297" s="3">
        <v>0.0</v>
      </c>
      <c r="P1297" s="3">
        <v>1.0</v>
      </c>
      <c r="Q1297" s="3">
        <v>0.0</v>
      </c>
      <c r="R1297" s="3">
        <v>0.0</v>
      </c>
      <c r="S1297" s="3">
        <v>1.0</v>
      </c>
      <c r="T1297" s="3">
        <v>1.0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  <c r="AK1297" s="3">
        <v>0.0</v>
      </c>
      <c r="AL1297" s="3">
        <v>0.0</v>
      </c>
      <c r="AM1297" s="3">
        <v>0.0</v>
      </c>
      <c r="AN1297" s="3">
        <v>0.0</v>
      </c>
      <c r="AO1297" s="3">
        <v>0.0</v>
      </c>
      <c r="AP1297" s="3">
        <v>0.0</v>
      </c>
      <c r="AQ1297" s="3">
        <v>0.0</v>
      </c>
      <c r="AR1297" s="3">
        <v>0.0</v>
      </c>
      <c r="AS1297" s="3">
        <v>0.0</v>
      </c>
      <c r="AT1297" s="3">
        <v>1.0</v>
      </c>
      <c r="AU1297" s="3">
        <v>1.0</v>
      </c>
      <c r="AV1297" s="3">
        <v>0.0</v>
      </c>
      <c r="AW1297" s="3">
        <v>0.0</v>
      </c>
      <c r="AX1297" s="3">
        <v>0.0</v>
      </c>
      <c r="AY1297" s="3">
        <v>0.0</v>
      </c>
      <c r="AZ1297" s="3">
        <v>1.0</v>
      </c>
      <c r="BA1297" s="3">
        <v>0.0</v>
      </c>
      <c r="BB1297" s="3">
        <v>0.0</v>
      </c>
      <c r="BC1297" s="3">
        <v>0.0</v>
      </c>
      <c r="BD1297" s="3">
        <v>0.0</v>
      </c>
      <c r="BE1297" s="3">
        <v>0.0</v>
      </c>
      <c r="BF1297" s="3">
        <v>0.0</v>
      </c>
      <c r="BG1297" s="3">
        <v>5.0</v>
      </c>
      <c r="BH1297" s="3">
        <v>5.0</v>
      </c>
      <c r="BI1297" s="4"/>
      <c r="BJ1297" s="5"/>
      <c r="BK1297" s="3">
        <f t="shared" si="1"/>
        <v>0.007176450096</v>
      </c>
      <c r="BL1297" s="3">
        <v>100.0</v>
      </c>
      <c r="BM1297" s="3">
        <f t="shared" si="2"/>
        <v>0.007176450096</v>
      </c>
    </row>
    <row r="1298">
      <c r="A1298" s="6">
        <v>44984.0</v>
      </c>
      <c r="B1298" s="3">
        <v>290.22</v>
      </c>
      <c r="C1298" s="3">
        <v>291.61</v>
      </c>
      <c r="D1298" s="3">
        <v>288.52</v>
      </c>
      <c r="E1298" s="3">
        <v>289.11</v>
      </c>
      <c r="F1298" s="3">
        <v>4.9814112E7</v>
      </c>
      <c r="G1298" s="3">
        <v>20.95</v>
      </c>
      <c r="H1298" s="3">
        <v>1.0</v>
      </c>
      <c r="I1298" s="3">
        <v>0.0</v>
      </c>
      <c r="J1298" s="3">
        <v>1.0</v>
      </c>
      <c r="K1298" s="3">
        <v>0.0</v>
      </c>
      <c r="L1298" s="3">
        <v>0.0</v>
      </c>
      <c r="M1298" s="3">
        <v>1.0</v>
      </c>
      <c r="N1298" s="3">
        <v>1.0</v>
      </c>
      <c r="O1298" s="3">
        <v>0.0</v>
      </c>
      <c r="P1298" s="3">
        <v>1.0</v>
      </c>
      <c r="Q1298" s="3">
        <v>0.0</v>
      </c>
      <c r="R1298" s="3">
        <v>0.0</v>
      </c>
      <c r="S1298" s="3">
        <v>1.0</v>
      </c>
      <c r="T1298" s="3">
        <v>1.0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0.0</v>
      </c>
      <c r="AK1298" s="3">
        <v>0.0</v>
      </c>
      <c r="AL1298" s="3">
        <v>0.0</v>
      </c>
      <c r="AM1298" s="3">
        <v>0.0</v>
      </c>
      <c r="AN1298" s="3">
        <v>0.0</v>
      </c>
      <c r="AO1298" s="3">
        <v>0.0</v>
      </c>
      <c r="AP1298" s="3">
        <v>0.0</v>
      </c>
      <c r="AQ1298" s="3">
        <v>0.0</v>
      </c>
      <c r="AR1298" s="3">
        <v>0.0</v>
      </c>
      <c r="AS1298" s="3">
        <v>0.0</v>
      </c>
      <c r="AT1298" s="3">
        <v>1.0</v>
      </c>
      <c r="AU1298" s="3">
        <v>1.0</v>
      </c>
      <c r="AV1298" s="3">
        <v>0.0</v>
      </c>
      <c r="AW1298" s="3">
        <v>0.0</v>
      </c>
      <c r="AX1298" s="3">
        <v>0.0</v>
      </c>
      <c r="AY1298" s="3">
        <v>0.0</v>
      </c>
      <c r="AZ1298" s="3">
        <v>0.0</v>
      </c>
      <c r="BA1298" s="3">
        <v>0.0</v>
      </c>
      <c r="BB1298" s="3">
        <v>0.0</v>
      </c>
      <c r="BC1298" s="3">
        <v>0.0</v>
      </c>
      <c r="BD1298" s="3">
        <v>0.0</v>
      </c>
      <c r="BE1298" s="3">
        <v>0.0</v>
      </c>
      <c r="BF1298" s="3">
        <v>0.0</v>
      </c>
      <c r="BG1298" s="3">
        <v>5.0</v>
      </c>
      <c r="BH1298" s="3">
        <v>4.0</v>
      </c>
      <c r="BI1298" s="4"/>
      <c r="BJ1298" s="5"/>
      <c r="BK1298" s="3">
        <f t="shared" si="1"/>
        <v>-0.00131437861</v>
      </c>
      <c r="BL1298" s="3">
        <v>100.0</v>
      </c>
      <c r="BM1298" s="3">
        <f t="shared" si="2"/>
        <v>-0.00131437861</v>
      </c>
    </row>
    <row r="1299">
      <c r="A1299" s="6">
        <v>44985.0</v>
      </c>
      <c r="B1299" s="3">
        <v>288.48</v>
      </c>
      <c r="C1299" s="3">
        <v>291.25</v>
      </c>
      <c r="D1299" s="3">
        <v>288.14</v>
      </c>
      <c r="E1299" s="3">
        <v>288.73</v>
      </c>
      <c r="F1299" s="3">
        <v>4.9049672E7</v>
      </c>
      <c r="G1299" s="3">
        <v>20.7</v>
      </c>
      <c r="H1299" s="3">
        <v>1.0</v>
      </c>
      <c r="I1299" s="3">
        <v>0.0</v>
      </c>
      <c r="J1299" s="3">
        <v>1.0</v>
      </c>
      <c r="K1299" s="3">
        <v>0.0</v>
      </c>
      <c r="L1299" s="3">
        <v>0.0</v>
      </c>
      <c r="M1299" s="3">
        <v>1.0</v>
      </c>
      <c r="N1299" s="3">
        <v>1.0</v>
      </c>
      <c r="O1299" s="3">
        <v>0.0</v>
      </c>
      <c r="P1299" s="3">
        <v>1.0</v>
      </c>
      <c r="Q1299" s="3">
        <v>0.0</v>
      </c>
      <c r="R1299" s="3">
        <v>0.0</v>
      </c>
      <c r="S1299" s="3">
        <v>1.0</v>
      </c>
      <c r="T1299" s="3">
        <v>1.0</v>
      </c>
      <c r="U1299" s="3">
        <v>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0.0</v>
      </c>
      <c r="AK1299" s="3">
        <v>0.0</v>
      </c>
      <c r="AL1299" s="3">
        <v>0.0</v>
      </c>
      <c r="AM1299" s="3">
        <v>0.0</v>
      </c>
      <c r="AN1299" s="3">
        <v>0.0</v>
      </c>
      <c r="AO1299" s="3">
        <v>0.0</v>
      </c>
      <c r="AP1299" s="3">
        <v>0.0</v>
      </c>
      <c r="AQ1299" s="3">
        <v>0.0</v>
      </c>
      <c r="AR1299" s="3">
        <v>0.0</v>
      </c>
      <c r="AS1299" s="3">
        <v>0.0</v>
      </c>
      <c r="AT1299" s="3">
        <v>1.0</v>
      </c>
      <c r="AU1299" s="3">
        <v>1.0</v>
      </c>
      <c r="AV1299" s="3">
        <v>0.0</v>
      </c>
      <c r="AW1299" s="3">
        <v>0.0</v>
      </c>
      <c r="AX1299" s="3">
        <v>0.0</v>
      </c>
      <c r="AY1299" s="3">
        <v>0.0</v>
      </c>
      <c r="AZ1299" s="3">
        <v>0.0</v>
      </c>
      <c r="BA1299" s="3">
        <v>0.0</v>
      </c>
      <c r="BB1299" s="3">
        <v>0.0</v>
      </c>
      <c r="BC1299" s="3">
        <v>0.0</v>
      </c>
      <c r="BD1299" s="3">
        <v>0.0</v>
      </c>
      <c r="BE1299" s="3">
        <v>0.0</v>
      </c>
      <c r="BF1299" s="3">
        <v>0.0</v>
      </c>
      <c r="BG1299" s="3">
        <v>5.0</v>
      </c>
      <c r="BH1299" s="3">
        <v>4.0</v>
      </c>
      <c r="BI1299" s="4"/>
      <c r="BJ1299" s="5"/>
      <c r="BK1299" s="3">
        <f t="shared" si="1"/>
        <v>-0.008035188584</v>
      </c>
      <c r="BL1299" s="3">
        <v>150.0</v>
      </c>
      <c r="BM1299" s="3">
        <f t="shared" si="2"/>
        <v>-0.01205278288</v>
      </c>
    </row>
    <row r="1300">
      <c r="A1300" s="6">
        <v>44986.0</v>
      </c>
      <c r="B1300" s="3">
        <v>288.44</v>
      </c>
      <c r="C1300" s="3">
        <v>289.1</v>
      </c>
      <c r="D1300" s="3">
        <v>285.43</v>
      </c>
      <c r="E1300" s="3">
        <v>286.41</v>
      </c>
      <c r="F1300" s="3">
        <v>5.926142E7</v>
      </c>
      <c r="G1300" s="3">
        <v>20.58</v>
      </c>
      <c r="H1300" s="3">
        <v>1.0</v>
      </c>
      <c r="I1300" s="3">
        <v>0.0</v>
      </c>
      <c r="J1300" s="3">
        <v>1.0</v>
      </c>
      <c r="K1300" s="3">
        <v>0.0</v>
      </c>
      <c r="L1300" s="3">
        <v>0.0</v>
      </c>
      <c r="M1300" s="3">
        <v>1.0</v>
      </c>
      <c r="N1300" s="3">
        <v>1.0</v>
      </c>
      <c r="O1300" s="3">
        <v>0.0</v>
      </c>
      <c r="P1300" s="3">
        <v>1.0</v>
      </c>
      <c r="Q1300" s="3">
        <v>0.0</v>
      </c>
      <c r="R1300" s="3">
        <v>0.0</v>
      </c>
      <c r="S1300" s="3">
        <v>1.0</v>
      </c>
      <c r="T1300" s="3">
        <v>1.0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0.0</v>
      </c>
      <c r="AK1300" s="3">
        <v>0.0</v>
      </c>
      <c r="AL1300" s="3">
        <v>0.0</v>
      </c>
      <c r="AM1300" s="3">
        <v>0.0</v>
      </c>
      <c r="AN1300" s="3">
        <v>0.0</v>
      </c>
      <c r="AO1300" s="3">
        <v>0.0</v>
      </c>
      <c r="AP1300" s="3">
        <v>0.0</v>
      </c>
      <c r="AQ1300" s="3">
        <v>0.0</v>
      </c>
      <c r="AR1300" s="3">
        <v>0.0</v>
      </c>
      <c r="AS1300" s="3">
        <v>0.0</v>
      </c>
      <c r="AT1300" s="3">
        <v>1.0</v>
      </c>
      <c r="AU1300" s="3">
        <v>1.0</v>
      </c>
      <c r="AV1300" s="3">
        <v>0.0</v>
      </c>
      <c r="AW1300" s="3">
        <v>0.0</v>
      </c>
      <c r="AX1300" s="3">
        <v>0.0</v>
      </c>
      <c r="AY1300" s="3">
        <v>0.0</v>
      </c>
      <c r="AZ1300" s="3">
        <v>0.0</v>
      </c>
      <c r="BA1300" s="3">
        <v>0.0</v>
      </c>
      <c r="BB1300" s="3">
        <v>0.0</v>
      </c>
      <c r="BC1300" s="3">
        <v>0.0</v>
      </c>
      <c r="BD1300" s="3">
        <v>0.0</v>
      </c>
      <c r="BE1300" s="3">
        <v>0.0</v>
      </c>
      <c r="BF1300" s="3">
        <v>0.0</v>
      </c>
      <c r="BG1300" s="3">
        <v>5.0</v>
      </c>
      <c r="BH1300" s="3">
        <v>4.0</v>
      </c>
      <c r="BI1300" s="4"/>
      <c r="BJ1300" s="5"/>
      <c r="BK1300" s="3">
        <f t="shared" si="1"/>
        <v>0.008274850738</v>
      </c>
      <c r="BL1300" s="3">
        <v>150.0</v>
      </c>
      <c r="BM1300" s="3">
        <f t="shared" si="2"/>
        <v>0.01241227611</v>
      </c>
    </row>
    <row r="1301">
      <c r="A1301" s="6">
        <v>44987.0</v>
      </c>
      <c r="B1301" s="3">
        <v>283.91</v>
      </c>
      <c r="C1301" s="3">
        <v>289.59</v>
      </c>
      <c r="D1301" s="3">
        <v>283.63</v>
      </c>
      <c r="E1301" s="3">
        <v>288.78</v>
      </c>
      <c r="F1301" s="3">
        <v>5.4636964E7</v>
      </c>
      <c r="G1301" s="3">
        <v>19.59</v>
      </c>
      <c r="H1301" s="3">
        <v>1.0</v>
      </c>
      <c r="I1301" s="3">
        <v>0.0</v>
      </c>
      <c r="J1301" s="3">
        <v>1.0</v>
      </c>
      <c r="K1301" s="3">
        <v>0.0</v>
      </c>
      <c r="L1301" s="3">
        <v>0.0</v>
      </c>
      <c r="M1301" s="3">
        <v>1.0</v>
      </c>
      <c r="N1301" s="3">
        <v>1.0</v>
      </c>
      <c r="O1301" s="3">
        <v>0.0</v>
      </c>
      <c r="P1301" s="3">
        <v>1.0</v>
      </c>
      <c r="Q1301" s="3">
        <v>0.0</v>
      </c>
      <c r="R1301" s="3">
        <v>0.0</v>
      </c>
      <c r="S1301" s="3">
        <v>1.0</v>
      </c>
      <c r="T1301" s="3">
        <v>1.0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  <c r="AK1301" s="3">
        <v>0.0</v>
      </c>
      <c r="AL1301" s="3">
        <v>0.0</v>
      </c>
      <c r="AM1301" s="3">
        <v>0.0</v>
      </c>
      <c r="AN1301" s="3">
        <v>0.0</v>
      </c>
      <c r="AO1301" s="3">
        <v>0.0</v>
      </c>
      <c r="AP1301" s="3">
        <v>0.0</v>
      </c>
      <c r="AQ1301" s="3">
        <v>1.0</v>
      </c>
      <c r="AR1301" s="3">
        <v>0.0</v>
      </c>
      <c r="AS1301" s="3">
        <v>0.0</v>
      </c>
      <c r="AT1301" s="3">
        <v>1.0</v>
      </c>
      <c r="AU1301" s="3">
        <v>1.0</v>
      </c>
      <c r="AV1301" s="3">
        <v>0.0</v>
      </c>
      <c r="AW1301" s="3">
        <v>0.0</v>
      </c>
      <c r="AX1301" s="3">
        <v>0.0</v>
      </c>
      <c r="AY1301" s="3">
        <v>0.0</v>
      </c>
      <c r="AZ1301" s="3">
        <v>0.0</v>
      </c>
      <c r="BA1301" s="3">
        <v>0.0</v>
      </c>
      <c r="BB1301" s="3">
        <v>0.0</v>
      </c>
      <c r="BC1301" s="3">
        <v>0.0</v>
      </c>
      <c r="BD1301" s="3">
        <v>0.0</v>
      </c>
      <c r="BE1301" s="3">
        <v>0.0</v>
      </c>
      <c r="BF1301" s="3">
        <v>0.0</v>
      </c>
      <c r="BG1301" s="3">
        <v>5.0</v>
      </c>
      <c r="BH1301" s="3">
        <v>5.0</v>
      </c>
      <c r="BI1301" s="4"/>
      <c r="BJ1301" s="5"/>
      <c r="BK1301" s="3">
        <f t="shared" si="1"/>
        <v>0.02067317681</v>
      </c>
      <c r="BL1301" s="3">
        <v>150.0</v>
      </c>
      <c r="BM1301" s="3">
        <f t="shared" si="2"/>
        <v>0.03100976522</v>
      </c>
    </row>
    <row r="1302">
      <c r="A1302" s="6">
        <v>44988.0</v>
      </c>
      <c r="B1302" s="3">
        <v>290.53</v>
      </c>
      <c r="C1302" s="3">
        <v>294.99</v>
      </c>
      <c r="D1302" s="3">
        <v>290.02</v>
      </c>
      <c r="E1302" s="3">
        <v>294.75</v>
      </c>
      <c r="F1302" s="3">
        <v>6.1523176E7</v>
      </c>
      <c r="G1302" s="3">
        <v>18.49</v>
      </c>
      <c r="H1302" s="3">
        <v>1.0</v>
      </c>
      <c r="I1302" s="3">
        <v>0.0</v>
      </c>
      <c r="J1302" s="3">
        <v>1.0</v>
      </c>
      <c r="K1302" s="3">
        <v>0.0</v>
      </c>
      <c r="L1302" s="3">
        <v>0.0</v>
      </c>
      <c r="M1302" s="3">
        <v>1.0</v>
      </c>
      <c r="N1302" s="3">
        <v>1.0</v>
      </c>
      <c r="O1302" s="3">
        <v>0.0</v>
      </c>
      <c r="P1302" s="3">
        <v>1.0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  <c r="AK1302" s="3">
        <v>0.0</v>
      </c>
      <c r="AL1302" s="3">
        <v>0.0</v>
      </c>
      <c r="AM1302" s="3">
        <v>0.0</v>
      </c>
      <c r="AN1302" s="3">
        <v>0.0</v>
      </c>
      <c r="AO1302" s="3">
        <v>0.0</v>
      </c>
      <c r="AP1302" s="3">
        <v>0.0</v>
      </c>
      <c r="AQ1302" s="3">
        <v>0.0</v>
      </c>
      <c r="AR1302" s="3">
        <v>0.0</v>
      </c>
      <c r="AS1302" s="3">
        <v>0.0</v>
      </c>
      <c r="AT1302" s="3">
        <v>0.0</v>
      </c>
      <c r="AU1302" s="3">
        <v>0.0</v>
      </c>
      <c r="AV1302" s="3">
        <v>0.0</v>
      </c>
      <c r="AW1302" s="3">
        <v>0.0</v>
      </c>
      <c r="AX1302" s="3">
        <v>0.0</v>
      </c>
      <c r="AY1302" s="3">
        <v>0.0</v>
      </c>
      <c r="AZ1302" s="3">
        <v>0.0</v>
      </c>
      <c r="BA1302" s="3">
        <v>0.0</v>
      </c>
      <c r="BB1302" s="3">
        <v>0.0</v>
      </c>
      <c r="BC1302" s="3">
        <v>0.0</v>
      </c>
      <c r="BD1302" s="3">
        <v>0.0</v>
      </c>
      <c r="BE1302" s="3">
        <v>0.0</v>
      </c>
      <c r="BF1302" s="3">
        <v>0.0</v>
      </c>
      <c r="BG1302" s="3">
        <v>5.0</v>
      </c>
      <c r="BH1302" s="3">
        <v>0.0</v>
      </c>
      <c r="BI1302" s="4"/>
      <c r="BJ1302" s="5"/>
      <c r="BK1302" s="3">
        <f t="shared" si="1"/>
        <v>0.001153519932</v>
      </c>
      <c r="BL1302" s="3">
        <v>100.0</v>
      </c>
      <c r="BM1302" s="3">
        <f t="shared" si="2"/>
        <v>0.001153519932</v>
      </c>
    </row>
    <row r="1303">
      <c r="A1303" s="6">
        <v>44991.0</v>
      </c>
      <c r="B1303" s="3">
        <v>295.99</v>
      </c>
      <c r="C1303" s="3">
        <v>299.0</v>
      </c>
      <c r="D1303" s="3">
        <v>294.89</v>
      </c>
      <c r="E1303" s="3">
        <v>295.09</v>
      </c>
      <c r="F1303" s="3">
        <v>5.768482E7</v>
      </c>
      <c r="G1303" s="3">
        <v>18.61</v>
      </c>
      <c r="H1303" s="3">
        <v>1.0</v>
      </c>
      <c r="I1303" s="3">
        <v>0.0</v>
      </c>
      <c r="J1303" s="3">
        <v>1.0</v>
      </c>
      <c r="K1303" s="3">
        <v>0.0</v>
      </c>
      <c r="L1303" s="3">
        <v>0.0</v>
      </c>
      <c r="M1303" s="3">
        <v>1.0</v>
      </c>
      <c r="N1303" s="3">
        <v>1.0</v>
      </c>
      <c r="O1303" s="3">
        <v>0.0</v>
      </c>
      <c r="P1303" s="3">
        <v>1.0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  <c r="AK1303" s="3">
        <v>0.0</v>
      </c>
      <c r="AL1303" s="3">
        <v>0.0</v>
      </c>
      <c r="AM1303" s="3">
        <v>0.0</v>
      </c>
      <c r="AN1303" s="3">
        <v>0.0</v>
      </c>
      <c r="AO1303" s="3">
        <v>0.0</v>
      </c>
      <c r="AP1303" s="3">
        <v>0.0</v>
      </c>
      <c r="AQ1303" s="3">
        <v>0.0</v>
      </c>
      <c r="AR1303" s="3">
        <v>0.0</v>
      </c>
      <c r="AS1303" s="3">
        <v>0.0</v>
      </c>
      <c r="AT1303" s="3">
        <v>0.0</v>
      </c>
      <c r="AU1303" s="3">
        <v>0.0</v>
      </c>
      <c r="AV1303" s="3">
        <v>0.0</v>
      </c>
      <c r="AW1303" s="3">
        <v>0.0</v>
      </c>
      <c r="AX1303" s="3">
        <v>0.0</v>
      </c>
      <c r="AY1303" s="3">
        <v>0.0</v>
      </c>
      <c r="AZ1303" s="3">
        <v>0.0</v>
      </c>
      <c r="BA1303" s="3">
        <v>0.0</v>
      </c>
      <c r="BB1303" s="3">
        <v>0.0</v>
      </c>
      <c r="BC1303" s="3">
        <v>0.0</v>
      </c>
      <c r="BD1303" s="3">
        <v>0.0</v>
      </c>
      <c r="BE1303" s="3">
        <v>0.0</v>
      </c>
      <c r="BF1303" s="3">
        <v>0.0</v>
      </c>
      <c r="BG1303" s="3">
        <v>5.0</v>
      </c>
      <c r="BH1303" s="3">
        <v>0.0</v>
      </c>
      <c r="BI1303" s="4"/>
      <c r="BJ1303" s="5"/>
      <c r="BK1303" s="3">
        <f t="shared" si="1"/>
        <v>-0.01226744383</v>
      </c>
      <c r="BL1303" s="3">
        <v>100.0</v>
      </c>
      <c r="BM1303" s="3">
        <f t="shared" si="2"/>
        <v>-0.01226744383</v>
      </c>
    </row>
    <row r="1304">
      <c r="A1304" s="6">
        <v>44992.0</v>
      </c>
      <c r="B1304" s="3">
        <v>295.14</v>
      </c>
      <c r="C1304" s="3">
        <v>296.06</v>
      </c>
      <c r="D1304" s="3">
        <v>290.86</v>
      </c>
      <c r="E1304" s="3">
        <v>291.47</v>
      </c>
      <c r="F1304" s="3">
        <v>6.7058412E7</v>
      </c>
      <c r="G1304" s="3">
        <v>19.59</v>
      </c>
      <c r="H1304" s="3">
        <v>1.0</v>
      </c>
      <c r="I1304" s="3">
        <v>0.0</v>
      </c>
      <c r="J1304" s="3">
        <v>1.0</v>
      </c>
      <c r="K1304" s="3">
        <v>0.0</v>
      </c>
      <c r="L1304" s="3">
        <v>0.0</v>
      </c>
      <c r="M1304" s="3">
        <v>1.0</v>
      </c>
      <c r="N1304" s="3">
        <v>1.0</v>
      </c>
      <c r="O1304" s="3">
        <v>0.0</v>
      </c>
      <c r="P1304" s="3">
        <v>1.0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1.0</v>
      </c>
      <c r="AH1304" s="3">
        <v>0.0</v>
      </c>
      <c r="AI1304" s="3">
        <v>0.0</v>
      </c>
      <c r="AJ1304" s="3">
        <v>0.0</v>
      </c>
      <c r="AK1304" s="3">
        <v>0.0</v>
      </c>
      <c r="AL1304" s="3">
        <v>0.0</v>
      </c>
      <c r="AM1304" s="3">
        <v>0.0</v>
      </c>
      <c r="AN1304" s="3">
        <v>1.0</v>
      </c>
      <c r="AO1304" s="3">
        <v>0.0</v>
      </c>
      <c r="AP1304" s="3">
        <v>0.0</v>
      </c>
      <c r="AQ1304" s="3">
        <v>0.0</v>
      </c>
      <c r="AR1304" s="3">
        <v>0.0</v>
      </c>
      <c r="AS1304" s="3">
        <v>0.0</v>
      </c>
      <c r="AT1304" s="3">
        <v>0.0</v>
      </c>
      <c r="AU1304" s="3">
        <v>0.0</v>
      </c>
      <c r="AV1304" s="3">
        <v>0.0</v>
      </c>
      <c r="AW1304" s="3">
        <v>0.0</v>
      </c>
      <c r="AX1304" s="3">
        <v>0.0</v>
      </c>
      <c r="AY1304" s="3">
        <v>0.0</v>
      </c>
      <c r="AZ1304" s="3">
        <v>0.0</v>
      </c>
      <c r="BA1304" s="3">
        <v>0.0</v>
      </c>
      <c r="BB1304" s="3">
        <v>0.0</v>
      </c>
      <c r="BC1304" s="3">
        <v>0.0</v>
      </c>
      <c r="BD1304" s="3">
        <v>0.0</v>
      </c>
      <c r="BE1304" s="3">
        <v>0.0</v>
      </c>
      <c r="BF1304" s="3">
        <v>0.0</v>
      </c>
      <c r="BG1304" s="3">
        <v>5.0</v>
      </c>
      <c r="BH1304" s="3">
        <v>2.0</v>
      </c>
      <c r="BI1304" s="4"/>
      <c r="BJ1304" s="5"/>
      <c r="BK1304" s="3">
        <f t="shared" si="1"/>
        <v>0.004974782997</v>
      </c>
      <c r="BL1304" s="3">
        <v>130.0</v>
      </c>
      <c r="BM1304" s="3">
        <f t="shared" si="2"/>
        <v>0.006467217895</v>
      </c>
    </row>
    <row r="1305">
      <c r="A1305" s="6">
        <v>44993.0</v>
      </c>
      <c r="B1305" s="3">
        <v>291.89</v>
      </c>
      <c r="C1305" s="3">
        <v>293.52</v>
      </c>
      <c r="D1305" s="3">
        <v>290.03</v>
      </c>
      <c r="E1305" s="3">
        <v>292.92</v>
      </c>
      <c r="F1305" s="3">
        <v>5.172682E7</v>
      </c>
      <c r="G1305" s="3">
        <v>19.11</v>
      </c>
      <c r="H1305" s="3">
        <v>1.0</v>
      </c>
      <c r="I1305" s="3">
        <v>0.0</v>
      </c>
      <c r="J1305" s="3">
        <v>1.0</v>
      </c>
      <c r="K1305" s="3">
        <v>0.0</v>
      </c>
      <c r="L1305" s="3">
        <v>0.0</v>
      </c>
      <c r="M1305" s="3">
        <v>1.0</v>
      </c>
      <c r="N1305" s="3">
        <v>0.0</v>
      </c>
      <c r="O1305" s="3">
        <v>0.0</v>
      </c>
      <c r="P1305" s="3">
        <v>1.0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F1305" s="3">
        <v>0.0</v>
      </c>
      <c r="AG1305" s="3">
        <v>1.0</v>
      </c>
      <c r="AH1305" s="3">
        <v>0.0</v>
      </c>
      <c r="AI1305" s="3">
        <v>0.0</v>
      </c>
      <c r="AJ1305" s="3">
        <v>0.0</v>
      </c>
      <c r="AK1305" s="3">
        <v>0.0</v>
      </c>
      <c r="AL1305" s="3">
        <v>0.0</v>
      </c>
      <c r="AM1305" s="3">
        <v>0.0</v>
      </c>
      <c r="AN1305" s="3">
        <v>1.0</v>
      </c>
      <c r="AO1305" s="3">
        <v>0.0</v>
      </c>
      <c r="AP1305" s="3">
        <v>0.0</v>
      </c>
      <c r="AQ1305" s="3">
        <v>0.0</v>
      </c>
      <c r="AR1305" s="3">
        <v>0.0</v>
      </c>
      <c r="AS1305" s="3">
        <v>0.0</v>
      </c>
      <c r="AT1305" s="3">
        <v>0.0</v>
      </c>
      <c r="AU1305" s="3">
        <v>0.0</v>
      </c>
      <c r="AV1305" s="3">
        <v>0.0</v>
      </c>
      <c r="AW1305" s="3">
        <v>0.0</v>
      </c>
      <c r="AX1305" s="3">
        <v>0.0</v>
      </c>
      <c r="AY1305" s="3">
        <v>0.0</v>
      </c>
      <c r="AZ1305" s="3">
        <v>0.0</v>
      </c>
      <c r="BA1305" s="3">
        <v>0.0</v>
      </c>
      <c r="BB1305" s="3">
        <v>0.0</v>
      </c>
      <c r="BC1305" s="3">
        <v>0.0</v>
      </c>
      <c r="BD1305" s="3">
        <v>0.0</v>
      </c>
      <c r="BE1305" s="3">
        <v>0.0</v>
      </c>
      <c r="BF1305" s="3">
        <v>0.0</v>
      </c>
      <c r="BG1305" s="3">
        <v>4.0</v>
      </c>
      <c r="BH1305" s="3">
        <v>2.0</v>
      </c>
      <c r="BI1305" s="4"/>
      <c r="BJ1305" s="5"/>
      <c r="BK1305" s="3">
        <f t="shared" si="1"/>
        <v>-0.01730848013</v>
      </c>
      <c r="BL1305" s="3">
        <v>130.0</v>
      </c>
      <c r="BM1305" s="3">
        <f t="shared" si="2"/>
        <v>-0.02250102417</v>
      </c>
    </row>
    <row r="1306">
      <c r="A1306" s="6">
        <v>44994.0</v>
      </c>
      <c r="B1306" s="3">
        <v>293.42</v>
      </c>
      <c r="C1306" s="3">
        <v>296.03</v>
      </c>
      <c r="D1306" s="3">
        <v>287.03</v>
      </c>
      <c r="E1306" s="3">
        <v>287.85</v>
      </c>
      <c r="F1306" s="3">
        <v>7.2651304E7</v>
      </c>
      <c r="G1306" s="3">
        <v>22.61</v>
      </c>
      <c r="H1306" s="3">
        <v>1.0</v>
      </c>
      <c r="I1306" s="3">
        <v>0.0</v>
      </c>
      <c r="J1306" s="3">
        <v>1.0</v>
      </c>
      <c r="K1306" s="3">
        <v>0.0</v>
      </c>
      <c r="L1306" s="3">
        <v>0.0</v>
      </c>
      <c r="M1306" s="3">
        <v>1.0</v>
      </c>
      <c r="N1306" s="3">
        <v>0.0</v>
      </c>
      <c r="O1306" s="3">
        <v>0.0</v>
      </c>
      <c r="P1306" s="3">
        <v>1.0</v>
      </c>
      <c r="Q1306" s="3">
        <v>0.0</v>
      </c>
      <c r="R1306" s="3">
        <v>0.0</v>
      </c>
      <c r="S1306" s="3">
        <v>0.0</v>
      </c>
      <c r="T1306" s="3">
        <v>0.0</v>
      </c>
      <c r="U1306" s="3">
        <v>0.0</v>
      </c>
      <c r="V1306" s="3">
        <v>0.0</v>
      </c>
      <c r="W1306" s="3">
        <v>0.0</v>
      </c>
      <c r="X1306" s="3">
        <v>0.0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0.0</v>
      </c>
      <c r="AD1306" s="3">
        <v>0.0</v>
      </c>
      <c r="AE1306" s="3">
        <v>0.0</v>
      </c>
      <c r="AF1306" s="3">
        <v>1.0</v>
      </c>
      <c r="AG1306" s="3">
        <v>1.0</v>
      </c>
      <c r="AH1306" s="3">
        <v>0.0</v>
      </c>
      <c r="AI1306" s="3">
        <v>0.0</v>
      </c>
      <c r="AJ1306" s="3">
        <v>0.0</v>
      </c>
      <c r="AK1306" s="3">
        <v>0.0</v>
      </c>
      <c r="AL1306" s="3">
        <v>0.0</v>
      </c>
      <c r="AM1306" s="3">
        <v>0.0</v>
      </c>
      <c r="AN1306" s="3">
        <v>1.0</v>
      </c>
      <c r="AO1306" s="3">
        <v>1.0</v>
      </c>
      <c r="AP1306" s="3">
        <v>0.0</v>
      </c>
      <c r="AQ1306" s="3">
        <v>0.0</v>
      </c>
      <c r="AR1306" s="3">
        <v>0.0</v>
      </c>
      <c r="AS1306" s="3">
        <v>0.0</v>
      </c>
      <c r="AT1306" s="3">
        <v>0.0</v>
      </c>
      <c r="AU1306" s="3">
        <v>0.0</v>
      </c>
      <c r="AV1306" s="3">
        <v>0.0</v>
      </c>
      <c r="AW1306" s="3">
        <v>0.0</v>
      </c>
      <c r="AX1306" s="3">
        <v>0.0</v>
      </c>
      <c r="AY1306" s="3">
        <v>0.0</v>
      </c>
      <c r="AZ1306" s="3">
        <v>0.0</v>
      </c>
      <c r="BA1306" s="3">
        <v>0.0</v>
      </c>
      <c r="BB1306" s="3">
        <v>0.0</v>
      </c>
      <c r="BC1306" s="3">
        <v>0.0</v>
      </c>
      <c r="BD1306" s="3">
        <v>0.0</v>
      </c>
      <c r="BE1306" s="3">
        <v>0.0</v>
      </c>
      <c r="BF1306" s="3">
        <v>0.0</v>
      </c>
      <c r="BG1306" s="3">
        <v>4.0</v>
      </c>
      <c r="BH1306" s="3">
        <v>4.0</v>
      </c>
      <c r="BI1306" s="4"/>
      <c r="BJ1306" s="5"/>
      <c r="BK1306" s="3">
        <f t="shared" si="1"/>
        <v>-0.01403508772</v>
      </c>
      <c r="BL1306" s="3">
        <v>150.0</v>
      </c>
      <c r="BM1306" s="3">
        <f t="shared" si="2"/>
        <v>-0.02105263158</v>
      </c>
    </row>
    <row r="1307">
      <c r="A1307" s="6">
        <v>44995.0</v>
      </c>
      <c r="B1307" s="3">
        <v>288.01</v>
      </c>
      <c r="C1307" s="3">
        <v>289.51</v>
      </c>
      <c r="D1307" s="3">
        <v>282.65</v>
      </c>
      <c r="E1307" s="3">
        <v>283.81</v>
      </c>
      <c r="F1307" s="3">
        <v>1.00241856E8</v>
      </c>
      <c r="G1307" s="3">
        <v>24.8</v>
      </c>
      <c r="H1307" s="3">
        <v>1.0</v>
      </c>
      <c r="I1307" s="3">
        <v>0.0</v>
      </c>
      <c r="J1307" s="3">
        <v>1.0</v>
      </c>
      <c r="K1307" s="3">
        <v>0.0</v>
      </c>
      <c r="L1307" s="3">
        <v>0.0</v>
      </c>
      <c r="M1307" s="3">
        <v>1.0</v>
      </c>
      <c r="N1307" s="3">
        <v>0.0</v>
      </c>
      <c r="O1307" s="3">
        <v>0.0</v>
      </c>
      <c r="P1307" s="3">
        <v>1.0</v>
      </c>
      <c r="Q1307" s="3">
        <v>0.0</v>
      </c>
      <c r="R1307" s="3">
        <v>0.0</v>
      </c>
      <c r="S1307" s="3">
        <v>0.0</v>
      </c>
      <c r="T1307" s="3">
        <v>1.0</v>
      </c>
      <c r="U1307" s="3">
        <v>0.0</v>
      </c>
      <c r="V1307" s="3">
        <v>0.0</v>
      </c>
      <c r="W1307" s="3">
        <v>0.0</v>
      </c>
      <c r="X1307" s="3">
        <v>0.0</v>
      </c>
      <c r="Y1307" s="3">
        <v>0.0</v>
      </c>
      <c r="Z1307" s="3">
        <v>0.0</v>
      </c>
      <c r="AA1307" s="3">
        <v>0.0</v>
      </c>
      <c r="AB1307" s="3">
        <v>0.0</v>
      </c>
      <c r="AC1307" s="3">
        <v>0.0</v>
      </c>
      <c r="AD1307" s="3">
        <v>0.0</v>
      </c>
      <c r="AE1307" s="3">
        <v>0.0</v>
      </c>
      <c r="AF1307" s="3">
        <v>1.0</v>
      </c>
      <c r="AG1307" s="3">
        <v>1.0</v>
      </c>
      <c r="AH1307" s="3">
        <v>0.0</v>
      </c>
      <c r="AI1307" s="3">
        <v>0.0</v>
      </c>
      <c r="AJ1307" s="3">
        <v>0.0</v>
      </c>
      <c r="AK1307" s="3">
        <v>0.0</v>
      </c>
      <c r="AL1307" s="3">
        <v>0.0</v>
      </c>
      <c r="AM1307" s="3">
        <v>0.0</v>
      </c>
      <c r="AN1307" s="3">
        <v>1.0</v>
      </c>
      <c r="AO1307" s="3">
        <v>1.0</v>
      </c>
      <c r="AP1307" s="3">
        <v>0.0</v>
      </c>
      <c r="AQ1307" s="3">
        <v>0.0</v>
      </c>
      <c r="AR1307" s="3">
        <v>0.0</v>
      </c>
      <c r="AS1307" s="3">
        <v>0.0</v>
      </c>
      <c r="AT1307" s="3">
        <v>0.0</v>
      </c>
      <c r="AU1307" s="3">
        <v>0.0</v>
      </c>
      <c r="AV1307" s="3">
        <v>0.0</v>
      </c>
      <c r="AW1307" s="3">
        <v>0.0</v>
      </c>
      <c r="AX1307" s="3">
        <v>1.0</v>
      </c>
      <c r="AY1307" s="3">
        <v>0.0</v>
      </c>
      <c r="AZ1307" s="3">
        <v>0.0</v>
      </c>
      <c r="BA1307" s="3">
        <v>0.0</v>
      </c>
      <c r="BB1307" s="3">
        <v>0.0</v>
      </c>
      <c r="BC1307" s="3">
        <v>0.0</v>
      </c>
      <c r="BD1307" s="3">
        <v>0.0</v>
      </c>
      <c r="BE1307" s="3">
        <v>0.0</v>
      </c>
      <c r="BF1307" s="3">
        <v>0.0</v>
      </c>
      <c r="BG1307" s="3">
        <v>4.0</v>
      </c>
      <c r="BH1307" s="3">
        <v>6.0</v>
      </c>
      <c r="BI1307" s="4"/>
      <c r="BJ1307" s="5"/>
      <c r="BK1307" s="3">
        <f t="shared" si="1"/>
        <v>0.007399316444</v>
      </c>
      <c r="BL1307" s="3">
        <v>150.0</v>
      </c>
      <c r="BM1307" s="3">
        <f t="shared" si="2"/>
        <v>0.01109897467</v>
      </c>
    </row>
    <row r="1308">
      <c r="A1308" s="6">
        <v>44998.0</v>
      </c>
      <c r="B1308" s="3">
        <v>282.02</v>
      </c>
      <c r="C1308" s="3">
        <v>289.63</v>
      </c>
      <c r="D1308" s="3">
        <v>280.5</v>
      </c>
      <c r="E1308" s="3">
        <v>285.91</v>
      </c>
      <c r="F1308" s="3">
        <v>9.874732E7</v>
      </c>
      <c r="G1308" s="3">
        <v>26.52</v>
      </c>
      <c r="H1308" s="3">
        <v>1.0</v>
      </c>
      <c r="I1308" s="3">
        <v>0.0</v>
      </c>
      <c r="J1308" s="3">
        <v>1.0</v>
      </c>
      <c r="K1308" s="3">
        <v>0.0</v>
      </c>
      <c r="L1308" s="3">
        <v>0.0</v>
      </c>
      <c r="M1308" s="3">
        <v>1.0</v>
      </c>
      <c r="N1308" s="3">
        <v>0.0</v>
      </c>
      <c r="O1308" s="3">
        <v>0.0</v>
      </c>
      <c r="P1308" s="3">
        <v>1.0</v>
      </c>
      <c r="Q1308" s="3">
        <v>0.0</v>
      </c>
      <c r="R1308" s="3">
        <v>0.0</v>
      </c>
      <c r="S1308" s="3">
        <v>0.0</v>
      </c>
      <c r="T1308" s="3">
        <v>1.0</v>
      </c>
      <c r="U1308" s="3">
        <v>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F1308" s="3">
        <v>1.0</v>
      </c>
      <c r="AG1308" s="3">
        <v>1.0</v>
      </c>
      <c r="AH1308" s="3">
        <v>0.0</v>
      </c>
      <c r="AI1308" s="3">
        <v>0.0</v>
      </c>
      <c r="AJ1308" s="3">
        <v>0.0</v>
      </c>
      <c r="AK1308" s="3">
        <v>0.0</v>
      </c>
      <c r="AL1308" s="3">
        <v>0.0</v>
      </c>
      <c r="AM1308" s="3">
        <v>0.0</v>
      </c>
      <c r="AN1308" s="3">
        <v>1.0</v>
      </c>
      <c r="AO1308" s="3">
        <v>1.0</v>
      </c>
      <c r="AP1308" s="3">
        <v>0.0</v>
      </c>
      <c r="AQ1308" s="3">
        <v>0.0</v>
      </c>
      <c r="AR1308" s="3">
        <v>0.0</v>
      </c>
      <c r="AS1308" s="3">
        <v>0.0</v>
      </c>
      <c r="AT1308" s="3">
        <v>0.0</v>
      </c>
      <c r="AU1308" s="3">
        <v>0.0</v>
      </c>
      <c r="AV1308" s="3">
        <v>0.0</v>
      </c>
      <c r="AW1308" s="3">
        <v>0.0</v>
      </c>
      <c r="AX1308" s="3">
        <v>1.0</v>
      </c>
      <c r="AY1308" s="3">
        <v>0.0</v>
      </c>
      <c r="AZ1308" s="3">
        <v>0.0</v>
      </c>
      <c r="BA1308" s="3">
        <v>0.0</v>
      </c>
      <c r="BB1308" s="3">
        <v>0.0</v>
      </c>
      <c r="BC1308" s="3">
        <v>0.0</v>
      </c>
      <c r="BD1308" s="3">
        <v>0.0</v>
      </c>
      <c r="BE1308" s="3">
        <v>0.0</v>
      </c>
      <c r="BF1308" s="3">
        <v>0.0</v>
      </c>
      <c r="BG1308" s="3">
        <v>4.0</v>
      </c>
      <c r="BH1308" s="3">
        <v>6.0</v>
      </c>
      <c r="BI1308" s="4"/>
      <c r="BJ1308" s="5"/>
      <c r="BK1308" s="3">
        <f t="shared" si="1"/>
        <v>0.02297925921</v>
      </c>
      <c r="BL1308" s="3">
        <v>150.0</v>
      </c>
      <c r="BM1308" s="3">
        <f t="shared" si="2"/>
        <v>0.03446888881</v>
      </c>
    </row>
    <row r="1309">
      <c r="A1309" s="6">
        <v>44999.0</v>
      </c>
      <c r="B1309" s="3">
        <v>289.47</v>
      </c>
      <c r="C1309" s="3">
        <v>293.03</v>
      </c>
      <c r="D1309" s="3">
        <v>288.62</v>
      </c>
      <c r="E1309" s="3">
        <v>292.48</v>
      </c>
      <c r="F1309" s="3">
        <v>7.483304E7</v>
      </c>
      <c r="G1309" s="3">
        <v>23.73</v>
      </c>
      <c r="H1309" s="3">
        <v>1.0</v>
      </c>
      <c r="I1309" s="3">
        <v>0.0</v>
      </c>
      <c r="J1309" s="3">
        <v>1.0</v>
      </c>
      <c r="K1309" s="3">
        <v>0.0</v>
      </c>
      <c r="L1309" s="3">
        <v>0.0</v>
      </c>
      <c r="M1309" s="3">
        <v>1.0</v>
      </c>
      <c r="N1309" s="3">
        <v>0.0</v>
      </c>
      <c r="O1309" s="3">
        <v>0.0</v>
      </c>
      <c r="P1309" s="3">
        <v>1.0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0.0</v>
      </c>
      <c r="AB1309" s="3">
        <v>0.0</v>
      </c>
      <c r="AC1309" s="3">
        <v>0.0</v>
      </c>
      <c r="AD1309" s="3">
        <v>0.0</v>
      </c>
      <c r="AE1309" s="3">
        <v>0.0</v>
      </c>
      <c r="AF1309" s="3">
        <v>0.0</v>
      </c>
      <c r="AG1309" s="3">
        <v>0.0</v>
      </c>
      <c r="AH1309" s="3">
        <v>0.0</v>
      </c>
      <c r="AI1309" s="3">
        <v>0.0</v>
      </c>
      <c r="AJ1309" s="3">
        <v>0.0</v>
      </c>
      <c r="AK1309" s="3">
        <v>0.0</v>
      </c>
      <c r="AL1309" s="3">
        <v>0.0</v>
      </c>
      <c r="AM1309" s="3">
        <v>0.0</v>
      </c>
      <c r="AN1309" s="3">
        <v>0.0</v>
      </c>
      <c r="AO1309" s="3">
        <v>0.0</v>
      </c>
      <c r="AP1309" s="3">
        <v>0.0</v>
      </c>
      <c r="AQ1309" s="3">
        <v>0.0</v>
      </c>
      <c r="AR1309" s="3">
        <v>0.0</v>
      </c>
      <c r="AS1309" s="3">
        <v>0.0</v>
      </c>
      <c r="AT1309" s="3">
        <v>0.0</v>
      </c>
      <c r="AU1309" s="3">
        <v>0.0</v>
      </c>
      <c r="AV1309" s="3">
        <v>0.0</v>
      </c>
      <c r="AW1309" s="3">
        <v>0.0</v>
      </c>
      <c r="AX1309" s="3">
        <v>0.0</v>
      </c>
      <c r="AY1309" s="3">
        <v>0.0</v>
      </c>
      <c r="AZ1309" s="3">
        <v>0.0</v>
      </c>
      <c r="BA1309" s="3">
        <v>0.0</v>
      </c>
      <c r="BB1309" s="3">
        <v>0.0</v>
      </c>
      <c r="BC1309" s="3">
        <v>0.0</v>
      </c>
      <c r="BD1309" s="3">
        <v>0.0</v>
      </c>
      <c r="BE1309" s="3">
        <v>0.0</v>
      </c>
      <c r="BF1309" s="3">
        <v>0.0</v>
      </c>
      <c r="BG1309" s="3">
        <v>4.0</v>
      </c>
      <c r="BH1309" s="3">
        <v>0.0</v>
      </c>
      <c r="BI1309" s="4"/>
      <c r="BJ1309" s="5"/>
      <c r="BK1309" s="3">
        <f t="shared" si="1"/>
        <v>0.005231126915</v>
      </c>
      <c r="BL1309" s="3">
        <v>100.0</v>
      </c>
      <c r="BM1309" s="3">
        <f t="shared" si="2"/>
        <v>0.005231126915</v>
      </c>
    </row>
    <row r="1310">
      <c r="A1310" s="6">
        <v>45000.0</v>
      </c>
      <c r="B1310" s="3">
        <v>289.86</v>
      </c>
      <c r="C1310" s="3">
        <v>294.35</v>
      </c>
      <c r="D1310" s="3">
        <v>288.42</v>
      </c>
      <c r="E1310" s="3">
        <v>294.01</v>
      </c>
      <c r="F1310" s="3">
        <v>8.5029696E7</v>
      </c>
      <c r="G1310" s="3">
        <v>26.14</v>
      </c>
      <c r="H1310" s="3">
        <v>1.0</v>
      </c>
      <c r="I1310" s="3">
        <v>0.0</v>
      </c>
      <c r="J1310" s="3">
        <v>1.0</v>
      </c>
      <c r="K1310" s="3">
        <v>0.0</v>
      </c>
      <c r="L1310" s="3">
        <v>0.0</v>
      </c>
      <c r="M1310" s="3">
        <v>1.0</v>
      </c>
      <c r="N1310" s="3">
        <v>0.0</v>
      </c>
      <c r="O1310" s="3">
        <v>0.0</v>
      </c>
      <c r="P1310" s="3">
        <v>1.0</v>
      </c>
      <c r="Q1310" s="3">
        <v>0.0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  <c r="AB1310" s="3">
        <v>0.0</v>
      </c>
      <c r="AC1310" s="3">
        <v>0.0</v>
      </c>
      <c r="AD1310" s="3">
        <v>0.0</v>
      </c>
      <c r="AE1310" s="3">
        <v>0.0</v>
      </c>
      <c r="AF1310" s="3">
        <v>0.0</v>
      </c>
      <c r="AG1310" s="3">
        <v>0.0</v>
      </c>
      <c r="AH1310" s="3">
        <v>0.0</v>
      </c>
      <c r="AI1310" s="3">
        <v>0.0</v>
      </c>
      <c r="AJ1310" s="3">
        <v>0.0</v>
      </c>
      <c r="AK1310" s="3">
        <v>0.0</v>
      </c>
      <c r="AL1310" s="3">
        <v>0.0</v>
      </c>
      <c r="AM1310" s="3">
        <v>0.0</v>
      </c>
      <c r="AN1310" s="3">
        <v>0.0</v>
      </c>
      <c r="AO1310" s="3">
        <v>0.0</v>
      </c>
      <c r="AP1310" s="3">
        <v>0.0</v>
      </c>
      <c r="AQ1310" s="3">
        <v>0.0</v>
      </c>
      <c r="AR1310" s="3">
        <v>0.0</v>
      </c>
      <c r="AS1310" s="3">
        <v>0.0</v>
      </c>
      <c r="AT1310" s="3">
        <v>0.0</v>
      </c>
      <c r="AU1310" s="3">
        <v>0.0</v>
      </c>
      <c r="AV1310" s="3">
        <v>0.0</v>
      </c>
      <c r="AW1310" s="3">
        <v>0.0</v>
      </c>
      <c r="AX1310" s="3">
        <v>0.0</v>
      </c>
      <c r="AY1310" s="3">
        <v>0.0</v>
      </c>
      <c r="AZ1310" s="3">
        <v>0.0</v>
      </c>
      <c r="BA1310" s="3">
        <v>0.0</v>
      </c>
      <c r="BB1310" s="3">
        <v>0.0</v>
      </c>
      <c r="BC1310" s="3">
        <v>0.0</v>
      </c>
      <c r="BD1310" s="3">
        <v>0.0</v>
      </c>
      <c r="BE1310" s="3">
        <v>0.0</v>
      </c>
      <c r="BF1310" s="3">
        <v>0.0</v>
      </c>
      <c r="BG1310" s="3">
        <v>4.0</v>
      </c>
      <c r="BH1310" s="3">
        <v>0.0</v>
      </c>
      <c r="BI1310" s="4"/>
      <c r="BJ1310" s="5"/>
      <c r="BK1310" s="3">
        <f t="shared" si="1"/>
        <v>0.02639366008</v>
      </c>
      <c r="BL1310" s="3">
        <v>100.0</v>
      </c>
      <c r="BM1310" s="3">
        <f t="shared" si="2"/>
        <v>0.02639366008</v>
      </c>
    </row>
    <row r="1311">
      <c r="A1311" s="6">
        <v>45001.0</v>
      </c>
      <c r="B1311" s="3">
        <v>293.1</v>
      </c>
      <c r="C1311" s="3">
        <v>302.13</v>
      </c>
      <c r="D1311" s="3">
        <v>292.3</v>
      </c>
      <c r="E1311" s="3">
        <v>301.77</v>
      </c>
      <c r="F1311" s="3">
        <v>1.00204504E8</v>
      </c>
      <c r="G1311" s="3">
        <v>22.99</v>
      </c>
      <c r="H1311" s="3">
        <v>1.0</v>
      </c>
      <c r="I1311" s="3">
        <v>0.0</v>
      </c>
      <c r="J1311" s="3">
        <v>1.0</v>
      </c>
      <c r="K1311" s="3">
        <v>0.0</v>
      </c>
      <c r="L1311" s="3">
        <v>0.0</v>
      </c>
      <c r="M1311" s="3">
        <v>1.0</v>
      </c>
      <c r="N1311" s="3">
        <v>1.0</v>
      </c>
      <c r="O1311" s="3">
        <v>0.0</v>
      </c>
      <c r="P1311" s="3">
        <v>1.0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  <c r="AK1311" s="3">
        <v>0.0</v>
      </c>
      <c r="AL1311" s="3">
        <v>0.0</v>
      </c>
      <c r="AM1311" s="3">
        <v>0.0</v>
      </c>
      <c r="AN1311" s="3">
        <v>0.0</v>
      </c>
      <c r="AO1311" s="3">
        <v>0.0</v>
      </c>
      <c r="AP1311" s="3">
        <v>0.0</v>
      </c>
      <c r="AQ1311" s="3">
        <v>0.0</v>
      </c>
      <c r="AR1311" s="3">
        <v>0.0</v>
      </c>
      <c r="AS1311" s="3">
        <v>0.0</v>
      </c>
      <c r="AT1311" s="3">
        <v>0.0</v>
      </c>
      <c r="AU1311" s="3">
        <v>0.0</v>
      </c>
      <c r="AV1311" s="3">
        <v>0.0</v>
      </c>
      <c r="AW1311" s="3">
        <v>0.0</v>
      </c>
      <c r="AX1311" s="3">
        <v>0.0</v>
      </c>
      <c r="AY1311" s="3">
        <v>0.0</v>
      </c>
      <c r="AZ1311" s="3">
        <v>0.0</v>
      </c>
      <c r="BA1311" s="3">
        <v>0.0</v>
      </c>
      <c r="BB1311" s="3">
        <v>0.0</v>
      </c>
      <c r="BC1311" s="3">
        <v>0.0</v>
      </c>
      <c r="BD1311" s="3">
        <v>0.0</v>
      </c>
      <c r="BE1311" s="3">
        <v>0.0</v>
      </c>
      <c r="BF1311" s="3">
        <v>0.0</v>
      </c>
      <c r="BG1311" s="3">
        <v>5.0</v>
      </c>
      <c r="BH1311" s="3">
        <v>0.0</v>
      </c>
      <c r="BI1311" s="4"/>
      <c r="BJ1311" s="5"/>
      <c r="BK1311" s="3">
        <f t="shared" si="1"/>
        <v>-0.004738708288</v>
      </c>
      <c r="BL1311" s="3">
        <v>100.0</v>
      </c>
      <c r="BM1311" s="3">
        <f t="shared" si="2"/>
        <v>-0.004738708288</v>
      </c>
    </row>
    <row r="1312">
      <c r="A1312" s="6">
        <v>45002.0</v>
      </c>
      <c r="B1312" s="3">
        <v>301.68</v>
      </c>
      <c r="C1312" s="3">
        <v>304.07</v>
      </c>
      <c r="D1312" s="3">
        <v>298.38</v>
      </c>
      <c r="E1312" s="3">
        <v>300.34</v>
      </c>
      <c r="F1312" s="3">
        <v>9.142708E7</v>
      </c>
      <c r="G1312" s="3">
        <v>25.51</v>
      </c>
      <c r="H1312" s="3">
        <v>1.0</v>
      </c>
      <c r="I1312" s="3">
        <v>0.0</v>
      </c>
      <c r="J1312" s="3">
        <v>1.0</v>
      </c>
      <c r="K1312" s="3">
        <v>0.0</v>
      </c>
      <c r="L1312" s="3">
        <v>0.0</v>
      </c>
      <c r="M1312" s="3">
        <v>1.0</v>
      </c>
      <c r="N1312" s="3">
        <v>0.0</v>
      </c>
      <c r="O1312" s="3">
        <v>0.0</v>
      </c>
      <c r="P1312" s="3">
        <v>1.0</v>
      </c>
      <c r="Q1312" s="3">
        <v>0.0</v>
      </c>
      <c r="R1312" s="3">
        <v>0.0</v>
      </c>
      <c r="S1312" s="3">
        <v>0.0</v>
      </c>
      <c r="T1312" s="3">
        <v>0.0</v>
      </c>
      <c r="U1312" s="3">
        <v>0.0</v>
      </c>
      <c r="V1312" s="3">
        <v>0.0</v>
      </c>
      <c r="W1312" s="3">
        <v>0.0</v>
      </c>
      <c r="X1312" s="3">
        <v>0.0</v>
      </c>
      <c r="Y1312" s="3">
        <v>0.0</v>
      </c>
      <c r="Z1312" s="3">
        <v>0.0</v>
      </c>
      <c r="AA1312" s="3">
        <v>0.0</v>
      </c>
      <c r="AB1312" s="3">
        <v>0.0</v>
      </c>
      <c r="AC1312" s="3">
        <v>0.0</v>
      </c>
      <c r="AD1312" s="3">
        <v>0.0</v>
      </c>
      <c r="AE1312" s="3">
        <v>0.0</v>
      </c>
      <c r="AF1312" s="3">
        <v>0.0</v>
      </c>
      <c r="AG1312" s="3">
        <v>0.0</v>
      </c>
      <c r="AH1312" s="3">
        <v>0.0</v>
      </c>
      <c r="AI1312" s="3">
        <v>0.0</v>
      </c>
      <c r="AJ1312" s="3">
        <v>0.0</v>
      </c>
      <c r="AK1312" s="3">
        <v>0.0</v>
      </c>
      <c r="AL1312" s="3">
        <v>0.0</v>
      </c>
      <c r="AM1312" s="3">
        <v>0.0</v>
      </c>
      <c r="AN1312" s="3">
        <v>0.0</v>
      </c>
      <c r="AO1312" s="3">
        <v>0.0</v>
      </c>
      <c r="AP1312" s="3">
        <v>0.0</v>
      </c>
      <c r="AQ1312" s="3">
        <v>0.0</v>
      </c>
      <c r="AR1312" s="3">
        <v>0.0</v>
      </c>
      <c r="AS1312" s="3">
        <v>0.0</v>
      </c>
      <c r="AT1312" s="3">
        <v>0.0</v>
      </c>
      <c r="AU1312" s="3">
        <v>0.0</v>
      </c>
      <c r="AV1312" s="3">
        <v>0.0</v>
      </c>
      <c r="AW1312" s="3">
        <v>0.0</v>
      </c>
      <c r="AX1312" s="3">
        <v>0.0</v>
      </c>
      <c r="AY1312" s="3">
        <v>0.0</v>
      </c>
      <c r="AZ1312" s="3">
        <v>0.0</v>
      </c>
      <c r="BA1312" s="3">
        <v>0.0</v>
      </c>
      <c r="BB1312" s="3">
        <v>0.0</v>
      </c>
      <c r="BC1312" s="3">
        <v>0.0</v>
      </c>
      <c r="BD1312" s="3">
        <v>0.0</v>
      </c>
      <c r="BE1312" s="3">
        <v>0.0</v>
      </c>
      <c r="BF1312" s="3">
        <v>0.0</v>
      </c>
      <c r="BG1312" s="3">
        <v>4.0</v>
      </c>
      <c r="BH1312" s="3">
        <v>0.0</v>
      </c>
      <c r="BI1312" s="4"/>
      <c r="BJ1312" s="5"/>
      <c r="BK1312" s="3">
        <f t="shared" si="1"/>
        <v>0.003529333422</v>
      </c>
      <c r="BL1312" s="3">
        <v>100.0</v>
      </c>
      <c r="BM1312" s="3">
        <f t="shared" si="2"/>
        <v>0.003529333422</v>
      </c>
    </row>
    <row r="1313">
      <c r="A1313" s="6">
        <v>45005.0</v>
      </c>
      <c r="B1313" s="3">
        <v>299.72</v>
      </c>
      <c r="C1313" s="3">
        <v>301.73</v>
      </c>
      <c r="D1313" s="3">
        <v>297.5</v>
      </c>
      <c r="E1313" s="3">
        <v>301.4</v>
      </c>
      <c r="F1313" s="3">
        <v>5.72131E7</v>
      </c>
      <c r="G1313" s="3">
        <v>24.15</v>
      </c>
      <c r="H1313" s="3">
        <v>1.0</v>
      </c>
      <c r="I1313" s="3">
        <v>0.0</v>
      </c>
      <c r="J1313" s="3">
        <v>1.0</v>
      </c>
      <c r="K1313" s="3">
        <v>0.0</v>
      </c>
      <c r="L1313" s="3">
        <v>0.0</v>
      </c>
      <c r="M1313" s="3">
        <v>1.0</v>
      </c>
      <c r="N1313" s="3">
        <v>1.0</v>
      </c>
      <c r="O1313" s="3">
        <v>0.0</v>
      </c>
      <c r="P1313" s="3">
        <v>1.0</v>
      </c>
      <c r="Q1313" s="3">
        <v>0.0</v>
      </c>
      <c r="R1313" s="3">
        <v>0.0</v>
      </c>
      <c r="S1313" s="3">
        <v>0.0</v>
      </c>
      <c r="T1313" s="3">
        <v>0.0</v>
      </c>
      <c r="U1313" s="3">
        <v>0.0</v>
      </c>
      <c r="V1313" s="3">
        <v>0.0</v>
      </c>
      <c r="W1313" s="3">
        <v>0.0</v>
      </c>
      <c r="X1313" s="3">
        <v>0.0</v>
      </c>
      <c r="Y1313" s="3">
        <v>0.0</v>
      </c>
      <c r="Z1313" s="3">
        <v>0.0</v>
      </c>
      <c r="AA1313" s="3">
        <v>0.0</v>
      </c>
      <c r="AB1313" s="3">
        <v>0.0</v>
      </c>
      <c r="AC1313" s="3">
        <v>0.0</v>
      </c>
      <c r="AD1313" s="3">
        <v>0.0</v>
      </c>
      <c r="AE1313" s="3">
        <v>0.0</v>
      </c>
      <c r="AF1313" s="3">
        <v>0.0</v>
      </c>
      <c r="AG1313" s="3">
        <v>0.0</v>
      </c>
      <c r="AH1313" s="3">
        <v>0.0</v>
      </c>
      <c r="AI1313" s="3">
        <v>0.0</v>
      </c>
      <c r="AJ1313" s="3">
        <v>0.0</v>
      </c>
      <c r="AK1313" s="3">
        <v>0.0</v>
      </c>
      <c r="AL1313" s="3">
        <v>0.0</v>
      </c>
      <c r="AM1313" s="3">
        <v>0.0</v>
      </c>
      <c r="AN1313" s="3">
        <v>0.0</v>
      </c>
      <c r="AO1313" s="3">
        <v>0.0</v>
      </c>
      <c r="AP1313" s="3">
        <v>0.0</v>
      </c>
      <c r="AQ1313" s="3">
        <v>0.0</v>
      </c>
      <c r="AR1313" s="3">
        <v>0.0</v>
      </c>
      <c r="AS1313" s="3">
        <v>0.0</v>
      </c>
      <c r="AT1313" s="3">
        <v>0.0</v>
      </c>
      <c r="AU1313" s="3">
        <v>0.0</v>
      </c>
      <c r="AV1313" s="3">
        <v>0.0</v>
      </c>
      <c r="AW1313" s="3">
        <v>0.0</v>
      </c>
      <c r="AX1313" s="3">
        <v>0.0</v>
      </c>
      <c r="AY1313" s="3">
        <v>0.0</v>
      </c>
      <c r="AZ1313" s="3">
        <v>0.0</v>
      </c>
      <c r="BA1313" s="3">
        <v>0.0</v>
      </c>
      <c r="BB1313" s="3">
        <v>0.0</v>
      </c>
      <c r="BC1313" s="3">
        <v>0.0</v>
      </c>
      <c r="BD1313" s="3">
        <v>0.0</v>
      </c>
      <c r="BE1313" s="3">
        <v>0.0</v>
      </c>
      <c r="BF1313" s="3">
        <v>0.0</v>
      </c>
      <c r="BG1313" s="3">
        <v>5.0</v>
      </c>
      <c r="BH1313" s="3">
        <v>0.0</v>
      </c>
      <c r="BI1313" s="4"/>
      <c r="BJ1313" s="5"/>
      <c r="BK1313" s="3">
        <f t="shared" si="1"/>
        <v>0.01429993364</v>
      </c>
      <c r="BL1313" s="3">
        <v>100.0</v>
      </c>
      <c r="BM1313" s="3">
        <f t="shared" si="2"/>
        <v>0.01429993364</v>
      </c>
    </row>
    <row r="1314">
      <c r="A1314" s="6">
        <v>45006.0</v>
      </c>
      <c r="B1314" s="3">
        <v>303.35</v>
      </c>
      <c r="C1314" s="3">
        <v>306.16</v>
      </c>
      <c r="D1314" s="3">
        <v>301.82</v>
      </c>
      <c r="E1314" s="3">
        <v>305.71</v>
      </c>
      <c r="F1314" s="3">
        <v>5.0510656E7</v>
      </c>
      <c r="G1314" s="3">
        <v>21.38</v>
      </c>
      <c r="H1314" s="3">
        <v>1.0</v>
      </c>
      <c r="I1314" s="3">
        <v>0.0</v>
      </c>
      <c r="J1314" s="3">
        <v>1.0</v>
      </c>
      <c r="K1314" s="3">
        <v>0.0</v>
      </c>
      <c r="L1314" s="3">
        <v>0.0</v>
      </c>
      <c r="M1314" s="3">
        <v>1.0</v>
      </c>
      <c r="N1314" s="3">
        <v>1.0</v>
      </c>
      <c r="O1314" s="3">
        <v>0.0</v>
      </c>
      <c r="P1314" s="3">
        <v>1.0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0.0</v>
      </c>
      <c r="AK1314" s="3">
        <v>0.0</v>
      </c>
      <c r="AL1314" s="3">
        <v>0.0</v>
      </c>
      <c r="AM1314" s="3">
        <v>0.0</v>
      </c>
      <c r="AN1314" s="3">
        <v>0.0</v>
      </c>
      <c r="AO1314" s="3">
        <v>0.0</v>
      </c>
      <c r="AP1314" s="3">
        <v>0.0</v>
      </c>
      <c r="AQ1314" s="3">
        <v>0.0</v>
      </c>
      <c r="AR1314" s="3">
        <v>0.0</v>
      </c>
      <c r="AS1314" s="3">
        <v>0.0</v>
      </c>
      <c r="AT1314" s="3">
        <v>0.0</v>
      </c>
      <c r="AU1314" s="3">
        <v>0.0</v>
      </c>
      <c r="AV1314" s="3">
        <v>0.0</v>
      </c>
      <c r="AW1314" s="3">
        <v>0.0</v>
      </c>
      <c r="AX1314" s="3">
        <v>0.0</v>
      </c>
      <c r="AY1314" s="3">
        <v>0.0</v>
      </c>
      <c r="AZ1314" s="3">
        <v>0.0</v>
      </c>
      <c r="BA1314" s="3">
        <v>0.0</v>
      </c>
      <c r="BB1314" s="3">
        <v>0.0</v>
      </c>
      <c r="BC1314" s="3">
        <v>0.0</v>
      </c>
      <c r="BD1314" s="3">
        <v>0.0</v>
      </c>
      <c r="BE1314" s="3">
        <v>0.0</v>
      </c>
      <c r="BF1314" s="3">
        <v>0.0</v>
      </c>
      <c r="BG1314" s="3">
        <v>5.0</v>
      </c>
      <c r="BH1314" s="3">
        <v>0.0</v>
      </c>
      <c r="BI1314" s="4"/>
      <c r="BJ1314" s="5"/>
      <c r="BK1314" s="3">
        <f t="shared" si="1"/>
        <v>-0.0136076674</v>
      </c>
      <c r="BL1314" s="3">
        <v>100.0</v>
      </c>
      <c r="BM1314" s="3">
        <f t="shared" si="2"/>
        <v>-0.0136076674</v>
      </c>
    </row>
    <row r="1315">
      <c r="A1315" s="6">
        <v>45007.0</v>
      </c>
      <c r="B1315" s="3">
        <v>305.64</v>
      </c>
      <c r="C1315" s="3">
        <v>310.55</v>
      </c>
      <c r="D1315" s="3">
        <v>301.39</v>
      </c>
      <c r="E1315" s="3">
        <v>301.55</v>
      </c>
      <c r="F1315" s="3">
        <v>7.693984E7</v>
      </c>
      <c r="G1315" s="3">
        <v>22.26</v>
      </c>
      <c r="H1315" s="3">
        <v>1.0</v>
      </c>
      <c r="I1315" s="3">
        <v>0.0</v>
      </c>
      <c r="J1315" s="3">
        <v>1.0</v>
      </c>
      <c r="K1315" s="3">
        <v>0.0</v>
      </c>
      <c r="L1315" s="3">
        <v>0.0</v>
      </c>
      <c r="M1315" s="3">
        <v>1.0</v>
      </c>
      <c r="N1315" s="3">
        <v>1.0</v>
      </c>
      <c r="O1315" s="3">
        <v>0.0</v>
      </c>
      <c r="P1315" s="3">
        <v>1.0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1.0</v>
      </c>
      <c r="AH1315" s="3">
        <v>0.0</v>
      </c>
      <c r="AI1315" s="3">
        <v>0.0</v>
      </c>
      <c r="AJ1315" s="3">
        <v>0.0</v>
      </c>
      <c r="AK1315" s="3">
        <v>0.0</v>
      </c>
      <c r="AL1315" s="3">
        <v>0.0</v>
      </c>
      <c r="AM1315" s="3">
        <v>0.0</v>
      </c>
      <c r="AN1315" s="3">
        <v>1.0</v>
      </c>
      <c r="AO1315" s="3">
        <v>1.0</v>
      </c>
      <c r="AP1315" s="3">
        <v>0.0</v>
      </c>
      <c r="AQ1315" s="3">
        <v>0.0</v>
      </c>
      <c r="AR1315" s="3">
        <v>0.0</v>
      </c>
      <c r="AS1315" s="3">
        <v>0.0</v>
      </c>
      <c r="AT1315" s="3">
        <v>0.0</v>
      </c>
      <c r="AU1315" s="3">
        <v>0.0</v>
      </c>
      <c r="AV1315" s="3">
        <v>0.0</v>
      </c>
      <c r="AW1315" s="3">
        <v>0.0</v>
      </c>
      <c r="AX1315" s="3">
        <v>0.0</v>
      </c>
      <c r="AY1315" s="3">
        <v>0.0</v>
      </c>
      <c r="AZ1315" s="3">
        <v>0.0</v>
      </c>
      <c r="BA1315" s="3">
        <v>0.0</v>
      </c>
      <c r="BB1315" s="3">
        <v>0.0</v>
      </c>
      <c r="BC1315" s="3">
        <v>0.0</v>
      </c>
      <c r="BD1315" s="3">
        <v>0.0</v>
      </c>
      <c r="BE1315" s="3">
        <v>0.0</v>
      </c>
      <c r="BF1315" s="3">
        <v>0.0</v>
      </c>
      <c r="BG1315" s="3">
        <v>5.0</v>
      </c>
      <c r="BH1315" s="3">
        <v>3.0</v>
      </c>
      <c r="BI1315" s="4"/>
      <c r="BJ1315" s="5"/>
      <c r="BK1315" s="3">
        <f t="shared" si="1"/>
        <v>0.01187199469</v>
      </c>
      <c r="BL1315" s="3">
        <v>100.0</v>
      </c>
      <c r="BM1315" s="3">
        <f t="shared" si="2"/>
        <v>0.01187199469</v>
      </c>
    </row>
    <row r="1316">
      <c r="A1316" s="6">
        <v>45008.0</v>
      </c>
      <c r="B1316" s="3">
        <v>305.3</v>
      </c>
      <c r="C1316" s="3">
        <v>309.46</v>
      </c>
      <c r="D1316" s="3">
        <v>302.43</v>
      </c>
      <c r="E1316" s="3">
        <v>305.13</v>
      </c>
      <c r="F1316" s="3">
        <v>7.5705496E7</v>
      </c>
      <c r="G1316" s="3">
        <v>22.61</v>
      </c>
      <c r="H1316" s="3">
        <v>1.0</v>
      </c>
      <c r="I1316" s="3">
        <v>0.0</v>
      </c>
      <c r="J1316" s="3">
        <v>1.0</v>
      </c>
      <c r="K1316" s="3">
        <v>0.0</v>
      </c>
      <c r="L1316" s="3">
        <v>0.0</v>
      </c>
      <c r="M1316" s="3">
        <v>1.0</v>
      </c>
      <c r="N1316" s="3">
        <v>1.0</v>
      </c>
      <c r="O1316" s="3">
        <v>0.0</v>
      </c>
      <c r="P1316" s="3">
        <v>1.0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1.0</v>
      </c>
      <c r="AH1316" s="3">
        <v>0.0</v>
      </c>
      <c r="AI1316" s="3">
        <v>0.0</v>
      </c>
      <c r="AJ1316" s="3">
        <v>0.0</v>
      </c>
      <c r="AK1316" s="3">
        <v>0.0</v>
      </c>
      <c r="AL1316" s="3">
        <v>0.0</v>
      </c>
      <c r="AM1316" s="3">
        <v>0.0</v>
      </c>
      <c r="AN1316" s="3">
        <v>1.0</v>
      </c>
      <c r="AO1316" s="3">
        <v>1.0</v>
      </c>
      <c r="AP1316" s="3">
        <v>0.0</v>
      </c>
      <c r="AQ1316" s="3">
        <v>0.0</v>
      </c>
      <c r="AR1316" s="3">
        <v>0.0</v>
      </c>
      <c r="AS1316" s="3">
        <v>0.0</v>
      </c>
      <c r="AT1316" s="3">
        <v>0.0</v>
      </c>
      <c r="AU1316" s="3">
        <v>0.0</v>
      </c>
      <c r="AV1316" s="3">
        <v>0.0</v>
      </c>
      <c r="AW1316" s="3">
        <v>0.0</v>
      </c>
      <c r="AX1316" s="3">
        <v>0.0</v>
      </c>
      <c r="AY1316" s="3">
        <v>0.0</v>
      </c>
      <c r="AZ1316" s="3">
        <v>0.0</v>
      </c>
      <c r="BA1316" s="3">
        <v>0.0</v>
      </c>
      <c r="BB1316" s="3">
        <v>0.0</v>
      </c>
      <c r="BC1316" s="3">
        <v>0.0</v>
      </c>
      <c r="BD1316" s="3">
        <v>0.0</v>
      </c>
      <c r="BE1316" s="3">
        <v>0.0</v>
      </c>
      <c r="BF1316" s="3">
        <v>0.0</v>
      </c>
      <c r="BG1316" s="3">
        <v>5.0</v>
      </c>
      <c r="BH1316" s="3">
        <v>3.0</v>
      </c>
      <c r="BI1316" s="4"/>
      <c r="BJ1316" s="5"/>
      <c r="BK1316" s="3">
        <f t="shared" si="1"/>
        <v>0.003670566644</v>
      </c>
      <c r="BL1316" s="3">
        <v>100.0</v>
      </c>
      <c r="BM1316" s="3">
        <f t="shared" si="2"/>
        <v>0.003670566644</v>
      </c>
    </row>
    <row r="1317">
      <c r="A1317" s="6">
        <v>45009.0</v>
      </c>
      <c r="B1317" s="3">
        <v>304.71</v>
      </c>
      <c r="C1317" s="3">
        <v>306.35</v>
      </c>
      <c r="D1317" s="3">
        <v>302.37</v>
      </c>
      <c r="E1317" s="3">
        <v>306.25</v>
      </c>
      <c r="F1317" s="3">
        <v>5.8112836E7</v>
      </c>
      <c r="G1317" s="3">
        <v>21.74</v>
      </c>
      <c r="H1317" s="3">
        <v>1.0</v>
      </c>
      <c r="I1317" s="3">
        <v>0.0</v>
      </c>
      <c r="J1317" s="3">
        <v>1.0</v>
      </c>
      <c r="K1317" s="3">
        <v>0.0</v>
      </c>
      <c r="L1317" s="3">
        <v>0.0</v>
      </c>
      <c r="M1317" s="3">
        <v>1.0</v>
      </c>
      <c r="N1317" s="3">
        <v>1.0</v>
      </c>
      <c r="O1317" s="3">
        <v>0.0</v>
      </c>
      <c r="P1317" s="3">
        <v>1.0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1.0</v>
      </c>
      <c r="AH1317" s="3">
        <v>0.0</v>
      </c>
      <c r="AI1317" s="3">
        <v>0.0</v>
      </c>
      <c r="AJ1317" s="3">
        <v>0.0</v>
      </c>
      <c r="AK1317" s="3">
        <v>0.0</v>
      </c>
      <c r="AL1317" s="3">
        <v>0.0</v>
      </c>
      <c r="AM1317" s="3">
        <v>0.0</v>
      </c>
      <c r="AN1317" s="3">
        <v>1.0</v>
      </c>
      <c r="AO1317" s="3">
        <v>1.0</v>
      </c>
      <c r="AP1317" s="3">
        <v>0.0</v>
      </c>
      <c r="AQ1317" s="3">
        <v>0.0</v>
      </c>
      <c r="AR1317" s="3">
        <v>0.0</v>
      </c>
      <c r="AS1317" s="3">
        <v>0.0</v>
      </c>
      <c r="AT1317" s="3">
        <v>0.0</v>
      </c>
      <c r="AU1317" s="3">
        <v>0.0</v>
      </c>
      <c r="AV1317" s="3">
        <v>0.0</v>
      </c>
      <c r="AW1317" s="3">
        <v>0.0</v>
      </c>
      <c r="AX1317" s="3">
        <v>0.0</v>
      </c>
      <c r="AY1317" s="3">
        <v>0.0</v>
      </c>
      <c r="AZ1317" s="3">
        <v>0.0</v>
      </c>
      <c r="BA1317" s="3">
        <v>0.0</v>
      </c>
      <c r="BB1317" s="3">
        <v>0.0</v>
      </c>
      <c r="BC1317" s="3">
        <v>0.0</v>
      </c>
      <c r="BD1317" s="3">
        <v>0.0</v>
      </c>
      <c r="BE1317" s="3">
        <v>0.0</v>
      </c>
      <c r="BF1317" s="3">
        <v>0.0</v>
      </c>
      <c r="BG1317" s="3">
        <v>5.0</v>
      </c>
      <c r="BH1317" s="3">
        <v>3.0</v>
      </c>
      <c r="BI1317" s="4"/>
      <c r="BJ1317" s="5"/>
      <c r="BK1317" s="3">
        <f t="shared" si="1"/>
        <v>-0.006857142857</v>
      </c>
      <c r="BL1317" s="3">
        <v>150.0</v>
      </c>
      <c r="BM1317" s="3">
        <f t="shared" si="2"/>
        <v>-0.01028571429</v>
      </c>
    </row>
    <row r="1318">
      <c r="A1318" s="6">
        <v>45012.0</v>
      </c>
      <c r="B1318" s="3">
        <v>306.95</v>
      </c>
      <c r="C1318" s="3">
        <v>308.03</v>
      </c>
      <c r="D1318" s="3">
        <v>303.3</v>
      </c>
      <c r="E1318" s="3">
        <v>304.15</v>
      </c>
      <c r="F1318" s="3">
        <v>5.1049052E7</v>
      </c>
      <c r="G1318" s="3">
        <v>20.6</v>
      </c>
      <c r="H1318" s="3">
        <v>1.0</v>
      </c>
      <c r="I1318" s="3">
        <v>0.0</v>
      </c>
      <c r="J1318" s="3">
        <v>1.0</v>
      </c>
      <c r="K1318" s="3">
        <v>0.0</v>
      </c>
      <c r="L1318" s="3">
        <v>0.0</v>
      </c>
      <c r="M1318" s="3">
        <v>1.0</v>
      </c>
      <c r="N1318" s="3">
        <v>1.0</v>
      </c>
      <c r="O1318" s="3">
        <v>0.0</v>
      </c>
      <c r="P1318" s="3">
        <v>1.0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1.0</v>
      </c>
      <c r="AH1318" s="3">
        <v>0.0</v>
      </c>
      <c r="AI1318" s="3">
        <v>0.0</v>
      </c>
      <c r="AJ1318" s="3">
        <v>0.0</v>
      </c>
      <c r="AK1318" s="3">
        <v>0.0</v>
      </c>
      <c r="AL1318" s="3">
        <v>1.0</v>
      </c>
      <c r="AM1318" s="3">
        <v>0.0</v>
      </c>
      <c r="AN1318" s="3">
        <v>1.0</v>
      </c>
      <c r="AO1318" s="3">
        <v>1.0</v>
      </c>
      <c r="AP1318" s="3">
        <v>0.0</v>
      </c>
      <c r="AQ1318" s="3">
        <v>0.0</v>
      </c>
      <c r="AR1318" s="3">
        <v>0.0</v>
      </c>
      <c r="AS1318" s="3">
        <v>0.0</v>
      </c>
      <c r="AT1318" s="3">
        <v>0.0</v>
      </c>
      <c r="AU1318" s="3">
        <v>0.0</v>
      </c>
      <c r="AV1318" s="3">
        <v>0.0</v>
      </c>
      <c r="AW1318" s="3">
        <v>0.0</v>
      </c>
      <c r="AX1318" s="3">
        <v>0.0</v>
      </c>
      <c r="AY1318" s="3">
        <v>0.0</v>
      </c>
      <c r="AZ1318" s="3">
        <v>0.0</v>
      </c>
      <c r="BA1318" s="3">
        <v>0.0</v>
      </c>
      <c r="BB1318" s="3">
        <v>0.0</v>
      </c>
      <c r="BC1318" s="3">
        <v>0.0</v>
      </c>
      <c r="BD1318" s="3">
        <v>0.0</v>
      </c>
      <c r="BE1318" s="3">
        <v>0.0</v>
      </c>
      <c r="BF1318" s="3">
        <v>0.0</v>
      </c>
      <c r="BG1318" s="3">
        <v>5.0</v>
      </c>
      <c r="BH1318" s="3">
        <v>4.0</v>
      </c>
      <c r="BI1318" s="4"/>
      <c r="BJ1318" s="5"/>
      <c r="BK1318" s="3">
        <f t="shared" si="1"/>
        <v>-0.005293440736</v>
      </c>
      <c r="BL1318" s="3">
        <v>100.0</v>
      </c>
      <c r="BM1318" s="3">
        <f t="shared" si="2"/>
        <v>-0.005293440736</v>
      </c>
    </row>
    <row r="1319">
      <c r="A1319" s="6">
        <v>45013.0</v>
      </c>
      <c r="B1319" s="3">
        <v>303.57</v>
      </c>
      <c r="C1319" s="3">
        <v>303.6</v>
      </c>
      <c r="D1319" s="3">
        <v>300.23</v>
      </c>
      <c r="E1319" s="3">
        <v>302.54</v>
      </c>
      <c r="F1319" s="3">
        <v>4.9321788E7</v>
      </c>
      <c r="G1319" s="3">
        <v>19.97</v>
      </c>
      <c r="H1319" s="3">
        <v>1.0</v>
      </c>
      <c r="I1319" s="3">
        <v>0.0</v>
      </c>
      <c r="J1319" s="3">
        <v>1.0</v>
      </c>
      <c r="K1319" s="3">
        <v>0.0</v>
      </c>
      <c r="L1319" s="3">
        <v>0.0</v>
      </c>
      <c r="M1319" s="3">
        <v>1.0</v>
      </c>
      <c r="N1319" s="3">
        <v>1.0</v>
      </c>
      <c r="O1319" s="3">
        <v>0.0</v>
      </c>
      <c r="P1319" s="3">
        <v>1.0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1.0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1.0</v>
      </c>
      <c r="AH1319" s="3">
        <v>0.0</v>
      </c>
      <c r="AI1319" s="3">
        <v>0.0</v>
      </c>
      <c r="AJ1319" s="3">
        <v>0.0</v>
      </c>
      <c r="AK1319" s="3">
        <v>0.0</v>
      </c>
      <c r="AL1319" s="3">
        <v>1.0</v>
      </c>
      <c r="AM1319" s="3">
        <v>0.0</v>
      </c>
      <c r="AN1319" s="3">
        <v>1.0</v>
      </c>
      <c r="AO1319" s="3">
        <v>1.0</v>
      </c>
      <c r="AP1319" s="3">
        <v>0.0</v>
      </c>
      <c r="AQ1319" s="3">
        <v>0.0</v>
      </c>
      <c r="AR1319" s="3">
        <v>0.0</v>
      </c>
      <c r="AS1319" s="3">
        <v>0.0</v>
      </c>
      <c r="AT1319" s="3">
        <v>0.0</v>
      </c>
      <c r="AU1319" s="3">
        <v>0.0</v>
      </c>
      <c r="AV1319" s="3">
        <v>0.0</v>
      </c>
      <c r="AW1319" s="3">
        <v>0.0</v>
      </c>
      <c r="AX1319" s="3">
        <v>0.0</v>
      </c>
      <c r="AY1319" s="3">
        <v>0.0</v>
      </c>
      <c r="AZ1319" s="3">
        <v>0.0</v>
      </c>
      <c r="BA1319" s="3">
        <v>0.0</v>
      </c>
      <c r="BB1319" s="3">
        <v>0.0</v>
      </c>
      <c r="BC1319" s="3">
        <v>0.0</v>
      </c>
      <c r="BD1319" s="3">
        <v>0.0</v>
      </c>
      <c r="BE1319" s="3">
        <v>0.0</v>
      </c>
      <c r="BF1319" s="3">
        <v>0.0</v>
      </c>
      <c r="BG1319" s="3">
        <v>5.0</v>
      </c>
      <c r="BH1319" s="3">
        <v>5.0</v>
      </c>
      <c r="BI1319" s="4"/>
      <c r="BJ1319" s="5"/>
      <c r="BK1319" s="3">
        <f t="shared" si="1"/>
        <v>0.01821246777</v>
      </c>
      <c r="BL1319" s="3">
        <v>150.0</v>
      </c>
      <c r="BM1319" s="3">
        <f t="shared" si="2"/>
        <v>0.02731870166</v>
      </c>
    </row>
    <row r="1320">
      <c r="A1320" s="6">
        <v>45014.0</v>
      </c>
      <c r="B1320" s="3">
        <v>306.24</v>
      </c>
      <c r="C1320" s="3">
        <v>308.67</v>
      </c>
      <c r="D1320" s="3">
        <v>305.42</v>
      </c>
      <c r="E1320" s="3">
        <v>308.05</v>
      </c>
      <c r="F1320" s="3">
        <v>5.4081144E7</v>
      </c>
      <c r="G1320" s="3">
        <v>19.12</v>
      </c>
      <c r="H1320" s="3">
        <v>1.0</v>
      </c>
      <c r="I1320" s="3">
        <v>0.0</v>
      </c>
      <c r="J1320" s="3">
        <v>1.0</v>
      </c>
      <c r="K1320" s="3">
        <v>0.0</v>
      </c>
      <c r="L1320" s="3">
        <v>0.0</v>
      </c>
      <c r="M1320" s="3">
        <v>1.0</v>
      </c>
      <c r="N1320" s="3">
        <v>1.0</v>
      </c>
      <c r="O1320" s="3">
        <v>0.0</v>
      </c>
      <c r="P1320" s="3">
        <v>1.0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  <c r="AK1320" s="3">
        <v>0.0</v>
      </c>
      <c r="AL1320" s="3">
        <v>0.0</v>
      </c>
      <c r="AM1320" s="3">
        <v>0.0</v>
      </c>
      <c r="AN1320" s="3">
        <v>0.0</v>
      </c>
      <c r="AO1320" s="3">
        <v>0.0</v>
      </c>
      <c r="AP1320" s="3">
        <v>0.0</v>
      </c>
      <c r="AQ1320" s="3">
        <v>0.0</v>
      </c>
      <c r="AR1320" s="3">
        <v>0.0</v>
      </c>
      <c r="AS1320" s="3">
        <v>0.0</v>
      </c>
      <c r="AT1320" s="3">
        <v>0.0</v>
      </c>
      <c r="AU1320" s="3">
        <v>0.0</v>
      </c>
      <c r="AV1320" s="3">
        <v>0.0</v>
      </c>
      <c r="AW1320" s="3">
        <v>0.0</v>
      </c>
      <c r="AX1320" s="3">
        <v>0.0</v>
      </c>
      <c r="AY1320" s="3">
        <v>0.0</v>
      </c>
      <c r="AZ1320" s="3">
        <v>0.0</v>
      </c>
      <c r="BA1320" s="3">
        <v>0.0</v>
      </c>
      <c r="BB1320" s="3">
        <v>0.0</v>
      </c>
      <c r="BC1320" s="3">
        <v>0.0</v>
      </c>
      <c r="BD1320" s="3">
        <v>0.0</v>
      </c>
      <c r="BE1320" s="3">
        <v>0.0</v>
      </c>
      <c r="BF1320" s="3">
        <v>0.0</v>
      </c>
      <c r="BG1320" s="3">
        <v>5.0</v>
      </c>
      <c r="BH1320" s="3">
        <v>0.0</v>
      </c>
      <c r="BI1320" s="4"/>
      <c r="BJ1320" s="5"/>
      <c r="BK1320" s="3">
        <f t="shared" si="1"/>
        <v>0.009478980685</v>
      </c>
      <c r="BL1320" s="3">
        <v>100.0</v>
      </c>
      <c r="BM1320" s="3">
        <f t="shared" si="2"/>
        <v>0.009478980685</v>
      </c>
    </row>
    <row r="1321">
      <c r="A1321" s="6">
        <v>45015.0</v>
      </c>
      <c r="B1321" s="3">
        <v>310.54</v>
      </c>
      <c r="C1321" s="3">
        <v>311.6</v>
      </c>
      <c r="D1321" s="3">
        <v>308.14</v>
      </c>
      <c r="E1321" s="3">
        <v>310.97</v>
      </c>
      <c r="F1321" s="3">
        <v>5.9238636E7</v>
      </c>
      <c r="G1321" s="3">
        <v>19.02</v>
      </c>
      <c r="H1321" s="3">
        <v>1.0</v>
      </c>
      <c r="I1321" s="3">
        <v>0.0</v>
      </c>
      <c r="J1321" s="3">
        <v>1.0</v>
      </c>
      <c r="K1321" s="3">
        <v>0.0</v>
      </c>
      <c r="L1321" s="3">
        <v>0.0</v>
      </c>
      <c r="M1321" s="3">
        <v>1.0</v>
      </c>
      <c r="N1321" s="3">
        <v>1.0</v>
      </c>
      <c r="O1321" s="3">
        <v>0.0</v>
      </c>
      <c r="P1321" s="3">
        <v>1.0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0.0</v>
      </c>
      <c r="AK1321" s="3">
        <v>0.0</v>
      </c>
      <c r="AL1321" s="3">
        <v>0.0</v>
      </c>
      <c r="AM1321" s="3">
        <v>0.0</v>
      </c>
      <c r="AN1321" s="3">
        <v>0.0</v>
      </c>
      <c r="AO1321" s="3">
        <v>0.0</v>
      </c>
      <c r="AP1321" s="3">
        <v>0.0</v>
      </c>
      <c r="AQ1321" s="3">
        <v>0.0</v>
      </c>
      <c r="AR1321" s="3">
        <v>0.0</v>
      </c>
      <c r="AS1321" s="3">
        <v>0.0</v>
      </c>
      <c r="AT1321" s="3">
        <v>0.0</v>
      </c>
      <c r="AU1321" s="3">
        <v>0.0</v>
      </c>
      <c r="AV1321" s="3">
        <v>0.0</v>
      </c>
      <c r="AW1321" s="3">
        <v>0.0</v>
      </c>
      <c r="AX1321" s="3">
        <v>0.0</v>
      </c>
      <c r="AY1321" s="3">
        <v>0.0</v>
      </c>
      <c r="AZ1321" s="3">
        <v>0.0</v>
      </c>
      <c r="BA1321" s="3">
        <v>0.0</v>
      </c>
      <c r="BB1321" s="3">
        <v>0.0</v>
      </c>
      <c r="BC1321" s="3">
        <v>0.0</v>
      </c>
      <c r="BD1321" s="3">
        <v>0.0</v>
      </c>
      <c r="BE1321" s="3">
        <v>0.0</v>
      </c>
      <c r="BF1321" s="3">
        <v>0.0</v>
      </c>
      <c r="BG1321" s="3">
        <v>5.0</v>
      </c>
      <c r="BH1321" s="3">
        <v>0.0</v>
      </c>
      <c r="BI1321" s="4"/>
      <c r="BJ1321" s="5"/>
      <c r="BK1321" s="3">
        <f t="shared" si="1"/>
        <v>0.01662539795</v>
      </c>
      <c r="BL1321" s="3">
        <v>100.0</v>
      </c>
      <c r="BM1321" s="3">
        <f t="shared" si="2"/>
        <v>0.01662539795</v>
      </c>
    </row>
    <row r="1322">
      <c r="A1322" s="6">
        <v>45016.0</v>
      </c>
      <c r="B1322" s="3">
        <v>311.2</v>
      </c>
      <c r="C1322" s="3">
        <v>316.38</v>
      </c>
      <c r="D1322" s="3">
        <v>310.89</v>
      </c>
      <c r="E1322" s="3">
        <v>316.14</v>
      </c>
      <c r="F1322" s="3">
        <v>6.3079228E7</v>
      </c>
      <c r="G1322" s="3">
        <v>18.7</v>
      </c>
      <c r="H1322" s="3">
        <v>1.0</v>
      </c>
      <c r="I1322" s="3">
        <v>1.0</v>
      </c>
      <c r="J1322" s="3">
        <v>1.0</v>
      </c>
      <c r="K1322" s="3">
        <v>0.0</v>
      </c>
      <c r="L1322" s="3">
        <v>0.0</v>
      </c>
      <c r="M1322" s="3">
        <v>1.0</v>
      </c>
      <c r="N1322" s="3">
        <v>1.0</v>
      </c>
      <c r="O1322" s="3">
        <v>0.0</v>
      </c>
      <c r="P1322" s="3">
        <v>1.0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0.0</v>
      </c>
      <c r="AK1322" s="3">
        <v>0.0</v>
      </c>
      <c r="AL1322" s="3">
        <v>0.0</v>
      </c>
      <c r="AM1322" s="3">
        <v>0.0</v>
      </c>
      <c r="AN1322" s="3">
        <v>0.0</v>
      </c>
      <c r="AO1322" s="3">
        <v>0.0</v>
      </c>
      <c r="AP1322" s="3">
        <v>0.0</v>
      </c>
      <c r="AQ1322" s="3">
        <v>0.0</v>
      </c>
      <c r="AR1322" s="3">
        <v>0.0</v>
      </c>
      <c r="AS1322" s="3">
        <v>0.0</v>
      </c>
      <c r="AT1322" s="3">
        <v>0.0</v>
      </c>
      <c r="AU1322" s="3">
        <v>0.0</v>
      </c>
      <c r="AV1322" s="3">
        <v>0.0</v>
      </c>
      <c r="AW1322" s="3">
        <v>0.0</v>
      </c>
      <c r="AX1322" s="3">
        <v>0.0</v>
      </c>
      <c r="AY1322" s="3">
        <v>0.0</v>
      </c>
      <c r="AZ1322" s="3">
        <v>0.0</v>
      </c>
      <c r="BA1322" s="3">
        <v>0.0</v>
      </c>
      <c r="BB1322" s="3">
        <v>0.0</v>
      </c>
      <c r="BC1322" s="3">
        <v>0.0</v>
      </c>
      <c r="BD1322" s="3">
        <v>0.0</v>
      </c>
      <c r="BE1322" s="3">
        <v>0.0</v>
      </c>
      <c r="BF1322" s="3">
        <v>0.0</v>
      </c>
      <c r="BG1322" s="3">
        <v>6.0</v>
      </c>
      <c r="BH1322" s="3">
        <v>0.0</v>
      </c>
      <c r="BI1322" s="4"/>
      <c r="BJ1322" s="5"/>
      <c r="BK1322" s="3">
        <f t="shared" si="1"/>
        <v>-0.002435629784</v>
      </c>
      <c r="BL1322" s="3">
        <v>100.0</v>
      </c>
      <c r="BM1322" s="3">
        <f t="shared" si="2"/>
        <v>-0.002435629784</v>
      </c>
    </row>
    <row r="1323">
      <c r="A1323" s="6">
        <v>45019.0</v>
      </c>
      <c r="B1323" s="3">
        <v>314.01</v>
      </c>
      <c r="C1323" s="3">
        <v>315.64</v>
      </c>
      <c r="D1323" s="3">
        <v>312.68</v>
      </c>
      <c r="E1323" s="3">
        <v>315.37</v>
      </c>
      <c r="F1323" s="3">
        <v>4.7840612E7</v>
      </c>
      <c r="G1323" s="3">
        <v>18.55</v>
      </c>
      <c r="H1323" s="3">
        <v>1.0</v>
      </c>
      <c r="I1323" s="3">
        <v>1.0</v>
      </c>
      <c r="J1323" s="3">
        <v>1.0</v>
      </c>
      <c r="K1323" s="3">
        <v>0.0</v>
      </c>
      <c r="L1323" s="3">
        <v>0.0</v>
      </c>
      <c r="M1323" s="3">
        <v>1.0</v>
      </c>
      <c r="N1323" s="3">
        <v>1.0</v>
      </c>
      <c r="O1323" s="3">
        <v>0.0</v>
      </c>
      <c r="P1323" s="3">
        <v>1.0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0.0</v>
      </c>
      <c r="AK1323" s="3">
        <v>0.0</v>
      </c>
      <c r="AL1323" s="3">
        <v>0.0</v>
      </c>
      <c r="AM1323" s="3">
        <v>0.0</v>
      </c>
      <c r="AN1323" s="3">
        <v>0.0</v>
      </c>
      <c r="AO1323" s="3">
        <v>0.0</v>
      </c>
      <c r="AP1323" s="3">
        <v>0.0</v>
      </c>
      <c r="AQ1323" s="3">
        <v>0.0</v>
      </c>
      <c r="AR1323" s="3">
        <v>0.0</v>
      </c>
      <c r="AS1323" s="3">
        <v>0.0</v>
      </c>
      <c r="AT1323" s="3">
        <v>0.0</v>
      </c>
      <c r="AU1323" s="3">
        <v>0.0</v>
      </c>
      <c r="AV1323" s="3">
        <v>0.0</v>
      </c>
      <c r="AW1323" s="3">
        <v>0.0</v>
      </c>
      <c r="AX1323" s="3">
        <v>0.0</v>
      </c>
      <c r="AY1323" s="3">
        <v>0.0</v>
      </c>
      <c r="AZ1323" s="3">
        <v>0.0</v>
      </c>
      <c r="BA1323" s="3">
        <v>0.0</v>
      </c>
      <c r="BB1323" s="3">
        <v>0.0</v>
      </c>
      <c r="BC1323" s="3">
        <v>0.0</v>
      </c>
      <c r="BD1323" s="3">
        <v>0.0</v>
      </c>
      <c r="BE1323" s="3">
        <v>0.0</v>
      </c>
      <c r="BF1323" s="3">
        <v>0.0</v>
      </c>
      <c r="BG1323" s="3">
        <v>6.0</v>
      </c>
      <c r="BH1323" s="3">
        <v>0.0</v>
      </c>
      <c r="BI1323" s="4"/>
      <c r="BJ1323" s="5"/>
      <c r="BK1323" s="3">
        <f t="shared" si="1"/>
        <v>-0.00336113137</v>
      </c>
      <c r="BL1323" s="3">
        <v>100.0</v>
      </c>
      <c r="BM1323" s="3">
        <f t="shared" si="2"/>
        <v>-0.00336113137</v>
      </c>
    </row>
    <row r="1324">
      <c r="A1324" s="6">
        <v>45020.0</v>
      </c>
      <c r="B1324" s="3">
        <v>315.82</v>
      </c>
      <c r="C1324" s="3">
        <v>316.83</v>
      </c>
      <c r="D1324" s="3">
        <v>313.08</v>
      </c>
      <c r="E1324" s="3">
        <v>314.31</v>
      </c>
      <c r="F1324" s="3">
        <v>4.6570204E7</v>
      </c>
      <c r="G1324" s="3">
        <v>19.0</v>
      </c>
      <c r="H1324" s="3">
        <v>1.0</v>
      </c>
      <c r="I1324" s="3">
        <v>1.0</v>
      </c>
      <c r="J1324" s="3">
        <v>1.0</v>
      </c>
      <c r="K1324" s="3">
        <v>0.0</v>
      </c>
      <c r="L1324" s="3">
        <v>0.0</v>
      </c>
      <c r="M1324" s="3">
        <v>1.0</v>
      </c>
      <c r="N1324" s="3">
        <v>1.0</v>
      </c>
      <c r="O1324" s="3">
        <v>0.0</v>
      </c>
      <c r="P1324" s="3">
        <v>1.0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1.0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  <c r="AK1324" s="3">
        <v>0.0</v>
      </c>
      <c r="AL1324" s="3">
        <v>0.0</v>
      </c>
      <c r="AM1324" s="3">
        <v>0.0</v>
      </c>
      <c r="AN1324" s="3">
        <v>0.0</v>
      </c>
      <c r="AO1324" s="3">
        <v>0.0</v>
      </c>
      <c r="AP1324" s="3">
        <v>0.0</v>
      </c>
      <c r="AQ1324" s="3">
        <v>0.0</v>
      </c>
      <c r="AR1324" s="3">
        <v>0.0</v>
      </c>
      <c r="AS1324" s="3">
        <v>0.0</v>
      </c>
      <c r="AT1324" s="3">
        <v>0.0</v>
      </c>
      <c r="AU1324" s="3">
        <v>0.0</v>
      </c>
      <c r="AV1324" s="3">
        <v>0.0</v>
      </c>
      <c r="AW1324" s="3">
        <v>0.0</v>
      </c>
      <c r="AX1324" s="3">
        <v>0.0</v>
      </c>
      <c r="AY1324" s="3">
        <v>0.0</v>
      </c>
      <c r="AZ1324" s="3">
        <v>0.0</v>
      </c>
      <c r="BA1324" s="3">
        <v>0.0</v>
      </c>
      <c r="BB1324" s="3">
        <v>0.0</v>
      </c>
      <c r="BC1324" s="3">
        <v>0.0</v>
      </c>
      <c r="BD1324" s="3">
        <v>0.0</v>
      </c>
      <c r="BE1324" s="3">
        <v>0.0</v>
      </c>
      <c r="BF1324" s="3">
        <v>0.0</v>
      </c>
      <c r="BG1324" s="3">
        <v>6.0</v>
      </c>
      <c r="BH1324" s="3">
        <v>1.0</v>
      </c>
      <c r="BI1324" s="4"/>
      <c r="BJ1324" s="5"/>
      <c r="BK1324" s="3">
        <f t="shared" si="1"/>
        <v>-0.009862874232</v>
      </c>
      <c r="BL1324" s="3">
        <v>115.0</v>
      </c>
      <c r="BM1324" s="3">
        <f t="shared" si="2"/>
        <v>-0.01134230537</v>
      </c>
    </row>
    <row r="1325">
      <c r="A1325" s="6">
        <v>45021.0</v>
      </c>
      <c r="B1325" s="3">
        <v>313.35</v>
      </c>
      <c r="C1325" s="3">
        <v>314.3</v>
      </c>
      <c r="D1325" s="3">
        <v>309.38</v>
      </c>
      <c r="E1325" s="3">
        <v>311.21</v>
      </c>
      <c r="F1325" s="3">
        <v>6.3746796E7</v>
      </c>
      <c r="G1325" s="3">
        <v>19.08</v>
      </c>
      <c r="H1325" s="3">
        <v>1.0</v>
      </c>
      <c r="I1325" s="3">
        <v>1.0</v>
      </c>
      <c r="J1325" s="3">
        <v>1.0</v>
      </c>
      <c r="K1325" s="3">
        <v>0.0</v>
      </c>
      <c r="L1325" s="3">
        <v>0.0</v>
      </c>
      <c r="M1325" s="3">
        <v>1.0</v>
      </c>
      <c r="N1325" s="3">
        <v>1.0</v>
      </c>
      <c r="O1325" s="3">
        <v>0.0</v>
      </c>
      <c r="P1325" s="3">
        <v>1.0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1.0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1.0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  <c r="AK1325" s="3">
        <v>0.0</v>
      </c>
      <c r="AL1325" s="3">
        <v>0.0</v>
      </c>
      <c r="AM1325" s="3">
        <v>0.0</v>
      </c>
      <c r="AN1325" s="3">
        <v>0.0</v>
      </c>
      <c r="AO1325" s="3">
        <v>0.0</v>
      </c>
      <c r="AP1325" s="3">
        <v>0.0</v>
      </c>
      <c r="AQ1325" s="3">
        <v>0.0</v>
      </c>
      <c r="AR1325" s="3">
        <v>0.0</v>
      </c>
      <c r="AS1325" s="3">
        <v>0.0</v>
      </c>
      <c r="AT1325" s="3">
        <v>0.0</v>
      </c>
      <c r="AU1325" s="3">
        <v>0.0</v>
      </c>
      <c r="AV1325" s="3">
        <v>0.0</v>
      </c>
      <c r="AW1325" s="3">
        <v>0.0</v>
      </c>
      <c r="AX1325" s="3">
        <v>0.0</v>
      </c>
      <c r="AY1325" s="3">
        <v>0.0</v>
      </c>
      <c r="AZ1325" s="3">
        <v>0.0</v>
      </c>
      <c r="BA1325" s="3">
        <v>0.0</v>
      </c>
      <c r="BB1325" s="3">
        <v>0.0</v>
      </c>
      <c r="BC1325" s="3">
        <v>0.0</v>
      </c>
      <c r="BD1325" s="3">
        <v>0.0</v>
      </c>
      <c r="BE1325" s="3">
        <v>0.0</v>
      </c>
      <c r="BF1325" s="3">
        <v>0.0</v>
      </c>
      <c r="BG1325" s="3">
        <v>6.0</v>
      </c>
      <c r="BH1325" s="3">
        <v>2.0</v>
      </c>
      <c r="BI1325" s="4"/>
      <c r="BJ1325" s="5"/>
      <c r="BK1325" s="3">
        <f t="shared" si="1"/>
        <v>0.006715722502</v>
      </c>
      <c r="BL1325" s="3">
        <v>130.0</v>
      </c>
      <c r="BM1325" s="3">
        <f t="shared" si="2"/>
        <v>0.008730439253</v>
      </c>
    </row>
    <row r="1326">
      <c r="A1326" s="6">
        <v>45022.0</v>
      </c>
      <c r="B1326" s="3">
        <v>309.55</v>
      </c>
      <c r="C1326" s="3">
        <v>313.8</v>
      </c>
      <c r="D1326" s="3">
        <v>308.15</v>
      </c>
      <c r="E1326" s="3">
        <v>313.3</v>
      </c>
      <c r="F1326" s="3">
        <v>4.7627084E7</v>
      </c>
      <c r="G1326" s="3">
        <v>18.4</v>
      </c>
      <c r="H1326" s="3">
        <v>1.0</v>
      </c>
      <c r="I1326" s="3">
        <v>1.0</v>
      </c>
      <c r="J1326" s="3">
        <v>1.0</v>
      </c>
      <c r="K1326" s="3">
        <v>0.0</v>
      </c>
      <c r="L1326" s="3">
        <v>0.0</v>
      </c>
      <c r="M1326" s="3">
        <v>1.0</v>
      </c>
      <c r="N1326" s="3">
        <v>1.0</v>
      </c>
      <c r="O1326" s="3">
        <v>0.0</v>
      </c>
      <c r="P1326" s="3">
        <v>1.0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1.0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1.0</v>
      </c>
      <c r="AE1326" s="3">
        <v>0.0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0.0</v>
      </c>
      <c r="AK1326" s="3">
        <v>0.0</v>
      </c>
      <c r="AL1326" s="3">
        <v>0.0</v>
      </c>
      <c r="AM1326" s="3">
        <v>0.0</v>
      </c>
      <c r="AN1326" s="3">
        <v>0.0</v>
      </c>
      <c r="AO1326" s="3">
        <v>0.0</v>
      </c>
      <c r="AP1326" s="3">
        <v>0.0</v>
      </c>
      <c r="AQ1326" s="3">
        <v>0.0</v>
      </c>
      <c r="AR1326" s="3">
        <v>0.0</v>
      </c>
      <c r="AS1326" s="3">
        <v>0.0</v>
      </c>
      <c r="AT1326" s="3">
        <v>0.0</v>
      </c>
      <c r="AU1326" s="3">
        <v>0.0</v>
      </c>
      <c r="AV1326" s="3">
        <v>0.0</v>
      </c>
      <c r="AW1326" s="3">
        <v>0.0</v>
      </c>
      <c r="AX1326" s="3">
        <v>0.0</v>
      </c>
      <c r="AY1326" s="3">
        <v>0.0</v>
      </c>
      <c r="AZ1326" s="3">
        <v>0.0</v>
      </c>
      <c r="BA1326" s="3">
        <v>0.0</v>
      </c>
      <c r="BB1326" s="3">
        <v>0.0</v>
      </c>
      <c r="BC1326" s="3">
        <v>0.0</v>
      </c>
      <c r="BD1326" s="3">
        <v>0.0</v>
      </c>
      <c r="BE1326" s="3">
        <v>0.0</v>
      </c>
      <c r="BF1326" s="3">
        <v>0.0</v>
      </c>
      <c r="BG1326" s="3">
        <v>6.0</v>
      </c>
      <c r="BH1326" s="3">
        <v>2.0</v>
      </c>
      <c r="BI1326" s="4"/>
      <c r="BJ1326" s="5"/>
      <c r="BK1326" s="3">
        <f t="shared" si="1"/>
        <v>-0.0005426109161</v>
      </c>
      <c r="BL1326" s="3">
        <v>130.0</v>
      </c>
      <c r="BM1326" s="3">
        <f t="shared" si="2"/>
        <v>-0.0007053941909</v>
      </c>
    </row>
    <row r="1327">
      <c r="A1327" s="6">
        <v>45026.0</v>
      </c>
      <c r="B1327" s="3">
        <v>310.37</v>
      </c>
      <c r="C1327" s="3">
        <v>313.18</v>
      </c>
      <c r="D1327" s="3">
        <v>308.58</v>
      </c>
      <c r="E1327" s="3">
        <v>313.13</v>
      </c>
      <c r="F1327" s="3">
        <v>4.5818336E7</v>
      </c>
      <c r="G1327" s="3">
        <v>18.97</v>
      </c>
      <c r="H1327" s="3">
        <v>1.0</v>
      </c>
      <c r="I1327" s="3">
        <v>1.0</v>
      </c>
      <c r="J1327" s="3">
        <v>1.0</v>
      </c>
      <c r="K1327" s="3">
        <v>0.0</v>
      </c>
      <c r="L1327" s="3">
        <v>0.0</v>
      </c>
      <c r="M1327" s="3">
        <v>1.0</v>
      </c>
      <c r="N1327" s="3">
        <v>1.0</v>
      </c>
      <c r="O1327" s="3">
        <v>0.0</v>
      </c>
      <c r="P1327" s="3">
        <v>1.0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1.0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1.0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  <c r="AK1327" s="3">
        <v>0.0</v>
      </c>
      <c r="AL1327" s="3">
        <v>0.0</v>
      </c>
      <c r="AM1327" s="3">
        <v>0.0</v>
      </c>
      <c r="AN1327" s="3">
        <v>0.0</v>
      </c>
      <c r="AO1327" s="3">
        <v>0.0</v>
      </c>
      <c r="AP1327" s="3">
        <v>0.0</v>
      </c>
      <c r="AQ1327" s="3">
        <v>0.0</v>
      </c>
      <c r="AR1327" s="3">
        <v>0.0</v>
      </c>
      <c r="AS1327" s="3">
        <v>0.0</v>
      </c>
      <c r="AT1327" s="3">
        <v>0.0</v>
      </c>
      <c r="AU1327" s="3">
        <v>0.0</v>
      </c>
      <c r="AV1327" s="3">
        <v>0.0</v>
      </c>
      <c r="AW1327" s="3">
        <v>0.0</v>
      </c>
      <c r="AX1327" s="3">
        <v>0.0</v>
      </c>
      <c r="AY1327" s="3">
        <v>0.0</v>
      </c>
      <c r="AZ1327" s="3">
        <v>0.0</v>
      </c>
      <c r="BA1327" s="3">
        <v>0.0</v>
      </c>
      <c r="BB1327" s="3">
        <v>0.0</v>
      </c>
      <c r="BC1327" s="3">
        <v>0.0</v>
      </c>
      <c r="BD1327" s="3">
        <v>0.0</v>
      </c>
      <c r="BE1327" s="3">
        <v>0.0</v>
      </c>
      <c r="BF1327" s="3">
        <v>0.0</v>
      </c>
      <c r="BG1327" s="3">
        <v>6.0</v>
      </c>
      <c r="BH1327" s="3">
        <v>2.0</v>
      </c>
      <c r="BI1327" s="4"/>
      <c r="BJ1327" s="5"/>
      <c r="BK1327" s="3">
        <f t="shared" si="1"/>
        <v>-0.006419059177</v>
      </c>
      <c r="BL1327" s="3">
        <v>130.0</v>
      </c>
      <c r="BM1327" s="3">
        <f t="shared" si="2"/>
        <v>-0.00834477693</v>
      </c>
    </row>
    <row r="1328">
      <c r="A1328" s="6">
        <v>45027.0</v>
      </c>
      <c r="B1328" s="3">
        <v>313.09</v>
      </c>
      <c r="C1328" s="3">
        <v>313.15</v>
      </c>
      <c r="D1328" s="3">
        <v>310.61</v>
      </c>
      <c r="E1328" s="3">
        <v>311.12</v>
      </c>
      <c r="F1328" s="3">
        <v>4.0721144E7</v>
      </c>
      <c r="G1328" s="3">
        <v>19.1</v>
      </c>
      <c r="H1328" s="3">
        <v>1.0</v>
      </c>
      <c r="I1328" s="3">
        <v>1.0</v>
      </c>
      <c r="J1328" s="3">
        <v>1.0</v>
      </c>
      <c r="K1328" s="3">
        <v>0.0</v>
      </c>
      <c r="L1328" s="3">
        <v>0.0</v>
      </c>
      <c r="M1328" s="3">
        <v>1.0</v>
      </c>
      <c r="N1328" s="3">
        <v>1.0</v>
      </c>
      <c r="O1328" s="3">
        <v>0.0</v>
      </c>
      <c r="P1328" s="3">
        <v>1.0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1.0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1.0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  <c r="AK1328" s="3">
        <v>0.0</v>
      </c>
      <c r="AL1328" s="3">
        <v>0.0</v>
      </c>
      <c r="AM1328" s="3">
        <v>0.0</v>
      </c>
      <c r="AN1328" s="3">
        <v>0.0</v>
      </c>
      <c r="AO1328" s="3">
        <v>0.0</v>
      </c>
      <c r="AP1328" s="3">
        <v>0.0</v>
      </c>
      <c r="AQ1328" s="3">
        <v>0.0</v>
      </c>
      <c r="AR1328" s="3">
        <v>0.0</v>
      </c>
      <c r="AS1328" s="3">
        <v>0.0</v>
      </c>
      <c r="AT1328" s="3">
        <v>0.0</v>
      </c>
      <c r="AU1328" s="3">
        <v>0.0</v>
      </c>
      <c r="AV1328" s="3">
        <v>0.0</v>
      </c>
      <c r="AW1328" s="3">
        <v>0.0</v>
      </c>
      <c r="AX1328" s="3">
        <v>0.0</v>
      </c>
      <c r="AY1328" s="3">
        <v>0.0</v>
      </c>
      <c r="AZ1328" s="3">
        <v>0.0</v>
      </c>
      <c r="BA1328" s="3">
        <v>0.0</v>
      </c>
      <c r="BB1328" s="3">
        <v>0.0</v>
      </c>
      <c r="BC1328" s="3">
        <v>0.0</v>
      </c>
      <c r="BD1328" s="3">
        <v>0.0</v>
      </c>
      <c r="BE1328" s="3">
        <v>0.0</v>
      </c>
      <c r="BF1328" s="3">
        <v>0.0</v>
      </c>
      <c r="BG1328" s="3">
        <v>6.0</v>
      </c>
      <c r="BH1328" s="3">
        <v>2.0</v>
      </c>
      <c r="BI1328" s="4"/>
      <c r="BJ1328" s="5"/>
      <c r="BK1328" s="3">
        <f t="shared" si="1"/>
        <v>-0.00883903317</v>
      </c>
      <c r="BL1328" s="3">
        <v>130.0</v>
      </c>
      <c r="BM1328" s="3">
        <f t="shared" si="2"/>
        <v>-0.01149074312</v>
      </c>
    </row>
    <row r="1329">
      <c r="A1329" s="6">
        <v>45028.0</v>
      </c>
      <c r="B1329" s="3">
        <v>313.08</v>
      </c>
      <c r="C1329" s="3">
        <v>313.67</v>
      </c>
      <c r="D1329" s="3">
        <v>307.9</v>
      </c>
      <c r="E1329" s="3">
        <v>308.37</v>
      </c>
      <c r="F1329" s="3">
        <v>6.376466E7</v>
      </c>
      <c r="G1329" s="3">
        <v>19.09</v>
      </c>
      <c r="H1329" s="3">
        <v>1.0</v>
      </c>
      <c r="I1329" s="3">
        <v>1.0</v>
      </c>
      <c r="J1329" s="3">
        <v>1.0</v>
      </c>
      <c r="K1329" s="3">
        <v>0.0</v>
      </c>
      <c r="L1329" s="3">
        <v>0.0</v>
      </c>
      <c r="M1329" s="3">
        <v>1.0</v>
      </c>
      <c r="N1329" s="3">
        <v>1.0</v>
      </c>
      <c r="O1329" s="3">
        <v>0.0</v>
      </c>
      <c r="P1329" s="3">
        <v>1.0</v>
      </c>
      <c r="Q1329" s="3">
        <v>0.0</v>
      </c>
      <c r="R1329" s="3">
        <v>1.0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1.0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1.0</v>
      </c>
      <c r="AE1329" s="3">
        <v>0.0</v>
      </c>
      <c r="AF1329" s="3">
        <v>1.0</v>
      </c>
      <c r="AG1329" s="3">
        <v>1.0</v>
      </c>
      <c r="AH1329" s="3">
        <v>0.0</v>
      </c>
      <c r="AI1329" s="3">
        <v>0.0</v>
      </c>
      <c r="AJ1329" s="3">
        <v>0.0</v>
      </c>
      <c r="AK1329" s="3">
        <v>0.0</v>
      </c>
      <c r="AL1329" s="3">
        <v>0.0</v>
      </c>
      <c r="AM1329" s="3">
        <v>0.0</v>
      </c>
      <c r="AN1329" s="3">
        <v>1.0</v>
      </c>
      <c r="AO1329" s="3">
        <v>1.0</v>
      </c>
      <c r="AP1329" s="3">
        <v>0.0</v>
      </c>
      <c r="AQ1329" s="3">
        <v>0.0</v>
      </c>
      <c r="AR1329" s="3">
        <v>0.0</v>
      </c>
      <c r="AS1329" s="3">
        <v>0.0</v>
      </c>
      <c r="AT1329" s="3">
        <v>0.0</v>
      </c>
      <c r="AU1329" s="3">
        <v>1.0</v>
      </c>
      <c r="AV1329" s="3">
        <v>0.0</v>
      </c>
      <c r="AW1329" s="3">
        <v>1.0</v>
      </c>
      <c r="AX1329" s="3">
        <v>0.0</v>
      </c>
      <c r="AY1329" s="3">
        <v>0.0</v>
      </c>
      <c r="AZ1329" s="3">
        <v>0.0</v>
      </c>
      <c r="BA1329" s="3">
        <v>0.0</v>
      </c>
      <c r="BB1329" s="3">
        <v>0.0</v>
      </c>
      <c r="BC1329" s="3">
        <v>0.0</v>
      </c>
      <c r="BD1329" s="3">
        <v>0.0</v>
      </c>
      <c r="BE1329" s="3">
        <v>0.0</v>
      </c>
      <c r="BF1329" s="3">
        <v>0.0</v>
      </c>
      <c r="BG1329" s="3">
        <v>6.0</v>
      </c>
      <c r="BH1329" s="3">
        <v>9.0</v>
      </c>
      <c r="BI1329" s="4"/>
      <c r="BJ1329" s="5"/>
      <c r="BK1329" s="3">
        <f t="shared" si="1"/>
        <v>0.01958685994</v>
      </c>
      <c r="BL1329" s="3">
        <v>150.0</v>
      </c>
      <c r="BM1329" s="3">
        <f t="shared" si="2"/>
        <v>0.02938028991</v>
      </c>
    </row>
    <row r="1330">
      <c r="A1330" s="6">
        <v>45029.0</v>
      </c>
      <c r="B1330" s="3">
        <v>310.13</v>
      </c>
      <c r="C1330" s="3">
        <v>314.88</v>
      </c>
      <c r="D1330" s="3">
        <v>308.95</v>
      </c>
      <c r="E1330" s="3">
        <v>314.41</v>
      </c>
      <c r="F1330" s="3">
        <v>5.544096E7</v>
      </c>
      <c r="G1330" s="3">
        <v>17.8</v>
      </c>
      <c r="H1330" s="3">
        <v>1.0</v>
      </c>
      <c r="I1330" s="3">
        <v>1.0</v>
      </c>
      <c r="J1330" s="3">
        <v>1.0</v>
      </c>
      <c r="K1330" s="3">
        <v>0.0</v>
      </c>
      <c r="L1330" s="3">
        <v>0.0</v>
      </c>
      <c r="M1330" s="3">
        <v>1.0</v>
      </c>
      <c r="N1330" s="3">
        <v>1.0</v>
      </c>
      <c r="O1330" s="3">
        <v>0.0</v>
      </c>
      <c r="P1330" s="3">
        <v>1.0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F1330" s="3">
        <v>1.0</v>
      </c>
      <c r="AG1330" s="3">
        <v>0.0</v>
      </c>
      <c r="AH1330" s="3">
        <v>0.0</v>
      </c>
      <c r="AI1330" s="3">
        <v>0.0</v>
      </c>
      <c r="AJ1330" s="3">
        <v>0.0</v>
      </c>
      <c r="AK1330" s="3">
        <v>0.0</v>
      </c>
      <c r="AL1330" s="3">
        <v>0.0</v>
      </c>
      <c r="AM1330" s="3">
        <v>0.0</v>
      </c>
      <c r="AN1330" s="3">
        <v>0.0</v>
      </c>
      <c r="AO1330" s="3">
        <v>0.0</v>
      </c>
      <c r="AP1330" s="3">
        <v>0.0</v>
      </c>
      <c r="AQ1330" s="3">
        <v>0.0</v>
      </c>
      <c r="AR1330" s="3">
        <v>0.0</v>
      </c>
      <c r="AS1330" s="3">
        <v>0.0</v>
      </c>
      <c r="AT1330" s="3">
        <v>0.0</v>
      </c>
      <c r="AU1330" s="3">
        <v>0.0</v>
      </c>
      <c r="AV1330" s="3">
        <v>0.0</v>
      </c>
      <c r="AW1330" s="3">
        <v>0.0</v>
      </c>
      <c r="AX1330" s="3">
        <v>0.0</v>
      </c>
      <c r="AY1330" s="3">
        <v>0.0</v>
      </c>
      <c r="AZ1330" s="3">
        <v>0.0</v>
      </c>
      <c r="BA1330" s="3">
        <v>0.0</v>
      </c>
      <c r="BB1330" s="3">
        <v>0.0</v>
      </c>
      <c r="BC1330" s="3">
        <v>0.0</v>
      </c>
      <c r="BD1330" s="3">
        <v>0.0</v>
      </c>
      <c r="BE1330" s="3">
        <v>0.0</v>
      </c>
      <c r="BF1330" s="3">
        <v>0.0</v>
      </c>
      <c r="BG1330" s="3">
        <v>6.0</v>
      </c>
      <c r="BH1330" s="3">
        <v>1.0</v>
      </c>
      <c r="BI1330" s="4"/>
      <c r="BJ1330" s="5"/>
      <c r="BK1330" s="3">
        <f t="shared" si="1"/>
        <v>-0.001876530645</v>
      </c>
      <c r="BL1330" s="3">
        <v>115.0</v>
      </c>
      <c r="BM1330" s="3">
        <f t="shared" si="2"/>
        <v>-0.002158010241</v>
      </c>
    </row>
    <row r="1331">
      <c r="A1331" s="6">
        <v>45030.0</v>
      </c>
      <c r="B1331" s="3">
        <v>312.85</v>
      </c>
      <c r="C1331" s="3">
        <v>315.58</v>
      </c>
      <c r="D1331" s="3">
        <v>310.9</v>
      </c>
      <c r="E1331" s="3">
        <v>313.82</v>
      </c>
      <c r="F1331" s="3">
        <v>5.7130664E7</v>
      </c>
      <c r="G1331" s="3">
        <v>17.07</v>
      </c>
      <c r="H1331" s="3">
        <v>1.0</v>
      </c>
      <c r="I1331" s="3">
        <v>1.0</v>
      </c>
      <c r="J1331" s="3">
        <v>1.0</v>
      </c>
      <c r="K1331" s="3">
        <v>0.0</v>
      </c>
      <c r="L1331" s="3">
        <v>0.0</v>
      </c>
      <c r="M1331" s="3">
        <v>1.0</v>
      </c>
      <c r="N1331" s="3">
        <v>1.0</v>
      </c>
      <c r="O1331" s="3">
        <v>0.0</v>
      </c>
      <c r="P1331" s="3">
        <v>1.0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F1331" s="3">
        <v>1.0</v>
      </c>
      <c r="AG1331" s="3">
        <v>0.0</v>
      </c>
      <c r="AH1331" s="3">
        <v>0.0</v>
      </c>
      <c r="AI1331" s="3">
        <v>0.0</v>
      </c>
      <c r="AJ1331" s="3">
        <v>0.0</v>
      </c>
      <c r="AK1331" s="3">
        <v>0.0</v>
      </c>
      <c r="AL1331" s="3">
        <v>0.0</v>
      </c>
      <c r="AM1331" s="3">
        <v>0.0</v>
      </c>
      <c r="AN1331" s="3">
        <v>0.0</v>
      </c>
      <c r="AO1331" s="3">
        <v>0.0</v>
      </c>
      <c r="AP1331" s="3">
        <v>0.0</v>
      </c>
      <c r="AQ1331" s="3">
        <v>0.0</v>
      </c>
      <c r="AR1331" s="3">
        <v>0.0</v>
      </c>
      <c r="AS1331" s="3">
        <v>0.0</v>
      </c>
      <c r="AT1331" s="3">
        <v>0.0</v>
      </c>
      <c r="AU1331" s="3">
        <v>0.0</v>
      </c>
      <c r="AV1331" s="3">
        <v>0.0</v>
      </c>
      <c r="AW1331" s="3">
        <v>0.0</v>
      </c>
      <c r="AX1331" s="3">
        <v>0.0</v>
      </c>
      <c r="AY1331" s="3">
        <v>0.0</v>
      </c>
      <c r="AZ1331" s="3">
        <v>0.0</v>
      </c>
      <c r="BA1331" s="3">
        <v>0.0</v>
      </c>
      <c r="BB1331" s="3">
        <v>0.0</v>
      </c>
      <c r="BC1331" s="3">
        <v>0.0</v>
      </c>
      <c r="BD1331" s="3">
        <v>0.0</v>
      </c>
      <c r="BE1331" s="3">
        <v>0.0</v>
      </c>
      <c r="BF1331" s="3">
        <v>0.0</v>
      </c>
      <c r="BG1331" s="3">
        <v>6.0</v>
      </c>
      <c r="BH1331" s="3">
        <v>1.0</v>
      </c>
      <c r="BI1331" s="4"/>
      <c r="BJ1331" s="5"/>
      <c r="BK1331" s="3">
        <f t="shared" si="1"/>
        <v>0.0008285004143</v>
      </c>
      <c r="BL1331" s="3">
        <v>115.0</v>
      </c>
      <c r="BM1331" s="3">
        <f t="shared" si="2"/>
        <v>0.0009527754764</v>
      </c>
    </row>
    <row r="1332">
      <c r="A1332" s="6">
        <v>45033.0</v>
      </c>
      <c r="B1332" s="3">
        <v>313.4</v>
      </c>
      <c r="C1332" s="3">
        <v>314.44</v>
      </c>
      <c r="D1332" s="3">
        <v>311.32</v>
      </c>
      <c r="E1332" s="3">
        <v>314.08</v>
      </c>
      <c r="F1332" s="3">
        <v>4.36584E7</v>
      </c>
      <c r="G1332" s="3">
        <v>16.95</v>
      </c>
      <c r="H1332" s="3">
        <v>1.0</v>
      </c>
      <c r="I1332" s="3">
        <v>1.0</v>
      </c>
      <c r="J1332" s="3">
        <v>1.0</v>
      </c>
      <c r="K1332" s="3">
        <v>0.0</v>
      </c>
      <c r="L1332" s="3">
        <v>0.0</v>
      </c>
      <c r="M1332" s="3">
        <v>1.0</v>
      </c>
      <c r="N1332" s="3">
        <v>1.0</v>
      </c>
      <c r="O1332" s="3">
        <v>0.0</v>
      </c>
      <c r="P1332" s="3">
        <v>1.0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1.0</v>
      </c>
      <c r="AG1332" s="3">
        <v>0.0</v>
      </c>
      <c r="AH1332" s="3">
        <v>0.0</v>
      </c>
      <c r="AI1332" s="3">
        <v>0.0</v>
      </c>
      <c r="AJ1332" s="3">
        <v>0.0</v>
      </c>
      <c r="AK1332" s="3">
        <v>0.0</v>
      </c>
      <c r="AL1332" s="3">
        <v>0.0</v>
      </c>
      <c r="AM1332" s="3">
        <v>0.0</v>
      </c>
      <c r="AN1332" s="3">
        <v>0.0</v>
      </c>
      <c r="AO1332" s="3">
        <v>0.0</v>
      </c>
      <c r="AP1332" s="3">
        <v>0.0</v>
      </c>
      <c r="AQ1332" s="3">
        <v>0.0</v>
      </c>
      <c r="AR1332" s="3">
        <v>0.0</v>
      </c>
      <c r="AS1332" s="3">
        <v>0.0</v>
      </c>
      <c r="AT1332" s="3">
        <v>0.0</v>
      </c>
      <c r="AU1332" s="3">
        <v>0.0</v>
      </c>
      <c r="AV1332" s="3">
        <v>0.0</v>
      </c>
      <c r="AW1332" s="3">
        <v>0.0</v>
      </c>
      <c r="AX1332" s="3">
        <v>0.0</v>
      </c>
      <c r="AY1332" s="3">
        <v>0.0</v>
      </c>
      <c r="AZ1332" s="3">
        <v>0.0</v>
      </c>
      <c r="BA1332" s="3">
        <v>0.0</v>
      </c>
      <c r="BB1332" s="3">
        <v>0.0</v>
      </c>
      <c r="BC1332" s="3">
        <v>0.0</v>
      </c>
      <c r="BD1332" s="3">
        <v>0.0</v>
      </c>
      <c r="BE1332" s="3">
        <v>0.0</v>
      </c>
      <c r="BF1332" s="3">
        <v>0.0</v>
      </c>
      <c r="BG1332" s="3">
        <v>6.0</v>
      </c>
      <c r="BH1332" s="3">
        <v>1.0</v>
      </c>
      <c r="BI1332" s="4"/>
      <c r="BJ1332" s="5"/>
      <c r="BK1332" s="3">
        <f t="shared" si="1"/>
        <v>0.00006367804381</v>
      </c>
      <c r="BL1332" s="3">
        <v>115.0</v>
      </c>
      <c r="BM1332" s="3">
        <f t="shared" si="2"/>
        <v>0.00007322975038</v>
      </c>
    </row>
    <row r="1333">
      <c r="A1333" s="6">
        <v>45034.0</v>
      </c>
      <c r="B1333" s="3">
        <v>316.2</v>
      </c>
      <c r="C1333" s="3">
        <v>316.62</v>
      </c>
      <c r="D1333" s="3">
        <v>312.9</v>
      </c>
      <c r="E1333" s="3">
        <v>314.1</v>
      </c>
      <c r="F1333" s="3">
        <v>4.745496E7</v>
      </c>
      <c r="G1333" s="3">
        <v>16.83</v>
      </c>
      <c r="H1333" s="3">
        <v>1.0</v>
      </c>
      <c r="I1333" s="3">
        <v>1.0</v>
      </c>
      <c r="J1333" s="3">
        <v>1.0</v>
      </c>
      <c r="K1333" s="3">
        <v>0.0</v>
      </c>
      <c r="L1333" s="3">
        <v>0.0</v>
      </c>
      <c r="M1333" s="3">
        <v>1.0</v>
      </c>
      <c r="N1333" s="3">
        <v>1.0</v>
      </c>
      <c r="O1333" s="3">
        <v>0.0</v>
      </c>
      <c r="P1333" s="3">
        <v>1.0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F1333" s="3">
        <v>1.0</v>
      </c>
      <c r="AG1333" s="3">
        <v>0.0</v>
      </c>
      <c r="AH1333" s="3">
        <v>0.0</v>
      </c>
      <c r="AI1333" s="3">
        <v>0.0</v>
      </c>
      <c r="AJ1333" s="3">
        <v>0.0</v>
      </c>
      <c r="AK1333" s="3">
        <v>0.0</v>
      </c>
      <c r="AL1333" s="3">
        <v>0.0</v>
      </c>
      <c r="AM1333" s="3">
        <v>0.0</v>
      </c>
      <c r="AN1333" s="3">
        <v>0.0</v>
      </c>
      <c r="AO1333" s="3">
        <v>0.0</v>
      </c>
      <c r="AP1333" s="3">
        <v>0.0</v>
      </c>
      <c r="AQ1333" s="3">
        <v>0.0</v>
      </c>
      <c r="AR1333" s="3">
        <v>0.0</v>
      </c>
      <c r="AS1333" s="3">
        <v>0.0</v>
      </c>
      <c r="AT1333" s="3">
        <v>0.0</v>
      </c>
      <c r="AU1333" s="3">
        <v>0.0</v>
      </c>
      <c r="AV1333" s="3">
        <v>0.0</v>
      </c>
      <c r="AW1333" s="3">
        <v>0.0</v>
      </c>
      <c r="AX1333" s="3">
        <v>0.0</v>
      </c>
      <c r="AY1333" s="3">
        <v>0.0</v>
      </c>
      <c r="AZ1333" s="3">
        <v>0.0</v>
      </c>
      <c r="BA1333" s="3">
        <v>0.0</v>
      </c>
      <c r="BB1333" s="3">
        <v>0.0</v>
      </c>
      <c r="BC1333" s="3">
        <v>0.0</v>
      </c>
      <c r="BD1333" s="3">
        <v>0.0</v>
      </c>
      <c r="BE1333" s="3">
        <v>0.0</v>
      </c>
      <c r="BF1333" s="3">
        <v>0.0</v>
      </c>
      <c r="BG1333" s="3">
        <v>6.0</v>
      </c>
      <c r="BH1333" s="3">
        <v>1.0</v>
      </c>
      <c r="BI1333" s="4"/>
      <c r="BJ1333" s="5"/>
      <c r="BK1333" s="3">
        <f t="shared" si="1"/>
        <v>-0.0004775549188</v>
      </c>
      <c r="BL1333" s="3">
        <v>115.0</v>
      </c>
      <c r="BM1333" s="3">
        <f t="shared" si="2"/>
        <v>-0.0005491881566</v>
      </c>
    </row>
    <row r="1334">
      <c r="A1334" s="6">
        <v>45035.0</v>
      </c>
      <c r="B1334" s="3">
        <v>311.69</v>
      </c>
      <c r="C1334" s="3">
        <v>315.02</v>
      </c>
      <c r="D1334" s="3">
        <v>311.56</v>
      </c>
      <c r="E1334" s="3">
        <v>313.95</v>
      </c>
      <c r="F1334" s="3">
        <v>3.9550208E7</v>
      </c>
      <c r="G1334" s="3">
        <v>16.46</v>
      </c>
      <c r="H1334" s="3">
        <v>1.0</v>
      </c>
      <c r="I1334" s="3">
        <v>1.0</v>
      </c>
      <c r="J1334" s="3">
        <v>1.0</v>
      </c>
      <c r="K1334" s="3">
        <v>0.0</v>
      </c>
      <c r="L1334" s="3">
        <v>0.0</v>
      </c>
      <c r="M1334" s="3">
        <v>1.0</v>
      </c>
      <c r="N1334" s="3">
        <v>1.0</v>
      </c>
      <c r="O1334" s="3">
        <v>0.0</v>
      </c>
      <c r="P1334" s="3">
        <v>1.0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1.0</v>
      </c>
      <c r="AG1334" s="3">
        <v>0.0</v>
      </c>
      <c r="AH1334" s="3">
        <v>0.0</v>
      </c>
      <c r="AI1334" s="3">
        <v>0.0</v>
      </c>
      <c r="AJ1334" s="3">
        <v>0.0</v>
      </c>
      <c r="AK1334" s="3">
        <v>0.0</v>
      </c>
      <c r="AL1334" s="3">
        <v>0.0</v>
      </c>
      <c r="AM1334" s="3">
        <v>0.0</v>
      </c>
      <c r="AN1334" s="3">
        <v>0.0</v>
      </c>
      <c r="AO1334" s="3">
        <v>0.0</v>
      </c>
      <c r="AP1334" s="3">
        <v>0.0</v>
      </c>
      <c r="AQ1334" s="3">
        <v>0.0</v>
      </c>
      <c r="AR1334" s="3">
        <v>0.0</v>
      </c>
      <c r="AS1334" s="3">
        <v>0.0</v>
      </c>
      <c r="AT1334" s="3">
        <v>0.0</v>
      </c>
      <c r="AU1334" s="3">
        <v>0.0</v>
      </c>
      <c r="AV1334" s="3">
        <v>0.0</v>
      </c>
      <c r="AW1334" s="3">
        <v>0.0</v>
      </c>
      <c r="AX1334" s="3">
        <v>0.0</v>
      </c>
      <c r="AY1334" s="3">
        <v>0.0</v>
      </c>
      <c r="AZ1334" s="3">
        <v>0.0</v>
      </c>
      <c r="BA1334" s="3">
        <v>0.0</v>
      </c>
      <c r="BB1334" s="3">
        <v>0.0</v>
      </c>
      <c r="BC1334" s="3">
        <v>0.0</v>
      </c>
      <c r="BD1334" s="3">
        <v>0.0</v>
      </c>
      <c r="BE1334" s="3">
        <v>0.0</v>
      </c>
      <c r="BF1334" s="3">
        <v>0.0</v>
      </c>
      <c r="BG1334" s="3">
        <v>6.0</v>
      </c>
      <c r="BH1334" s="3">
        <v>1.0</v>
      </c>
      <c r="BI1334" s="4"/>
      <c r="BJ1334" s="5"/>
      <c r="BK1334" s="3">
        <f t="shared" si="1"/>
        <v>-0.007612677178</v>
      </c>
      <c r="BL1334" s="3">
        <v>115.0</v>
      </c>
      <c r="BM1334" s="3">
        <f t="shared" si="2"/>
        <v>-0.008754578755</v>
      </c>
    </row>
    <row r="1335">
      <c r="A1335" s="6">
        <v>45036.0</v>
      </c>
      <c r="B1335" s="3">
        <v>310.98</v>
      </c>
      <c r="C1335" s="3">
        <v>314.51</v>
      </c>
      <c r="D1335" s="3">
        <v>310.27</v>
      </c>
      <c r="E1335" s="3">
        <v>311.56</v>
      </c>
      <c r="F1335" s="3">
        <v>6.3408184E7</v>
      </c>
      <c r="G1335" s="3">
        <v>17.17</v>
      </c>
      <c r="H1335" s="3">
        <v>1.0</v>
      </c>
      <c r="I1335" s="3">
        <v>1.0</v>
      </c>
      <c r="J1335" s="3">
        <v>1.0</v>
      </c>
      <c r="K1335" s="3">
        <v>0.0</v>
      </c>
      <c r="L1335" s="3">
        <v>0.0</v>
      </c>
      <c r="M1335" s="3">
        <v>1.0</v>
      </c>
      <c r="N1335" s="3">
        <v>1.0</v>
      </c>
      <c r="O1335" s="3">
        <v>0.0</v>
      </c>
      <c r="P1335" s="3">
        <v>1.0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1.0</v>
      </c>
      <c r="AG1335" s="3">
        <v>0.0</v>
      </c>
      <c r="AH1335" s="3">
        <v>0.0</v>
      </c>
      <c r="AI1335" s="3">
        <v>0.0</v>
      </c>
      <c r="AJ1335" s="3">
        <v>0.0</v>
      </c>
      <c r="AK1335" s="3">
        <v>0.0</v>
      </c>
      <c r="AL1335" s="3">
        <v>0.0</v>
      </c>
      <c r="AM1335" s="3">
        <v>0.0</v>
      </c>
      <c r="AN1335" s="3">
        <v>0.0</v>
      </c>
      <c r="AO1335" s="3">
        <v>0.0</v>
      </c>
      <c r="AP1335" s="3">
        <v>0.0</v>
      </c>
      <c r="AQ1335" s="3">
        <v>0.0</v>
      </c>
      <c r="AR1335" s="3">
        <v>0.0</v>
      </c>
      <c r="AS1335" s="3">
        <v>0.0</v>
      </c>
      <c r="AT1335" s="3">
        <v>0.0</v>
      </c>
      <c r="AU1335" s="3">
        <v>0.0</v>
      </c>
      <c r="AV1335" s="3">
        <v>0.0</v>
      </c>
      <c r="AW1335" s="3">
        <v>0.0</v>
      </c>
      <c r="AX1335" s="3">
        <v>0.0</v>
      </c>
      <c r="AY1335" s="3">
        <v>0.0</v>
      </c>
      <c r="AZ1335" s="3">
        <v>0.0</v>
      </c>
      <c r="BA1335" s="3">
        <v>0.0</v>
      </c>
      <c r="BB1335" s="3">
        <v>0.0</v>
      </c>
      <c r="BC1335" s="3">
        <v>0.0</v>
      </c>
      <c r="BD1335" s="3">
        <v>0.0</v>
      </c>
      <c r="BE1335" s="3">
        <v>0.0</v>
      </c>
      <c r="BF1335" s="3">
        <v>0.0</v>
      </c>
      <c r="BG1335" s="3">
        <v>6.0</v>
      </c>
      <c r="BH1335" s="3">
        <v>1.0</v>
      </c>
      <c r="BI1335" s="4"/>
      <c r="BJ1335" s="5"/>
      <c r="BK1335" s="3">
        <f t="shared" si="1"/>
        <v>0.001059186032</v>
      </c>
      <c r="BL1335" s="3">
        <v>115.0</v>
      </c>
      <c r="BM1335" s="3">
        <f t="shared" si="2"/>
        <v>0.001218063936</v>
      </c>
    </row>
    <row r="1336">
      <c r="A1336" s="6">
        <v>45037.0</v>
      </c>
      <c r="B1336" s="3">
        <v>311.2</v>
      </c>
      <c r="C1336" s="3">
        <v>312.66</v>
      </c>
      <c r="D1336" s="3">
        <v>309.41</v>
      </c>
      <c r="E1336" s="3">
        <v>311.89</v>
      </c>
      <c r="F1336" s="3">
        <v>5.989592E7</v>
      </c>
      <c r="G1336" s="3">
        <v>16.77</v>
      </c>
      <c r="H1336" s="3">
        <v>1.0</v>
      </c>
      <c r="I1336" s="3">
        <v>1.0</v>
      </c>
      <c r="J1336" s="3">
        <v>1.0</v>
      </c>
      <c r="K1336" s="3">
        <v>0.0</v>
      </c>
      <c r="L1336" s="3">
        <v>0.0</v>
      </c>
      <c r="M1336" s="3">
        <v>1.0</v>
      </c>
      <c r="N1336" s="3">
        <v>1.0</v>
      </c>
      <c r="O1336" s="3">
        <v>0.0</v>
      </c>
      <c r="P1336" s="3">
        <v>1.0</v>
      </c>
      <c r="Q1336" s="3">
        <v>0.0</v>
      </c>
      <c r="R1336" s="3">
        <v>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0.0</v>
      </c>
      <c r="X1336" s="3">
        <v>0.0</v>
      </c>
      <c r="Y1336" s="3">
        <v>0.0</v>
      </c>
      <c r="Z1336" s="3">
        <v>0.0</v>
      </c>
      <c r="AA1336" s="3">
        <v>0.0</v>
      </c>
      <c r="AB1336" s="3">
        <v>0.0</v>
      </c>
      <c r="AC1336" s="3">
        <v>0.0</v>
      </c>
      <c r="AD1336" s="3">
        <v>0.0</v>
      </c>
      <c r="AE1336" s="3">
        <v>0.0</v>
      </c>
      <c r="AF1336" s="3">
        <v>1.0</v>
      </c>
      <c r="AG1336" s="3">
        <v>0.0</v>
      </c>
      <c r="AH1336" s="3">
        <v>0.0</v>
      </c>
      <c r="AI1336" s="3">
        <v>0.0</v>
      </c>
      <c r="AJ1336" s="3">
        <v>0.0</v>
      </c>
      <c r="AK1336" s="3">
        <v>0.0</v>
      </c>
      <c r="AL1336" s="3">
        <v>0.0</v>
      </c>
      <c r="AM1336" s="3">
        <v>0.0</v>
      </c>
      <c r="AN1336" s="3">
        <v>0.0</v>
      </c>
      <c r="AO1336" s="3">
        <v>0.0</v>
      </c>
      <c r="AP1336" s="3">
        <v>0.0</v>
      </c>
      <c r="AQ1336" s="3">
        <v>0.0</v>
      </c>
      <c r="AR1336" s="3">
        <v>0.0</v>
      </c>
      <c r="AS1336" s="3">
        <v>0.0</v>
      </c>
      <c r="AT1336" s="3">
        <v>0.0</v>
      </c>
      <c r="AU1336" s="3">
        <v>0.0</v>
      </c>
      <c r="AV1336" s="3">
        <v>0.0</v>
      </c>
      <c r="AW1336" s="3">
        <v>0.0</v>
      </c>
      <c r="AX1336" s="3">
        <v>0.0</v>
      </c>
      <c r="AY1336" s="3">
        <v>0.0</v>
      </c>
      <c r="AZ1336" s="3">
        <v>0.0</v>
      </c>
      <c r="BA1336" s="3">
        <v>0.0</v>
      </c>
      <c r="BB1336" s="3">
        <v>0.0</v>
      </c>
      <c r="BC1336" s="3">
        <v>0.0</v>
      </c>
      <c r="BD1336" s="3">
        <v>0.0</v>
      </c>
      <c r="BE1336" s="3">
        <v>0.0</v>
      </c>
      <c r="BF1336" s="3">
        <v>0.0</v>
      </c>
      <c r="BG1336" s="3">
        <v>6.0</v>
      </c>
      <c r="BH1336" s="3">
        <v>1.0</v>
      </c>
      <c r="BI1336" s="4"/>
      <c r="BJ1336" s="5"/>
      <c r="BK1336" s="3">
        <f t="shared" si="1"/>
        <v>-0.002084068101</v>
      </c>
      <c r="BL1336" s="3">
        <v>115.0</v>
      </c>
      <c r="BM1336" s="3">
        <f t="shared" si="2"/>
        <v>-0.002396678316</v>
      </c>
    </row>
    <row r="1337">
      <c r="A1337" s="6">
        <v>45040.0</v>
      </c>
      <c r="B1337" s="3">
        <v>311.66</v>
      </c>
      <c r="C1337" s="3">
        <v>313.0</v>
      </c>
      <c r="D1337" s="3">
        <v>309.06</v>
      </c>
      <c r="E1337" s="3">
        <v>311.24</v>
      </c>
      <c r="F1337" s="3">
        <v>4.4710132E7</v>
      </c>
      <c r="G1337" s="3">
        <v>16.89</v>
      </c>
      <c r="H1337" s="3">
        <v>1.0</v>
      </c>
      <c r="I1337" s="3">
        <v>1.0</v>
      </c>
      <c r="J1337" s="3">
        <v>1.0</v>
      </c>
      <c r="K1337" s="3">
        <v>0.0</v>
      </c>
      <c r="L1337" s="3">
        <v>0.0</v>
      </c>
      <c r="M1337" s="3">
        <v>1.0</v>
      </c>
      <c r="N1337" s="3">
        <v>0.0</v>
      </c>
      <c r="O1337" s="3">
        <v>0.0</v>
      </c>
      <c r="P1337" s="3">
        <v>1.0</v>
      </c>
      <c r="Q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  <c r="AB1337" s="3">
        <v>0.0</v>
      </c>
      <c r="AC1337" s="3">
        <v>0.0</v>
      </c>
      <c r="AD1337" s="3">
        <v>0.0</v>
      </c>
      <c r="AE1337" s="3">
        <v>0.0</v>
      </c>
      <c r="AF1337" s="3">
        <v>1.0</v>
      </c>
      <c r="AG1337" s="3">
        <v>0.0</v>
      </c>
      <c r="AH1337" s="3">
        <v>0.0</v>
      </c>
      <c r="AI1337" s="3">
        <v>0.0</v>
      </c>
      <c r="AJ1337" s="3">
        <v>0.0</v>
      </c>
      <c r="AK1337" s="3">
        <v>1.0</v>
      </c>
      <c r="AL1337" s="3">
        <v>0.0</v>
      </c>
      <c r="AM1337" s="3">
        <v>0.0</v>
      </c>
      <c r="AN1337" s="3">
        <v>0.0</v>
      </c>
      <c r="AO1337" s="3">
        <v>0.0</v>
      </c>
      <c r="AP1337" s="3">
        <v>0.0</v>
      </c>
      <c r="AQ1337" s="3">
        <v>0.0</v>
      </c>
      <c r="AR1337" s="3">
        <v>0.0</v>
      </c>
      <c r="AS1337" s="3">
        <v>0.0</v>
      </c>
      <c r="AT1337" s="3">
        <v>0.0</v>
      </c>
      <c r="AU1337" s="3">
        <v>0.0</v>
      </c>
      <c r="AV1337" s="3">
        <v>0.0</v>
      </c>
      <c r="AW1337" s="3">
        <v>0.0</v>
      </c>
      <c r="AX1337" s="3">
        <v>0.0</v>
      </c>
      <c r="AY1337" s="3">
        <v>0.0</v>
      </c>
      <c r="AZ1337" s="3">
        <v>0.0</v>
      </c>
      <c r="BA1337" s="3">
        <v>0.0</v>
      </c>
      <c r="BB1337" s="3">
        <v>0.0</v>
      </c>
      <c r="BC1337" s="3">
        <v>0.0</v>
      </c>
      <c r="BD1337" s="3">
        <v>0.0</v>
      </c>
      <c r="BE1337" s="3">
        <v>0.0</v>
      </c>
      <c r="BF1337" s="3">
        <v>0.0</v>
      </c>
      <c r="BG1337" s="3">
        <v>5.0</v>
      </c>
      <c r="BH1337" s="3">
        <v>2.0</v>
      </c>
      <c r="BI1337" s="4"/>
      <c r="BJ1337" s="5"/>
      <c r="BK1337" s="3">
        <f t="shared" si="1"/>
        <v>-0.01889217324</v>
      </c>
      <c r="BL1337" s="3">
        <v>130.0</v>
      </c>
      <c r="BM1337" s="3">
        <f t="shared" si="2"/>
        <v>-0.02455982522</v>
      </c>
    </row>
    <row r="1338">
      <c r="A1338" s="6">
        <v>45041.0</v>
      </c>
      <c r="B1338" s="3">
        <v>309.6</v>
      </c>
      <c r="C1338" s="3">
        <v>310.27</v>
      </c>
      <c r="D1338" s="3">
        <v>305.27</v>
      </c>
      <c r="E1338" s="3">
        <v>305.36</v>
      </c>
      <c r="F1338" s="3">
        <v>5.7986796E7</v>
      </c>
      <c r="G1338" s="3">
        <v>18.76</v>
      </c>
      <c r="H1338" s="3">
        <v>1.0</v>
      </c>
      <c r="I1338" s="3">
        <v>1.0</v>
      </c>
      <c r="J1338" s="3">
        <v>1.0</v>
      </c>
      <c r="K1338" s="3">
        <v>0.0</v>
      </c>
      <c r="L1338" s="3">
        <v>0.0</v>
      </c>
      <c r="M1338" s="3">
        <v>1.0</v>
      </c>
      <c r="N1338" s="3">
        <v>0.0</v>
      </c>
      <c r="O1338" s="3">
        <v>0.0</v>
      </c>
      <c r="P1338" s="3">
        <v>1.0</v>
      </c>
      <c r="Q1338" s="3">
        <v>0.0</v>
      </c>
      <c r="R1338" s="3">
        <v>1.0</v>
      </c>
      <c r="S1338" s="3">
        <v>1.0</v>
      </c>
      <c r="T1338" s="3">
        <v>1.0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1.0</v>
      </c>
      <c r="AG1338" s="3">
        <v>1.0</v>
      </c>
      <c r="AH1338" s="3">
        <v>0.0</v>
      </c>
      <c r="AI1338" s="3">
        <v>0.0</v>
      </c>
      <c r="AJ1338" s="3">
        <v>0.0</v>
      </c>
      <c r="AK1338" s="3">
        <v>1.0</v>
      </c>
      <c r="AL1338" s="3">
        <v>0.0</v>
      </c>
      <c r="AM1338" s="3">
        <v>0.0</v>
      </c>
      <c r="AN1338" s="3">
        <v>1.0</v>
      </c>
      <c r="AO1338" s="3">
        <v>0.0</v>
      </c>
      <c r="AP1338" s="3">
        <v>0.0</v>
      </c>
      <c r="AQ1338" s="3">
        <v>0.0</v>
      </c>
      <c r="AR1338" s="3">
        <v>0.0</v>
      </c>
      <c r="AS1338" s="3">
        <v>0.0</v>
      </c>
      <c r="AT1338" s="3">
        <v>1.0</v>
      </c>
      <c r="AU1338" s="3">
        <v>1.0</v>
      </c>
      <c r="AV1338" s="3">
        <v>0.0</v>
      </c>
      <c r="AW1338" s="3">
        <v>0.0</v>
      </c>
      <c r="AX1338" s="3">
        <v>0.0</v>
      </c>
      <c r="AY1338" s="3">
        <v>0.0</v>
      </c>
      <c r="AZ1338" s="3">
        <v>0.0</v>
      </c>
      <c r="BA1338" s="3">
        <v>0.0</v>
      </c>
      <c r="BB1338" s="3">
        <v>0.0</v>
      </c>
      <c r="BC1338" s="3">
        <v>0.0</v>
      </c>
      <c r="BD1338" s="3">
        <v>0.0</v>
      </c>
      <c r="BE1338" s="3">
        <v>0.0</v>
      </c>
      <c r="BF1338" s="3">
        <v>0.0</v>
      </c>
      <c r="BG1338" s="3">
        <v>5.0</v>
      </c>
      <c r="BH1338" s="3">
        <v>9.0</v>
      </c>
      <c r="BI1338" s="4"/>
      <c r="BJ1338" s="5"/>
      <c r="BK1338" s="3">
        <f t="shared" si="1"/>
        <v>0.006091171077</v>
      </c>
      <c r="BL1338" s="3">
        <v>150.0</v>
      </c>
      <c r="BM1338" s="3">
        <f t="shared" si="2"/>
        <v>0.009136756615</v>
      </c>
    </row>
    <row r="1339">
      <c r="A1339" s="6">
        <v>45042.0</v>
      </c>
      <c r="B1339" s="3">
        <v>308.76</v>
      </c>
      <c r="C1339" s="3">
        <v>310.24</v>
      </c>
      <c r="D1339" s="3">
        <v>306.69</v>
      </c>
      <c r="E1339" s="3">
        <v>307.22</v>
      </c>
      <c r="F1339" s="3">
        <v>5.623958E7</v>
      </c>
      <c r="G1339" s="3">
        <v>18.84</v>
      </c>
      <c r="H1339" s="3">
        <v>1.0</v>
      </c>
      <c r="I1339" s="3">
        <v>1.0</v>
      </c>
      <c r="J1339" s="3">
        <v>1.0</v>
      </c>
      <c r="K1339" s="3">
        <v>0.0</v>
      </c>
      <c r="L1339" s="3">
        <v>0.0</v>
      </c>
      <c r="M1339" s="3">
        <v>1.0</v>
      </c>
      <c r="N1339" s="3">
        <v>0.0</v>
      </c>
      <c r="O1339" s="3">
        <v>0.0</v>
      </c>
      <c r="P1339" s="3">
        <v>1.0</v>
      </c>
      <c r="Q1339" s="3">
        <v>0.0</v>
      </c>
      <c r="R1339" s="3">
        <v>1.0</v>
      </c>
      <c r="S1339" s="3">
        <v>1.0</v>
      </c>
      <c r="T1339" s="3">
        <v>1.0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F1339" s="3">
        <v>1.0</v>
      </c>
      <c r="AG1339" s="3">
        <v>1.0</v>
      </c>
      <c r="AH1339" s="3">
        <v>0.0</v>
      </c>
      <c r="AI1339" s="3">
        <v>0.0</v>
      </c>
      <c r="AJ1339" s="3">
        <v>0.0</v>
      </c>
      <c r="AK1339" s="3">
        <v>1.0</v>
      </c>
      <c r="AL1339" s="3">
        <v>0.0</v>
      </c>
      <c r="AM1339" s="3">
        <v>0.0</v>
      </c>
      <c r="AN1339" s="3">
        <v>1.0</v>
      </c>
      <c r="AO1339" s="3">
        <v>0.0</v>
      </c>
      <c r="AP1339" s="3">
        <v>0.0</v>
      </c>
      <c r="AQ1339" s="3">
        <v>0.0</v>
      </c>
      <c r="AR1339" s="3">
        <v>0.0</v>
      </c>
      <c r="AS1339" s="3">
        <v>0.0</v>
      </c>
      <c r="AT1339" s="3">
        <v>1.0</v>
      </c>
      <c r="AU1339" s="3">
        <v>1.0</v>
      </c>
      <c r="AV1339" s="3">
        <v>0.0</v>
      </c>
      <c r="AW1339" s="3">
        <v>0.0</v>
      </c>
      <c r="AX1339" s="3">
        <v>0.0</v>
      </c>
      <c r="AY1339" s="3">
        <v>0.0</v>
      </c>
      <c r="AZ1339" s="3">
        <v>0.0</v>
      </c>
      <c r="BA1339" s="3">
        <v>0.0</v>
      </c>
      <c r="BB1339" s="3">
        <v>0.0</v>
      </c>
      <c r="BC1339" s="3">
        <v>0.0</v>
      </c>
      <c r="BD1339" s="3">
        <v>0.0</v>
      </c>
      <c r="BE1339" s="3">
        <v>0.0</v>
      </c>
      <c r="BF1339" s="3">
        <v>0.0</v>
      </c>
      <c r="BG1339" s="3">
        <v>5.0</v>
      </c>
      <c r="BH1339" s="3">
        <v>9.0</v>
      </c>
      <c r="BI1339" s="4"/>
      <c r="BJ1339" s="5"/>
      <c r="BK1339" s="3">
        <f t="shared" si="1"/>
        <v>0.0271792201</v>
      </c>
      <c r="BL1339" s="3">
        <v>150.0</v>
      </c>
      <c r="BM1339" s="3">
        <f t="shared" si="2"/>
        <v>0.04076883015</v>
      </c>
    </row>
    <row r="1340">
      <c r="A1340" s="6">
        <v>45043.0</v>
      </c>
      <c r="B1340" s="3">
        <v>310.99</v>
      </c>
      <c r="C1340" s="3">
        <v>316.07</v>
      </c>
      <c r="D1340" s="3">
        <v>310.35</v>
      </c>
      <c r="E1340" s="3">
        <v>315.57</v>
      </c>
      <c r="F1340" s="3">
        <v>6.6421388E7</v>
      </c>
      <c r="G1340" s="3">
        <v>17.03</v>
      </c>
      <c r="H1340" s="3">
        <v>1.0</v>
      </c>
      <c r="I1340" s="3">
        <v>1.0</v>
      </c>
      <c r="J1340" s="3">
        <v>1.0</v>
      </c>
      <c r="K1340" s="3">
        <v>0.0</v>
      </c>
      <c r="L1340" s="3">
        <v>0.0</v>
      </c>
      <c r="M1340" s="3">
        <v>1.0</v>
      </c>
      <c r="N1340" s="3">
        <v>0.0</v>
      </c>
      <c r="O1340" s="3">
        <v>0.0</v>
      </c>
      <c r="P1340" s="3">
        <v>1.0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0.0</v>
      </c>
      <c r="AK1340" s="3">
        <v>0.0</v>
      </c>
      <c r="AL1340" s="3">
        <v>0.0</v>
      </c>
      <c r="AM1340" s="3">
        <v>0.0</v>
      </c>
      <c r="AN1340" s="3">
        <v>0.0</v>
      </c>
      <c r="AO1340" s="3">
        <v>0.0</v>
      </c>
      <c r="AP1340" s="3">
        <v>0.0</v>
      </c>
      <c r="AQ1340" s="3">
        <v>0.0</v>
      </c>
      <c r="AR1340" s="3">
        <v>0.0</v>
      </c>
      <c r="AS1340" s="3">
        <v>0.0</v>
      </c>
      <c r="AT1340" s="3">
        <v>0.0</v>
      </c>
      <c r="AU1340" s="3">
        <v>0.0</v>
      </c>
      <c r="AV1340" s="3">
        <v>0.0</v>
      </c>
      <c r="AW1340" s="3">
        <v>0.0</v>
      </c>
      <c r="AX1340" s="3">
        <v>0.0</v>
      </c>
      <c r="AY1340" s="3">
        <v>0.0</v>
      </c>
      <c r="AZ1340" s="3">
        <v>0.0</v>
      </c>
      <c r="BA1340" s="3">
        <v>0.0</v>
      </c>
      <c r="BB1340" s="3">
        <v>0.0</v>
      </c>
      <c r="BC1340" s="3">
        <v>0.0</v>
      </c>
      <c r="BD1340" s="3">
        <v>0.0</v>
      </c>
      <c r="BE1340" s="3">
        <v>0.0</v>
      </c>
      <c r="BF1340" s="3">
        <v>0.0</v>
      </c>
      <c r="BG1340" s="3">
        <v>5.0</v>
      </c>
      <c r="BH1340" s="3">
        <v>0.0</v>
      </c>
      <c r="BI1340" s="4"/>
      <c r="BJ1340" s="5"/>
      <c r="BK1340" s="3">
        <f t="shared" si="1"/>
        <v>0.006908134487</v>
      </c>
      <c r="BL1340" s="3">
        <v>100.0</v>
      </c>
      <c r="BM1340" s="3">
        <f t="shared" si="2"/>
        <v>0.006908134487</v>
      </c>
    </row>
    <row r="1341">
      <c r="A1341" s="6">
        <v>45044.0</v>
      </c>
      <c r="B1341" s="3">
        <v>315.33</v>
      </c>
      <c r="C1341" s="3">
        <v>317.84</v>
      </c>
      <c r="D1341" s="3">
        <v>314.2</v>
      </c>
      <c r="E1341" s="3">
        <v>317.75</v>
      </c>
      <c r="F1341" s="3">
        <v>6.0617032E7</v>
      </c>
      <c r="G1341" s="3">
        <v>15.78</v>
      </c>
      <c r="H1341" s="3">
        <v>1.0</v>
      </c>
      <c r="I1341" s="3">
        <v>1.0</v>
      </c>
      <c r="J1341" s="3">
        <v>1.0</v>
      </c>
      <c r="K1341" s="3">
        <v>0.0</v>
      </c>
      <c r="L1341" s="3">
        <v>0.0</v>
      </c>
      <c r="M1341" s="3">
        <v>1.0</v>
      </c>
      <c r="N1341" s="3">
        <v>0.0</v>
      </c>
      <c r="O1341" s="3">
        <v>0.0</v>
      </c>
      <c r="P1341" s="3">
        <v>1.0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0.0</v>
      </c>
      <c r="AK1341" s="3">
        <v>0.0</v>
      </c>
      <c r="AL1341" s="3">
        <v>0.0</v>
      </c>
      <c r="AM1341" s="3">
        <v>0.0</v>
      </c>
      <c r="AN1341" s="3">
        <v>0.0</v>
      </c>
      <c r="AO1341" s="3">
        <v>0.0</v>
      </c>
      <c r="AP1341" s="3">
        <v>0.0</v>
      </c>
      <c r="AQ1341" s="3">
        <v>0.0</v>
      </c>
      <c r="AR1341" s="3">
        <v>0.0</v>
      </c>
      <c r="AS1341" s="3">
        <v>0.0</v>
      </c>
      <c r="AT1341" s="3">
        <v>0.0</v>
      </c>
      <c r="AU1341" s="3">
        <v>0.0</v>
      </c>
      <c r="AV1341" s="3">
        <v>0.0</v>
      </c>
      <c r="AW1341" s="3">
        <v>0.0</v>
      </c>
      <c r="AX1341" s="3">
        <v>0.0</v>
      </c>
      <c r="AY1341" s="3">
        <v>0.0</v>
      </c>
      <c r="AZ1341" s="3">
        <v>0.0</v>
      </c>
      <c r="BA1341" s="3">
        <v>0.0</v>
      </c>
      <c r="BB1341" s="3">
        <v>0.0</v>
      </c>
      <c r="BC1341" s="3">
        <v>0.0</v>
      </c>
      <c r="BD1341" s="3">
        <v>0.0</v>
      </c>
      <c r="BE1341" s="3">
        <v>0.0</v>
      </c>
      <c r="BF1341" s="3">
        <v>0.0</v>
      </c>
      <c r="BG1341" s="3">
        <v>5.0</v>
      </c>
      <c r="BH1341" s="3">
        <v>0.0</v>
      </c>
      <c r="BI1341" s="4"/>
      <c r="BJ1341" s="5"/>
      <c r="BK1341" s="3">
        <f t="shared" si="1"/>
        <v>-0.001164437451</v>
      </c>
      <c r="BL1341" s="3">
        <v>100.0</v>
      </c>
      <c r="BM1341" s="3">
        <f t="shared" si="2"/>
        <v>-0.001164437451</v>
      </c>
    </row>
    <row r="1342">
      <c r="A1342" s="6">
        <v>45047.0</v>
      </c>
      <c r="B1342" s="3">
        <v>317.28</v>
      </c>
      <c r="C1342" s="3">
        <v>318.8</v>
      </c>
      <c r="D1342" s="3">
        <v>316.3</v>
      </c>
      <c r="E1342" s="3">
        <v>317.38</v>
      </c>
      <c r="F1342" s="3">
        <v>4.1634564E7</v>
      </c>
      <c r="G1342" s="3">
        <v>16.08</v>
      </c>
      <c r="H1342" s="3">
        <v>1.0</v>
      </c>
      <c r="I1342" s="3">
        <v>1.0</v>
      </c>
      <c r="J1342" s="3">
        <v>1.0</v>
      </c>
      <c r="K1342" s="3">
        <v>0.0</v>
      </c>
      <c r="L1342" s="3">
        <v>0.0</v>
      </c>
      <c r="M1342" s="3">
        <v>1.0</v>
      </c>
      <c r="N1342" s="3">
        <v>0.0</v>
      </c>
      <c r="O1342" s="3">
        <v>0.0</v>
      </c>
      <c r="P1342" s="3">
        <v>1.0</v>
      </c>
      <c r="Q1342" s="3">
        <v>0.0</v>
      </c>
      <c r="R1342" s="3">
        <v>0.0</v>
      </c>
      <c r="S1342" s="3">
        <v>0.0</v>
      </c>
      <c r="T1342" s="3">
        <v>0.0</v>
      </c>
      <c r="U1342" s="3">
        <v>0.0</v>
      </c>
      <c r="V1342" s="3">
        <v>0.0</v>
      </c>
      <c r="W1342" s="3">
        <v>0.0</v>
      </c>
      <c r="X1342" s="3">
        <v>0.0</v>
      </c>
      <c r="Y1342" s="3">
        <v>0.0</v>
      </c>
      <c r="Z1342" s="3">
        <v>0.0</v>
      </c>
      <c r="AA1342" s="3">
        <v>0.0</v>
      </c>
      <c r="AB1342" s="3">
        <v>0.0</v>
      </c>
      <c r="AC1342" s="3">
        <v>0.0</v>
      </c>
      <c r="AD1342" s="3">
        <v>0.0</v>
      </c>
      <c r="AE1342" s="3">
        <v>0.0</v>
      </c>
      <c r="AF1342" s="3">
        <v>0.0</v>
      </c>
      <c r="AG1342" s="3">
        <v>0.0</v>
      </c>
      <c r="AH1342" s="3">
        <v>0.0</v>
      </c>
      <c r="AI1342" s="3">
        <v>0.0</v>
      </c>
      <c r="AJ1342" s="3">
        <v>0.0</v>
      </c>
      <c r="AK1342" s="3">
        <v>0.0</v>
      </c>
      <c r="AL1342" s="3">
        <v>1.0</v>
      </c>
      <c r="AM1342" s="3">
        <v>0.0</v>
      </c>
      <c r="AN1342" s="3">
        <v>0.0</v>
      </c>
      <c r="AO1342" s="3">
        <v>0.0</v>
      </c>
      <c r="AP1342" s="3">
        <v>0.0</v>
      </c>
      <c r="AQ1342" s="3">
        <v>0.0</v>
      </c>
      <c r="AR1342" s="3">
        <v>0.0</v>
      </c>
      <c r="AS1342" s="3">
        <v>0.0</v>
      </c>
      <c r="AT1342" s="3">
        <v>0.0</v>
      </c>
      <c r="AU1342" s="3">
        <v>0.0</v>
      </c>
      <c r="AV1342" s="3">
        <v>0.0</v>
      </c>
      <c r="AW1342" s="3">
        <v>0.0</v>
      </c>
      <c r="AX1342" s="3">
        <v>0.0</v>
      </c>
      <c r="AY1342" s="3">
        <v>0.0</v>
      </c>
      <c r="AZ1342" s="3">
        <v>0.0</v>
      </c>
      <c r="BA1342" s="3">
        <v>0.0</v>
      </c>
      <c r="BB1342" s="3">
        <v>0.0</v>
      </c>
      <c r="BC1342" s="3">
        <v>0.0</v>
      </c>
      <c r="BD1342" s="3">
        <v>0.0</v>
      </c>
      <c r="BE1342" s="3">
        <v>0.0</v>
      </c>
      <c r="BF1342" s="3">
        <v>0.0</v>
      </c>
      <c r="BG1342" s="3">
        <v>5.0</v>
      </c>
      <c r="BH1342" s="3">
        <v>1.0</v>
      </c>
      <c r="BI1342" s="4"/>
      <c r="BJ1342" s="5"/>
      <c r="BK1342" s="3">
        <f t="shared" si="1"/>
        <v>-0.00872770811</v>
      </c>
      <c r="BL1342" s="3">
        <v>115.0</v>
      </c>
      <c r="BM1342" s="3">
        <f t="shared" si="2"/>
        <v>-0.01003686433</v>
      </c>
    </row>
    <row r="1343">
      <c r="A1343" s="6">
        <v>45048.0</v>
      </c>
      <c r="B1343" s="3">
        <v>317.31</v>
      </c>
      <c r="C1343" s="3">
        <v>317.64</v>
      </c>
      <c r="D1343" s="3">
        <v>312.87</v>
      </c>
      <c r="E1343" s="3">
        <v>314.61</v>
      </c>
      <c r="F1343" s="3">
        <v>5.737544E7</v>
      </c>
      <c r="G1343" s="3">
        <v>17.78</v>
      </c>
      <c r="H1343" s="3">
        <v>1.0</v>
      </c>
      <c r="I1343" s="3">
        <v>1.0</v>
      </c>
      <c r="J1343" s="3">
        <v>1.0</v>
      </c>
      <c r="K1343" s="3">
        <v>0.0</v>
      </c>
      <c r="L1343" s="3">
        <v>0.0</v>
      </c>
      <c r="M1343" s="3">
        <v>1.0</v>
      </c>
      <c r="N1343" s="3">
        <v>0.0</v>
      </c>
      <c r="O1343" s="3">
        <v>0.0</v>
      </c>
      <c r="P1343" s="3">
        <v>1.0</v>
      </c>
      <c r="Q1343" s="3">
        <v>0.0</v>
      </c>
      <c r="R1343" s="3">
        <v>0.0</v>
      </c>
      <c r="S1343" s="3">
        <v>0.0</v>
      </c>
      <c r="T1343" s="3">
        <v>0.0</v>
      </c>
      <c r="U1343" s="3">
        <v>0.0</v>
      </c>
      <c r="V1343" s="3">
        <v>0.0</v>
      </c>
      <c r="W1343" s="3">
        <v>0.0</v>
      </c>
      <c r="X1343" s="3">
        <v>0.0</v>
      </c>
      <c r="Y1343" s="3">
        <v>0.0</v>
      </c>
      <c r="Z1343" s="3">
        <v>0.0</v>
      </c>
      <c r="AA1343" s="3">
        <v>0.0</v>
      </c>
      <c r="AB1343" s="3">
        <v>0.0</v>
      </c>
      <c r="AC1343" s="3">
        <v>0.0</v>
      </c>
      <c r="AD1343" s="3">
        <v>0.0</v>
      </c>
      <c r="AE1343" s="3">
        <v>0.0</v>
      </c>
      <c r="AF1343" s="3">
        <v>0.0</v>
      </c>
      <c r="AG1343" s="3">
        <v>0.0</v>
      </c>
      <c r="AH1343" s="3">
        <v>0.0</v>
      </c>
      <c r="AI1343" s="3">
        <v>0.0</v>
      </c>
      <c r="AJ1343" s="3">
        <v>0.0</v>
      </c>
      <c r="AK1343" s="3">
        <v>0.0</v>
      </c>
      <c r="AL1343" s="3">
        <v>1.0</v>
      </c>
      <c r="AM1343" s="3">
        <v>0.0</v>
      </c>
      <c r="AN1343" s="3">
        <v>0.0</v>
      </c>
      <c r="AO1343" s="3">
        <v>0.0</v>
      </c>
      <c r="AP1343" s="3">
        <v>0.0</v>
      </c>
      <c r="AQ1343" s="3">
        <v>0.0</v>
      </c>
      <c r="AR1343" s="3">
        <v>0.0</v>
      </c>
      <c r="AS1343" s="3">
        <v>0.0</v>
      </c>
      <c r="AT1343" s="3">
        <v>0.0</v>
      </c>
      <c r="AU1343" s="3">
        <v>0.0</v>
      </c>
      <c r="AV1343" s="3">
        <v>0.0</v>
      </c>
      <c r="AW1343" s="3">
        <v>0.0</v>
      </c>
      <c r="AX1343" s="3">
        <v>0.0</v>
      </c>
      <c r="AY1343" s="3">
        <v>0.0</v>
      </c>
      <c r="AZ1343" s="3">
        <v>0.0</v>
      </c>
      <c r="BA1343" s="3">
        <v>0.0</v>
      </c>
      <c r="BB1343" s="3">
        <v>0.0</v>
      </c>
      <c r="BC1343" s="3">
        <v>0.0</v>
      </c>
      <c r="BD1343" s="3">
        <v>0.0</v>
      </c>
      <c r="BE1343" s="3">
        <v>0.0</v>
      </c>
      <c r="BF1343" s="3">
        <v>0.0</v>
      </c>
      <c r="BG1343" s="3">
        <v>5.0</v>
      </c>
      <c r="BH1343" s="3">
        <v>1.0</v>
      </c>
      <c r="BI1343" s="4"/>
      <c r="BJ1343" s="5"/>
      <c r="BK1343" s="3">
        <f t="shared" si="1"/>
        <v>-0.006516003941</v>
      </c>
      <c r="BL1343" s="3">
        <v>115.0</v>
      </c>
      <c r="BM1343" s="3">
        <f t="shared" si="2"/>
        <v>-0.007493404533</v>
      </c>
    </row>
    <row r="1344">
      <c r="A1344" s="6">
        <v>45049.0</v>
      </c>
      <c r="B1344" s="3">
        <v>314.98</v>
      </c>
      <c r="C1344" s="3">
        <v>317.66</v>
      </c>
      <c r="D1344" s="3">
        <v>312.45</v>
      </c>
      <c r="E1344" s="3">
        <v>312.56</v>
      </c>
      <c r="F1344" s="3">
        <v>6.0789032E7</v>
      </c>
      <c r="G1344" s="3">
        <v>18.34</v>
      </c>
      <c r="H1344" s="3">
        <v>1.0</v>
      </c>
      <c r="I1344" s="3">
        <v>1.0</v>
      </c>
      <c r="J1344" s="3">
        <v>1.0</v>
      </c>
      <c r="K1344" s="3">
        <v>0.0</v>
      </c>
      <c r="L1344" s="3">
        <v>0.0</v>
      </c>
      <c r="M1344" s="3">
        <v>1.0</v>
      </c>
      <c r="N1344" s="3">
        <v>0.0</v>
      </c>
      <c r="O1344" s="3">
        <v>0.0</v>
      </c>
      <c r="P1344" s="3">
        <v>1.0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1.0</v>
      </c>
      <c r="AE1344" s="3">
        <v>0.0</v>
      </c>
      <c r="AF1344" s="3">
        <v>1.0</v>
      </c>
      <c r="AG1344" s="3">
        <v>1.0</v>
      </c>
      <c r="AH1344" s="3">
        <v>0.0</v>
      </c>
      <c r="AI1344" s="3">
        <v>0.0</v>
      </c>
      <c r="AJ1344" s="3">
        <v>0.0</v>
      </c>
      <c r="AK1344" s="3">
        <v>0.0</v>
      </c>
      <c r="AL1344" s="3">
        <v>1.0</v>
      </c>
      <c r="AM1344" s="3">
        <v>0.0</v>
      </c>
      <c r="AN1344" s="3">
        <v>1.0</v>
      </c>
      <c r="AO1344" s="3">
        <v>1.0</v>
      </c>
      <c r="AP1344" s="3">
        <v>0.0</v>
      </c>
      <c r="AQ1344" s="3">
        <v>0.0</v>
      </c>
      <c r="AR1344" s="3">
        <v>0.0</v>
      </c>
      <c r="AS1344" s="3">
        <v>0.0</v>
      </c>
      <c r="AT1344" s="3">
        <v>0.0</v>
      </c>
      <c r="AU1344" s="3">
        <v>0.0</v>
      </c>
      <c r="AV1344" s="3">
        <v>0.0</v>
      </c>
      <c r="AW1344" s="3">
        <v>0.0</v>
      </c>
      <c r="AX1344" s="3">
        <v>0.0</v>
      </c>
      <c r="AY1344" s="3">
        <v>0.0</v>
      </c>
      <c r="AZ1344" s="3">
        <v>0.0</v>
      </c>
      <c r="BA1344" s="3">
        <v>0.0</v>
      </c>
      <c r="BB1344" s="3">
        <v>0.0</v>
      </c>
      <c r="BC1344" s="3">
        <v>0.0</v>
      </c>
      <c r="BD1344" s="3">
        <v>0.0</v>
      </c>
      <c r="BE1344" s="3">
        <v>0.0</v>
      </c>
      <c r="BF1344" s="3">
        <v>0.0</v>
      </c>
      <c r="BG1344" s="3">
        <v>5.0</v>
      </c>
      <c r="BH1344" s="3">
        <v>6.0</v>
      </c>
      <c r="BI1344" s="4"/>
      <c r="BJ1344" s="5"/>
      <c r="BK1344" s="3">
        <f t="shared" si="1"/>
        <v>-0.003551318147</v>
      </c>
      <c r="BL1344" s="3">
        <v>150.0</v>
      </c>
      <c r="BM1344" s="3">
        <f t="shared" si="2"/>
        <v>-0.00532697722</v>
      </c>
    </row>
    <row r="1345">
      <c r="A1345" s="6">
        <v>45050.0</v>
      </c>
      <c r="B1345" s="3">
        <v>312.33</v>
      </c>
      <c r="C1345" s="3">
        <v>313.48</v>
      </c>
      <c r="D1345" s="3">
        <v>310.41</v>
      </c>
      <c r="E1345" s="3">
        <v>311.45</v>
      </c>
      <c r="F1345" s="3">
        <v>5.0985212E7</v>
      </c>
      <c r="G1345" s="3">
        <v>20.09</v>
      </c>
      <c r="H1345" s="3">
        <v>1.0</v>
      </c>
      <c r="I1345" s="3">
        <v>1.0</v>
      </c>
      <c r="J1345" s="3">
        <v>1.0</v>
      </c>
      <c r="K1345" s="3">
        <v>0.0</v>
      </c>
      <c r="L1345" s="3">
        <v>0.0</v>
      </c>
      <c r="M1345" s="3">
        <v>1.0</v>
      </c>
      <c r="N1345" s="3">
        <v>0.0</v>
      </c>
      <c r="O1345" s="3">
        <v>0.0</v>
      </c>
      <c r="P1345" s="3">
        <v>1.0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1.0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1.0</v>
      </c>
      <c r="AE1345" s="3">
        <v>0.0</v>
      </c>
      <c r="AF1345" s="3">
        <v>1.0</v>
      </c>
      <c r="AG1345" s="3">
        <v>1.0</v>
      </c>
      <c r="AH1345" s="3">
        <v>0.0</v>
      </c>
      <c r="AI1345" s="3">
        <v>0.0</v>
      </c>
      <c r="AJ1345" s="3">
        <v>0.0</v>
      </c>
      <c r="AK1345" s="3">
        <v>0.0</v>
      </c>
      <c r="AL1345" s="3">
        <v>1.0</v>
      </c>
      <c r="AM1345" s="3">
        <v>0.0</v>
      </c>
      <c r="AN1345" s="3">
        <v>1.0</v>
      </c>
      <c r="AO1345" s="3">
        <v>1.0</v>
      </c>
      <c r="AP1345" s="3">
        <v>0.0</v>
      </c>
      <c r="AQ1345" s="3">
        <v>0.0</v>
      </c>
      <c r="AR1345" s="3">
        <v>0.0</v>
      </c>
      <c r="AS1345" s="3">
        <v>0.0</v>
      </c>
      <c r="AT1345" s="3">
        <v>0.0</v>
      </c>
      <c r="AU1345" s="3">
        <v>0.0</v>
      </c>
      <c r="AV1345" s="3">
        <v>0.0</v>
      </c>
      <c r="AW1345" s="3">
        <v>0.0</v>
      </c>
      <c r="AX1345" s="3">
        <v>0.0</v>
      </c>
      <c r="AY1345" s="3">
        <v>0.0</v>
      </c>
      <c r="AZ1345" s="3">
        <v>0.0</v>
      </c>
      <c r="BA1345" s="3">
        <v>1.0</v>
      </c>
      <c r="BB1345" s="3">
        <v>0.0</v>
      </c>
      <c r="BC1345" s="3">
        <v>0.0</v>
      </c>
      <c r="BD1345" s="3">
        <v>0.0</v>
      </c>
      <c r="BE1345" s="3">
        <v>0.0</v>
      </c>
      <c r="BF1345" s="3">
        <v>0.0</v>
      </c>
      <c r="BG1345" s="3">
        <v>5.0</v>
      </c>
      <c r="BH1345" s="3">
        <v>8.0</v>
      </c>
      <c r="BI1345" s="4"/>
      <c r="BJ1345" s="5"/>
      <c r="BK1345" s="3">
        <f t="shared" si="1"/>
        <v>0.02125541821</v>
      </c>
      <c r="BL1345" s="3">
        <v>150.0</v>
      </c>
      <c r="BM1345" s="3">
        <f t="shared" si="2"/>
        <v>0.03188312731</v>
      </c>
    </row>
    <row r="1346">
      <c r="A1346" s="6">
        <v>45051.0</v>
      </c>
      <c r="B1346" s="3">
        <v>313.72</v>
      </c>
      <c r="C1346" s="3">
        <v>318.93</v>
      </c>
      <c r="D1346" s="3">
        <v>311.49</v>
      </c>
      <c r="E1346" s="3">
        <v>318.07</v>
      </c>
      <c r="F1346" s="3">
        <v>5.259074E7</v>
      </c>
      <c r="G1346" s="3">
        <v>17.19</v>
      </c>
      <c r="H1346" s="3">
        <v>1.0</v>
      </c>
      <c r="I1346" s="3">
        <v>1.0</v>
      </c>
      <c r="J1346" s="3">
        <v>1.0</v>
      </c>
      <c r="K1346" s="3">
        <v>0.0</v>
      </c>
      <c r="L1346" s="3">
        <v>0.0</v>
      </c>
      <c r="M1346" s="3">
        <v>1.0</v>
      </c>
      <c r="N1346" s="3">
        <v>0.0</v>
      </c>
      <c r="O1346" s="3">
        <v>0.0</v>
      </c>
      <c r="P1346" s="3">
        <v>1.0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0.0</v>
      </c>
      <c r="AK1346" s="3">
        <v>0.0</v>
      </c>
      <c r="AL1346" s="3">
        <v>0.0</v>
      </c>
      <c r="AM1346" s="3">
        <v>0.0</v>
      </c>
      <c r="AN1346" s="3">
        <v>0.0</v>
      </c>
      <c r="AO1346" s="3">
        <v>0.0</v>
      </c>
      <c r="AP1346" s="3">
        <v>0.0</v>
      </c>
      <c r="AQ1346" s="3">
        <v>0.0</v>
      </c>
      <c r="AR1346" s="3">
        <v>0.0</v>
      </c>
      <c r="AS1346" s="3">
        <v>0.0</v>
      </c>
      <c r="AT1346" s="3">
        <v>0.0</v>
      </c>
      <c r="AU1346" s="3">
        <v>0.0</v>
      </c>
      <c r="AV1346" s="3">
        <v>0.0</v>
      </c>
      <c r="AW1346" s="3">
        <v>0.0</v>
      </c>
      <c r="AX1346" s="3">
        <v>0.0</v>
      </c>
      <c r="AY1346" s="3">
        <v>0.0</v>
      </c>
      <c r="AZ1346" s="3">
        <v>0.0</v>
      </c>
      <c r="BA1346" s="3">
        <v>0.0</v>
      </c>
      <c r="BB1346" s="3">
        <v>0.0</v>
      </c>
      <c r="BC1346" s="3">
        <v>0.0</v>
      </c>
      <c r="BD1346" s="3">
        <v>0.0</v>
      </c>
      <c r="BE1346" s="3">
        <v>0.0</v>
      </c>
      <c r="BF1346" s="3">
        <v>0.0</v>
      </c>
      <c r="BG1346" s="3">
        <v>5.0</v>
      </c>
      <c r="BH1346" s="3">
        <v>0.0</v>
      </c>
      <c r="BI1346" s="4"/>
      <c r="BJ1346" s="5"/>
      <c r="BK1346" s="3">
        <f t="shared" si="1"/>
        <v>0.002483729997</v>
      </c>
      <c r="BL1346" s="3">
        <v>100.0</v>
      </c>
      <c r="BM1346" s="3">
        <f t="shared" si="2"/>
        <v>0.002483729997</v>
      </c>
    </row>
    <row r="1347">
      <c r="A1347" s="6">
        <v>45054.0</v>
      </c>
      <c r="B1347" s="3">
        <v>317.61</v>
      </c>
      <c r="C1347" s="3">
        <v>319.21</v>
      </c>
      <c r="D1347" s="3">
        <v>316.52</v>
      </c>
      <c r="E1347" s="3">
        <v>318.86</v>
      </c>
      <c r="F1347" s="3">
        <v>3.70181E7</v>
      </c>
      <c r="G1347" s="3">
        <v>16.98</v>
      </c>
      <c r="H1347" s="3">
        <v>1.0</v>
      </c>
      <c r="I1347" s="3">
        <v>1.0</v>
      </c>
      <c r="J1347" s="3">
        <v>1.0</v>
      </c>
      <c r="K1347" s="3">
        <v>0.0</v>
      </c>
      <c r="L1347" s="3">
        <v>0.0</v>
      </c>
      <c r="M1347" s="3">
        <v>1.0</v>
      </c>
      <c r="N1347" s="3">
        <v>0.0</v>
      </c>
      <c r="O1347" s="3">
        <v>0.0</v>
      </c>
      <c r="P1347" s="3">
        <v>1.0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0.0</v>
      </c>
      <c r="AK1347" s="3">
        <v>0.0</v>
      </c>
      <c r="AL1347" s="3">
        <v>0.0</v>
      </c>
      <c r="AM1347" s="3">
        <v>0.0</v>
      </c>
      <c r="AN1347" s="3">
        <v>0.0</v>
      </c>
      <c r="AO1347" s="3">
        <v>0.0</v>
      </c>
      <c r="AP1347" s="3">
        <v>0.0</v>
      </c>
      <c r="AQ1347" s="3">
        <v>0.0</v>
      </c>
      <c r="AR1347" s="3">
        <v>0.0</v>
      </c>
      <c r="AS1347" s="3">
        <v>0.0</v>
      </c>
      <c r="AT1347" s="3">
        <v>0.0</v>
      </c>
      <c r="AU1347" s="3">
        <v>0.0</v>
      </c>
      <c r="AV1347" s="3">
        <v>0.0</v>
      </c>
      <c r="AW1347" s="3">
        <v>0.0</v>
      </c>
      <c r="AX1347" s="3">
        <v>0.0</v>
      </c>
      <c r="AY1347" s="3">
        <v>0.0</v>
      </c>
      <c r="AZ1347" s="3">
        <v>0.0</v>
      </c>
      <c r="BA1347" s="3">
        <v>0.0</v>
      </c>
      <c r="BB1347" s="3">
        <v>0.0</v>
      </c>
      <c r="BC1347" s="3">
        <v>0.0</v>
      </c>
      <c r="BD1347" s="3">
        <v>0.0</v>
      </c>
      <c r="BE1347" s="3">
        <v>0.0</v>
      </c>
      <c r="BF1347" s="3">
        <v>0.0</v>
      </c>
      <c r="BG1347" s="3">
        <v>5.0</v>
      </c>
      <c r="BH1347" s="3">
        <v>0.0</v>
      </c>
      <c r="BI1347" s="4"/>
      <c r="BJ1347" s="5"/>
      <c r="BK1347" s="3">
        <f t="shared" si="1"/>
        <v>-0.006335068682</v>
      </c>
      <c r="BL1347" s="3">
        <v>100.0</v>
      </c>
      <c r="BM1347" s="3">
        <f t="shared" si="2"/>
        <v>-0.006335068682</v>
      </c>
    </row>
    <row r="1348">
      <c r="A1348" s="6">
        <v>45055.0</v>
      </c>
      <c r="B1348" s="3">
        <v>317.2</v>
      </c>
      <c r="C1348" s="3">
        <v>318.06</v>
      </c>
      <c r="D1348" s="3">
        <v>316.53</v>
      </c>
      <c r="E1348" s="3">
        <v>316.84</v>
      </c>
      <c r="F1348" s="3">
        <v>3.2249964E7</v>
      </c>
      <c r="G1348" s="3">
        <v>17.71</v>
      </c>
      <c r="H1348" s="3">
        <v>1.0</v>
      </c>
      <c r="I1348" s="3">
        <v>1.0</v>
      </c>
      <c r="J1348" s="3">
        <v>1.0</v>
      </c>
      <c r="K1348" s="3">
        <v>0.0</v>
      </c>
      <c r="L1348" s="3">
        <v>0.0</v>
      </c>
      <c r="M1348" s="3">
        <v>1.0</v>
      </c>
      <c r="N1348" s="3">
        <v>0.0</v>
      </c>
      <c r="O1348" s="3">
        <v>0.0</v>
      </c>
      <c r="P1348" s="3">
        <v>1.0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  <c r="AK1348" s="3">
        <v>0.0</v>
      </c>
      <c r="AL1348" s="3">
        <v>0.0</v>
      </c>
      <c r="AM1348" s="3">
        <v>0.0</v>
      </c>
      <c r="AN1348" s="3">
        <v>0.0</v>
      </c>
      <c r="AO1348" s="3">
        <v>0.0</v>
      </c>
      <c r="AP1348" s="3">
        <v>0.0</v>
      </c>
      <c r="AQ1348" s="3">
        <v>0.0</v>
      </c>
      <c r="AR1348" s="3">
        <v>0.0</v>
      </c>
      <c r="AS1348" s="3">
        <v>0.0</v>
      </c>
      <c r="AT1348" s="3">
        <v>0.0</v>
      </c>
      <c r="AU1348" s="3">
        <v>0.0</v>
      </c>
      <c r="AV1348" s="3">
        <v>0.0</v>
      </c>
      <c r="AW1348" s="3">
        <v>0.0</v>
      </c>
      <c r="AX1348" s="3">
        <v>0.0</v>
      </c>
      <c r="AY1348" s="3">
        <v>0.0</v>
      </c>
      <c r="AZ1348" s="3">
        <v>0.0</v>
      </c>
      <c r="BA1348" s="3">
        <v>0.0</v>
      </c>
      <c r="BB1348" s="3">
        <v>0.0</v>
      </c>
      <c r="BC1348" s="3">
        <v>0.0</v>
      </c>
      <c r="BD1348" s="3">
        <v>0.0</v>
      </c>
      <c r="BE1348" s="3">
        <v>0.0</v>
      </c>
      <c r="BF1348" s="3">
        <v>0.0</v>
      </c>
      <c r="BG1348" s="3">
        <v>5.0</v>
      </c>
      <c r="BH1348" s="3">
        <v>0.0</v>
      </c>
      <c r="BI1348" s="4"/>
      <c r="BJ1348" s="5"/>
      <c r="BK1348" s="3">
        <f t="shared" si="1"/>
        <v>0.01088877667</v>
      </c>
      <c r="BL1348" s="3">
        <v>100.0</v>
      </c>
      <c r="BM1348" s="3">
        <f t="shared" si="2"/>
        <v>0.01088877667</v>
      </c>
    </row>
    <row r="1349">
      <c r="A1349" s="6">
        <v>45056.0</v>
      </c>
      <c r="B1349" s="3">
        <v>319.28</v>
      </c>
      <c r="C1349" s="3">
        <v>321.15</v>
      </c>
      <c r="D1349" s="3">
        <v>316.8</v>
      </c>
      <c r="E1349" s="3">
        <v>320.29</v>
      </c>
      <c r="F1349" s="3">
        <v>6.1362136E7</v>
      </c>
      <c r="G1349" s="3">
        <v>16.94</v>
      </c>
      <c r="H1349" s="3">
        <v>1.0</v>
      </c>
      <c r="I1349" s="3">
        <v>1.0</v>
      </c>
      <c r="J1349" s="3">
        <v>1.0</v>
      </c>
      <c r="K1349" s="3">
        <v>0.0</v>
      </c>
      <c r="L1349" s="3">
        <v>0.0</v>
      </c>
      <c r="M1349" s="3">
        <v>1.0</v>
      </c>
      <c r="N1349" s="3">
        <v>0.0</v>
      </c>
      <c r="O1349" s="3">
        <v>0.0</v>
      </c>
      <c r="P1349" s="3">
        <v>1.0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0.0</v>
      </c>
      <c r="AK1349" s="3">
        <v>0.0</v>
      </c>
      <c r="AL1349" s="3">
        <v>0.0</v>
      </c>
      <c r="AM1349" s="3">
        <v>0.0</v>
      </c>
      <c r="AN1349" s="3">
        <v>0.0</v>
      </c>
      <c r="AO1349" s="3">
        <v>0.0</v>
      </c>
      <c r="AP1349" s="3">
        <v>0.0</v>
      </c>
      <c r="AQ1349" s="3">
        <v>0.0</v>
      </c>
      <c r="AR1349" s="3">
        <v>0.0</v>
      </c>
      <c r="AS1349" s="3">
        <v>0.0</v>
      </c>
      <c r="AT1349" s="3">
        <v>0.0</v>
      </c>
      <c r="AU1349" s="3">
        <v>0.0</v>
      </c>
      <c r="AV1349" s="3">
        <v>0.0</v>
      </c>
      <c r="AW1349" s="3">
        <v>0.0</v>
      </c>
      <c r="AX1349" s="3">
        <v>0.0</v>
      </c>
      <c r="AY1349" s="3">
        <v>0.0</v>
      </c>
      <c r="AZ1349" s="3">
        <v>0.0</v>
      </c>
      <c r="BA1349" s="3">
        <v>0.0</v>
      </c>
      <c r="BB1349" s="3">
        <v>0.0</v>
      </c>
      <c r="BC1349" s="3">
        <v>0.0</v>
      </c>
      <c r="BD1349" s="3">
        <v>0.0</v>
      </c>
      <c r="BE1349" s="3">
        <v>0.0</v>
      </c>
      <c r="BF1349" s="3">
        <v>0.0</v>
      </c>
      <c r="BG1349" s="3">
        <v>5.0</v>
      </c>
      <c r="BH1349" s="3">
        <v>0.0</v>
      </c>
      <c r="BI1349" s="4"/>
      <c r="BJ1349" s="5"/>
      <c r="BK1349" s="3">
        <f t="shared" si="1"/>
        <v>0.003247057354</v>
      </c>
      <c r="BL1349" s="3">
        <v>100.0</v>
      </c>
      <c r="BM1349" s="3">
        <f t="shared" si="2"/>
        <v>0.003247057354</v>
      </c>
    </row>
    <row r="1350">
      <c r="A1350" s="6">
        <v>45057.0</v>
      </c>
      <c r="B1350" s="3">
        <v>320.84</v>
      </c>
      <c r="C1350" s="3">
        <v>321.87</v>
      </c>
      <c r="D1350" s="3">
        <v>319.28</v>
      </c>
      <c r="E1350" s="3">
        <v>321.33</v>
      </c>
      <c r="F1350" s="3">
        <v>4.494918E7</v>
      </c>
      <c r="G1350" s="3">
        <v>16.93</v>
      </c>
      <c r="H1350" s="3">
        <v>1.0</v>
      </c>
      <c r="I1350" s="3">
        <v>1.0</v>
      </c>
      <c r="J1350" s="3">
        <v>1.0</v>
      </c>
      <c r="K1350" s="3">
        <v>0.0</v>
      </c>
      <c r="L1350" s="3">
        <v>0.0</v>
      </c>
      <c r="M1350" s="3">
        <v>1.0</v>
      </c>
      <c r="N1350" s="3">
        <v>0.0</v>
      </c>
      <c r="O1350" s="3">
        <v>0.0</v>
      </c>
      <c r="P1350" s="3">
        <v>1.0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0.0</v>
      </c>
      <c r="AK1350" s="3">
        <v>0.0</v>
      </c>
      <c r="AL1350" s="3">
        <v>0.0</v>
      </c>
      <c r="AM1350" s="3">
        <v>0.0</v>
      </c>
      <c r="AN1350" s="3">
        <v>0.0</v>
      </c>
      <c r="AO1350" s="3">
        <v>0.0</v>
      </c>
      <c r="AP1350" s="3">
        <v>0.0</v>
      </c>
      <c r="AQ1350" s="3">
        <v>0.0</v>
      </c>
      <c r="AR1350" s="3">
        <v>0.0</v>
      </c>
      <c r="AS1350" s="3">
        <v>0.0</v>
      </c>
      <c r="AT1350" s="3">
        <v>0.0</v>
      </c>
      <c r="AU1350" s="3">
        <v>0.0</v>
      </c>
      <c r="AV1350" s="3">
        <v>0.0</v>
      </c>
      <c r="AW1350" s="3">
        <v>0.0</v>
      </c>
      <c r="AX1350" s="3">
        <v>0.0</v>
      </c>
      <c r="AY1350" s="3">
        <v>0.0</v>
      </c>
      <c r="AZ1350" s="3">
        <v>0.0</v>
      </c>
      <c r="BA1350" s="3">
        <v>0.0</v>
      </c>
      <c r="BB1350" s="3">
        <v>0.0</v>
      </c>
      <c r="BC1350" s="3">
        <v>0.0</v>
      </c>
      <c r="BD1350" s="3">
        <v>0.0</v>
      </c>
      <c r="BE1350" s="3">
        <v>0.0</v>
      </c>
      <c r="BF1350" s="3">
        <v>0.0</v>
      </c>
      <c r="BG1350" s="3">
        <v>5.0</v>
      </c>
      <c r="BH1350" s="3">
        <v>0.0</v>
      </c>
      <c r="BI1350" s="4"/>
      <c r="BJ1350" s="5"/>
      <c r="BK1350" s="3">
        <f t="shared" si="1"/>
        <v>-0.0035788753</v>
      </c>
      <c r="BL1350" s="3">
        <v>100.0</v>
      </c>
      <c r="BM1350" s="3">
        <f t="shared" si="2"/>
        <v>-0.0035788753</v>
      </c>
    </row>
    <row r="1351">
      <c r="A1351" s="6">
        <v>45058.0</v>
      </c>
      <c r="B1351" s="3">
        <v>321.87</v>
      </c>
      <c r="C1351" s="3">
        <v>322.29</v>
      </c>
      <c r="D1351" s="3">
        <v>318.12</v>
      </c>
      <c r="E1351" s="3">
        <v>320.18</v>
      </c>
      <c r="F1351" s="3">
        <v>4.9166388E7</v>
      </c>
      <c r="G1351" s="3">
        <v>17.03</v>
      </c>
      <c r="H1351" s="3">
        <v>1.0</v>
      </c>
      <c r="I1351" s="3">
        <v>1.0</v>
      </c>
      <c r="J1351" s="3">
        <v>1.0</v>
      </c>
      <c r="K1351" s="3">
        <v>0.0</v>
      </c>
      <c r="L1351" s="3">
        <v>0.0</v>
      </c>
      <c r="M1351" s="3">
        <v>1.0</v>
      </c>
      <c r="N1351" s="3">
        <v>0.0</v>
      </c>
      <c r="O1351" s="3">
        <v>0.0</v>
      </c>
      <c r="P1351" s="3">
        <v>1.0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0.0</v>
      </c>
      <c r="AK1351" s="3">
        <v>0.0</v>
      </c>
      <c r="AL1351" s="3">
        <v>0.0</v>
      </c>
      <c r="AM1351" s="3">
        <v>0.0</v>
      </c>
      <c r="AN1351" s="3">
        <v>0.0</v>
      </c>
      <c r="AO1351" s="3">
        <v>0.0</v>
      </c>
      <c r="AP1351" s="3">
        <v>0.0</v>
      </c>
      <c r="AQ1351" s="3">
        <v>0.0</v>
      </c>
      <c r="AR1351" s="3">
        <v>0.0</v>
      </c>
      <c r="AS1351" s="3">
        <v>0.0</v>
      </c>
      <c r="AT1351" s="3">
        <v>0.0</v>
      </c>
      <c r="AU1351" s="3">
        <v>0.0</v>
      </c>
      <c r="AV1351" s="3">
        <v>0.0</v>
      </c>
      <c r="AW1351" s="3">
        <v>0.0</v>
      </c>
      <c r="AX1351" s="3">
        <v>0.0</v>
      </c>
      <c r="AY1351" s="3">
        <v>0.0</v>
      </c>
      <c r="AZ1351" s="3">
        <v>0.0</v>
      </c>
      <c r="BA1351" s="3">
        <v>0.0</v>
      </c>
      <c r="BB1351" s="3">
        <v>0.0</v>
      </c>
      <c r="BC1351" s="3">
        <v>0.0</v>
      </c>
      <c r="BD1351" s="3">
        <v>0.0</v>
      </c>
      <c r="BE1351" s="3">
        <v>0.0</v>
      </c>
      <c r="BF1351" s="3">
        <v>0.0</v>
      </c>
      <c r="BG1351" s="3">
        <v>5.0</v>
      </c>
      <c r="BH1351" s="3">
        <v>0.0</v>
      </c>
      <c r="BI1351" s="4"/>
      <c r="BJ1351" s="5"/>
      <c r="BK1351" s="3">
        <f t="shared" si="1"/>
        <v>0.005403210694</v>
      </c>
      <c r="BL1351" s="3">
        <v>100.0</v>
      </c>
      <c r="BM1351" s="3">
        <f t="shared" si="2"/>
        <v>0.005403210694</v>
      </c>
    </row>
    <row r="1352">
      <c r="A1352" s="6">
        <v>45061.0</v>
      </c>
      <c r="B1352" s="3">
        <v>320.65</v>
      </c>
      <c r="C1352" s="3">
        <v>322.15</v>
      </c>
      <c r="D1352" s="3">
        <v>319.13</v>
      </c>
      <c r="E1352" s="3">
        <v>321.91</v>
      </c>
      <c r="F1352" s="3">
        <v>3.388106E7</v>
      </c>
      <c r="G1352" s="3">
        <v>17.12</v>
      </c>
      <c r="H1352" s="3">
        <v>1.0</v>
      </c>
      <c r="I1352" s="3">
        <v>1.0</v>
      </c>
      <c r="J1352" s="3">
        <v>1.0</v>
      </c>
      <c r="K1352" s="3">
        <v>0.0</v>
      </c>
      <c r="L1352" s="3">
        <v>0.0</v>
      </c>
      <c r="M1352" s="3">
        <v>1.0</v>
      </c>
      <c r="N1352" s="3">
        <v>0.0</v>
      </c>
      <c r="O1352" s="3">
        <v>0.0</v>
      </c>
      <c r="P1352" s="3">
        <v>1.0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  <c r="AK1352" s="3">
        <v>0.0</v>
      </c>
      <c r="AL1352" s="3">
        <v>0.0</v>
      </c>
      <c r="AM1352" s="3">
        <v>0.0</v>
      </c>
      <c r="AN1352" s="3">
        <v>0.0</v>
      </c>
      <c r="AO1352" s="3">
        <v>0.0</v>
      </c>
      <c r="AP1352" s="3">
        <v>0.0</v>
      </c>
      <c r="AQ1352" s="3">
        <v>0.0</v>
      </c>
      <c r="AR1352" s="3">
        <v>0.0</v>
      </c>
      <c r="AS1352" s="3">
        <v>0.0</v>
      </c>
      <c r="AT1352" s="3">
        <v>0.0</v>
      </c>
      <c r="AU1352" s="3">
        <v>0.0</v>
      </c>
      <c r="AV1352" s="3">
        <v>0.0</v>
      </c>
      <c r="AW1352" s="3">
        <v>0.0</v>
      </c>
      <c r="AX1352" s="3">
        <v>0.0</v>
      </c>
      <c r="AY1352" s="3">
        <v>0.0</v>
      </c>
      <c r="AZ1352" s="3">
        <v>0.0</v>
      </c>
      <c r="BA1352" s="3">
        <v>0.0</v>
      </c>
      <c r="BB1352" s="3">
        <v>0.0</v>
      </c>
      <c r="BC1352" s="3">
        <v>0.0</v>
      </c>
      <c r="BD1352" s="3">
        <v>0.0</v>
      </c>
      <c r="BE1352" s="3">
        <v>0.0</v>
      </c>
      <c r="BF1352" s="3">
        <v>0.0</v>
      </c>
      <c r="BG1352" s="3">
        <v>5.0</v>
      </c>
      <c r="BH1352" s="3">
        <v>0.0</v>
      </c>
      <c r="BI1352" s="4"/>
      <c r="BJ1352" s="5"/>
      <c r="BK1352" s="3">
        <f t="shared" si="1"/>
        <v>0.001149389581</v>
      </c>
      <c r="BL1352" s="3">
        <v>100.0</v>
      </c>
      <c r="BM1352" s="3">
        <f t="shared" si="2"/>
        <v>0.001149389581</v>
      </c>
    </row>
    <row r="1353">
      <c r="A1353" s="6">
        <v>45062.0</v>
      </c>
      <c r="B1353" s="3">
        <v>321.2</v>
      </c>
      <c r="C1353" s="3">
        <v>324.0</v>
      </c>
      <c r="D1353" s="3">
        <v>321.16</v>
      </c>
      <c r="E1353" s="3">
        <v>322.28</v>
      </c>
      <c r="F1353" s="3">
        <v>4.0625272E7</v>
      </c>
      <c r="G1353" s="3">
        <v>17.99</v>
      </c>
      <c r="H1353" s="3">
        <v>1.0</v>
      </c>
      <c r="I1353" s="3">
        <v>1.0</v>
      </c>
      <c r="J1353" s="3">
        <v>1.0</v>
      </c>
      <c r="K1353" s="3">
        <v>0.0</v>
      </c>
      <c r="L1353" s="3">
        <v>0.0</v>
      </c>
      <c r="M1353" s="3">
        <v>1.0</v>
      </c>
      <c r="N1353" s="3">
        <v>0.0</v>
      </c>
      <c r="O1353" s="3">
        <v>0.0</v>
      </c>
      <c r="P1353" s="3">
        <v>1.0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0.0</v>
      </c>
      <c r="AK1353" s="3">
        <v>0.0</v>
      </c>
      <c r="AL1353" s="3">
        <v>0.0</v>
      </c>
      <c r="AM1353" s="3">
        <v>0.0</v>
      </c>
      <c r="AN1353" s="3">
        <v>0.0</v>
      </c>
      <c r="AO1353" s="3">
        <v>0.0</v>
      </c>
      <c r="AP1353" s="3">
        <v>0.0</v>
      </c>
      <c r="AQ1353" s="3">
        <v>0.0</v>
      </c>
      <c r="AR1353" s="3">
        <v>0.0</v>
      </c>
      <c r="AS1353" s="3">
        <v>0.0</v>
      </c>
      <c r="AT1353" s="3">
        <v>0.0</v>
      </c>
      <c r="AU1353" s="3">
        <v>0.0</v>
      </c>
      <c r="AV1353" s="3">
        <v>0.0</v>
      </c>
      <c r="AW1353" s="3">
        <v>0.0</v>
      </c>
      <c r="AX1353" s="3">
        <v>0.0</v>
      </c>
      <c r="AY1353" s="3">
        <v>0.0</v>
      </c>
      <c r="AZ1353" s="3">
        <v>0.0</v>
      </c>
      <c r="BA1353" s="3">
        <v>0.0</v>
      </c>
      <c r="BB1353" s="3">
        <v>0.0</v>
      </c>
      <c r="BC1353" s="3">
        <v>0.0</v>
      </c>
      <c r="BD1353" s="3">
        <v>0.0</v>
      </c>
      <c r="BE1353" s="3">
        <v>0.0</v>
      </c>
      <c r="BF1353" s="3">
        <v>0.0</v>
      </c>
      <c r="BG1353" s="3">
        <v>5.0</v>
      </c>
      <c r="BH1353" s="3">
        <v>0.0</v>
      </c>
      <c r="BI1353" s="4"/>
      <c r="BJ1353" s="5"/>
      <c r="BK1353" s="3">
        <f t="shared" si="1"/>
        <v>0.01210127839</v>
      </c>
      <c r="BL1353" s="3">
        <v>100.0</v>
      </c>
      <c r="BM1353" s="3">
        <f t="shared" si="2"/>
        <v>0.01210127839</v>
      </c>
    </row>
    <row r="1354">
      <c r="A1354" s="6">
        <v>45063.0</v>
      </c>
      <c r="B1354" s="3">
        <v>323.34</v>
      </c>
      <c r="C1354" s="3">
        <v>326.76</v>
      </c>
      <c r="D1354" s="3">
        <v>322.16</v>
      </c>
      <c r="E1354" s="3">
        <v>326.18</v>
      </c>
      <c r="F1354" s="3">
        <v>4.820534E7</v>
      </c>
      <c r="G1354" s="3">
        <v>16.87</v>
      </c>
      <c r="H1354" s="3">
        <v>1.0</v>
      </c>
      <c r="I1354" s="3">
        <v>1.0</v>
      </c>
      <c r="J1354" s="3">
        <v>1.0</v>
      </c>
      <c r="K1354" s="3">
        <v>0.0</v>
      </c>
      <c r="L1354" s="3">
        <v>0.0</v>
      </c>
      <c r="M1354" s="3">
        <v>1.0</v>
      </c>
      <c r="N1354" s="3">
        <v>0.0</v>
      </c>
      <c r="O1354" s="3">
        <v>0.0</v>
      </c>
      <c r="P1354" s="3">
        <v>1.0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F1354" s="3">
        <v>0.0</v>
      </c>
      <c r="AG1354" s="3">
        <v>0.0</v>
      </c>
      <c r="AH1354" s="3">
        <v>0.0</v>
      </c>
      <c r="AI1354" s="3">
        <v>0.0</v>
      </c>
      <c r="AJ1354" s="3">
        <v>0.0</v>
      </c>
      <c r="AK1354" s="3">
        <v>0.0</v>
      </c>
      <c r="AL1354" s="3">
        <v>0.0</v>
      </c>
      <c r="AM1354" s="3">
        <v>0.0</v>
      </c>
      <c r="AN1354" s="3">
        <v>0.0</v>
      </c>
      <c r="AO1354" s="3">
        <v>0.0</v>
      </c>
      <c r="AP1354" s="3">
        <v>0.0</v>
      </c>
      <c r="AQ1354" s="3">
        <v>0.0</v>
      </c>
      <c r="AR1354" s="3">
        <v>0.0</v>
      </c>
      <c r="AS1354" s="3">
        <v>0.0</v>
      </c>
      <c r="AT1354" s="3">
        <v>0.0</v>
      </c>
      <c r="AU1354" s="3">
        <v>0.0</v>
      </c>
      <c r="AV1354" s="3">
        <v>0.0</v>
      </c>
      <c r="AW1354" s="3">
        <v>0.0</v>
      </c>
      <c r="AX1354" s="3">
        <v>0.0</v>
      </c>
      <c r="AY1354" s="3">
        <v>0.0</v>
      </c>
      <c r="AZ1354" s="3">
        <v>0.0</v>
      </c>
      <c r="BA1354" s="3">
        <v>0.0</v>
      </c>
      <c r="BB1354" s="3">
        <v>0.0</v>
      </c>
      <c r="BC1354" s="3">
        <v>0.0</v>
      </c>
      <c r="BD1354" s="3">
        <v>0.0</v>
      </c>
      <c r="BE1354" s="3">
        <v>0.0</v>
      </c>
      <c r="BF1354" s="3">
        <v>0.0</v>
      </c>
      <c r="BG1354" s="3">
        <v>5.0</v>
      </c>
      <c r="BH1354" s="3">
        <v>0.0</v>
      </c>
      <c r="BI1354" s="4"/>
      <c r="BJ1354" s="5"/>
      <c r="BK1354" s="3">
        <f t="shared" si="1"/>
        <v>0.01857869888</v>
      </c>
      <c r="BL1354" s="3">
        <v>100.0</v>
      </c>
      <c r="BM1354" s="3">
        <f t="shared" si="2"/>
        <v>0.01857869888</v>
      </c>
    </row>
    <row r="1355">
      <c r="A1355" s="6">
        <v>45064.0</v>
      </c>
      <c r="B1355" s="3">
        <v>326.57</v>
      </c>
      <c r="C1355" s="3">
        <v>332.45</v>
      </c>
      <c r="D1355" s="3">
        <v>326.55</v>
      </c>
      <c r="E1355" s="3">
        <v>332.24</v>
      </c>
      <c r="F1355" s="3">
        <v>6.5186028E7</v>
      </c>
      <c r="G1355" s="3">
        <v>16.05</v>
      </c>
      <c r="H1355" s="3">
        <v>1.0</v>
      </c>
      <c r="I1355" s="3">
        <v>1.0</v>
      </c>
      <c r="J1355" s="3">
        <v>1.0</v>
      </c>
      <c r="K1355" s="3">
        <v>0.0</v>
      </c>
      <c r="L1355" s="3">
        <v>0.0</v>
      </c>
      <c r="M1355" s="3">
        <v>1.0</v>
      </c>
      <c r="N1355" s="3">
        <v>0.0</v>
      </c>
      <c r="O1355" s="3">
        <v>0.0</v>
      </c>
      <c r="P1355" s="3">
        <v>1.0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  <c r="AK1355" s="3">
        <v>0.0</v>
      </c>
      <c r="AL1355" s="3">
        <v>0.0</v>
      </c>
      <c r="AM1355" s="3">
        <v>0.0</v>
      </c>
      <c r="AN1355" s="3">
        <v>0.0</v>
      </c>
      <c r="AO1355" s="3">
        <v>0.0</v>
      </c>
      <c r="AP1355" s="3">
        <v>0.0</v>
      </c>
      <c r="AQ1355" s="3">
        <v>0.0</v>
      </c>
      <c r="AR1355" s="3">
        <v>0.0</v>
      </c>
      <c r="AS1355" s="3">
        <v>0.0</v>
      </c>
      <c r="AT1355" s="3">
        <v>0.0</v>
      </c>
      <c r="AU1355" s="3">
        <v>0.0</v>
      </c>
      <c r="AV1355" s="3">
        <v>0.0</v>
      </c>
      <c r="AW1355" s="3">
        <v>0.0</v>
      </c>
      <c r="AX1355" s="3">
        <v>0.0</v>
      </c>
      <c r="AY1355" s="3">
        <v>0.0</v>
      </c>
      <c r="AZ1355" s="3">
        <v>0.0</v>
      </c>
      <c r="BA1355" s="3">
        <v>0.0</v>
      </c>
      <c r="BB1355" s="3">
        <v>0.0</v>
      </c>
      <c r="BC1355" s="3">
        <v>0.0</v>
      </c>
      <c r="BD1355" s="3">
        <v>0.0</v>
      </c>
      <c r="BE1355" s="3">
        <v>0.0</v>
      </c>
      <c r="BF1355" s="3">
        <v>0.0</v>
      </c>
      <c r="BG1355" s="3">
        <v>5.0</v>
      </c>
      <c r="BH1355" s="3">
        <v>0.0</v>
      </c>
      <c r="BI1355" s="4"/>
      <c r="BJ1355" s="5"/>
      <c r="BK1355" s="3">
        <f t="shared" si="1"/>
        <v>-0.002257404286</v>
      </c>
      <c r="BL1355" s="3">
        <v>100.0</v>
      </c>
      <c r="BM1355" s="3">
        <f t="shared" si="2"/>
        <v>-0.002257404286</v>
      </c>
    </row>
    <row r="1356">
      <c r="A1356" s="6">
        <v>45065.0</v>
      </c>
      <c r="B1356" s="3">
        <v>332.45</v>
      </c>
      <c r="C1356" s="3">
        <v>333.16</v>
      </c>
      <c r="D1356" s="3">
        <v>330.43</v>
      </c>
      <c r="E1356" s="3">
        <v>331.49</v>
      </c>
      <c r="F1356" s="3">
        <v>6.2487228E7</v>
      </c>
      <c r="G1356" s="3">
        <v>16.81</v>
      </c>
      <c r="H1356" s="3">
        <v>1.0</v>
      </c>
      <c r="I1356" s="3">
        <v>1.0</v>
      </c>
      <c r="J1356" s="3">
        <v>1.0</v>
      </c>
      <c r="K1356" s="3">
        <v>0.0</v>
      </c>
      <c r="L1356" s="3">
        <v>0.0</v>
      </c>
      <c r="M1356" s="3">
        <v>1.0</v>
      </c>
      <c r="N1356" s="3">
        <v>0.0</v>
      </c>
      <c r="O1356" s="3">
        <v>0.0</v>
      </c>
      <c r="P1356" s="3">
        <v>1.0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0.0</v>
      </c>
      <c r="AK1356" s="3">
        <v>0.0</v>
      </c>
      <c r="AL1356" s="3">
        <v>0.0</v>
      </c>
      <c r="AM1356" s="3">
        <v>0.0</v>
      </c>
      <c r="AN1356" s="3">
        <v>0.0</v>
      </c>
      <c r="AO1356" s="3">
        <v>0.0</v>
      </c>
      <c r="AP1356" s="3">
        <v>0.0</v>
      </c>
      <c r="AQ1356" s="3">
        <v>0.0</v>
      </c>
      <c r="AR1356" s="3">
        <v>0.0</v>
      </c>
      <c r="AS1356" s="3">
        <v>0.0</v>
      </c>
      <c r="AT1356" s="3">
        <v>0.0</v>
      </c>
      <c r="AU1356" s="3">
        <v>0.0</v>
      </c>
      <c r="AV1356" s="3">
        <v>0.0</v>
      </c>
      <c r="AW1356" s="3">
        <v>0.0</v>
      </c>
      <c r="AX1356" s="3">
        <v>0.0</v>
      </c>
      <c r="AY1356" s="3">
        <v>0.0</v>
      </c>
      <c r="AZ1356" s="3">
        <v>0.0</v>
      </c>
      <c r="BA1356" s="3">
        <v>0.0</v>
      </c>
      <c r="BB1356" s="3">
        <v>0.0</v>
      </c>
      <c r="BC1356" s="3">
        <v>0.0</v>
      </c>
      <c r="BD1356" s="3">
        <v>0.0</v>
      </c>
      <c r="BE1356" s="3">
        <v>0.0</v>
      </c>
      <c r="BF1356" s="3">
        <v>0.0</v>
      </c>
      <c r="BG1356" s="3">
        <v>5.0</v>
      </c>
      <c r="BH1356" s="3">
        <v>0.0</v>
      </c>
      <c r="BI1356" s="4"/>
      <c r="BJ1356" s="5"/>
      <c r="BK1356" s="3">
        <f t="shared" si="1"/>
        <v>0.003348517301</v>
      </c>
      <c r="BL1356" s="3">
        <v>100.0</v>
      </c>
      <c r="BM1356" s="3">
        <f t="shared" si="2"/>
        <v>0.003348517301</v>
      </c>
    </row>
    <row r="1357">
      <c r="A1357" s="6">
        <v>45068.0</v>
      </c>
      <c r="B1357" s="3">
        <v>331.23</v>
      </c>
      <c r="C1357" s="3">
        <v>333.62</v>
      </c>
      <c r="D1357" s="3">
        <v>331.22</v>
      </c>
      <c r="E1357" s="3">
        <v>332.6</v>
      </c>
      <c r="F1357" s="3">
        <v>4.366746E7</v>
      </c>
      <c r="G1357" s="3">
        <v>17.21</v>
      </c>
      <c r="H1357" s="3">
        <v>1.0</v>
      </c>
      <c r="I1357" s="3">
        <v>1.0</v>
      </c>
      <c r="J1357" s="3">
        <v>1.0</v>
      </c>
      <c r="K1357" s="3">
        <v>0.0</v>
      </c>
      <c r="L1357" s="3">
        <v>0.0</v>
      </c>
      <c r="M1357" s="3">
        <v>1.0</v>
      </c>
      <c r="N1357" s="3">
        <v>0.0</v>
      </c>
      <c r="O1357" s="3">
        <v>0.0</v>
      </c>
      <c r="P1357" s="3">
        <v>1.0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  <c r="AK1357" s="3">
        <v>0.0</v>
      </c>
      <c r="AL1357" s="3">
        <v>0.0</v>
      </c>
      <c r="AM1357" s="3">
        <v>0.0</v>
      </c>
      <c r="AN1357" s="3">
        <v>0.0</v>
      </c>
      <c r="AO1357" s="3">
        <v>0.0</v>
      </c>
      <c r="AP1357" s="3">
        <v>0.0</v>
      </c>
      <c r="AQ1357" s="3">
        <v>0.0</v>
      </c>
      <c r="AR1357" s="3">
        <v>0.0</v>
      </c>
      <c r="AS1357" s="3">
        <v>0.0</v>
      </c>
      <c r="AT1357" s="3">
        <v>0.0</v>
      </c>
      <c r="AU1357" s="3">
        <v>0.0</v>
      </c>
      <c r="AV1357" s="3">
        <v>0.0</v>
      </c>
      <c r="AW1357" s="3">
        <v>0.0</v>
      </c>
      <c r="AX1357" s="3">
        <v>0.0</v>
      </c>
      <c r="AY1357" s="3">
        <v>0.0</v>
      </c>
      <c r="AZ1357" s="3">
        <v>0.0</v>
      </c>
      <c r="BA1357" s="3">
        <v>0.0</v>
      </c>
      <c r="BB1357" s="3">
        <v>0.0</v>
      </c>
      <c r="BC1357" s="3">
        <v>0.0</v>
      </c>
      <c r="BD1357" s="3">
        <v>0.0</v>
      </c>
      <c r="BE1357" s="3">
        <v>0.0</v>
      </c>
      <c r="BF1357" s="3">
        <v>0.0</v>
      </c>
      <c r="BG1357" s="3">
        <v>5.0</v>
      </c>
      <c r="BH1357" s="3">
        <v>0.0</v>
      </c>
      <c r="BI1357" s="4"/>
      <c r="BJ1357" s="5"/>
      <c r="BK1357" s="3">
        <f t="shared" si="1"/>
        <v>-0.01265784726</v>
      </c>
      <c r="BL1357" s="3">
        <v>100.0</v>
      </c>
      <c r="BM1357" s="3">
        <f t="shared" si="2"/>
        <v>-0.01265784726</v>
      </c>
    </row>
    <row r="1358">
      <c r="A1358" s="6">
        <v>45069.0</v>
      </c>
      <c r="B1358" s="3">
        <v>330.88</v>
      </c>
      <c r="C1358" s="3">
        <v>332.03</v>
      </c>
      <c r="D1358" s="3">
        <v>328.03</v>
      </c>
      <c r="E1358" s="3">
        <v>328.39</v>
      </c>
      <c r="F1358" s="3">
        <v>4.8946944E7</v>
      </c>
      <c r="G1358" s="3">
        <v>18.53</v>
      </c>
      <c r="H1358" s="3">
        <v>1.0</v>
      </c>
      <c r="I1358" s="3">
        <v>1.0</v>
      </c>
      <c r="J1358" s="3">
        <v>1.0</v>
      </c>
      <c r="K1358" s="3">
        <v>0.0</v>
      </c>
      <c r="L1358" s="3">
        <v>0.0</v>
      </c>
      <c r="M1358" s="3">
        <v>1.0</v>
      </c>
      <c r="N1358" s="3">
        <v>0.0</v>
      </c>
      <c r="O1358" s="3">
        <v>0.0</v>
      </c>
      <c r="P1358" s="3">
        <v>1.0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1.0</v>
      </c>
      <c r="AH1358" s="3">
        <v>0.0</v>
      </c>
      <c r="AI1358" s="3">
        <v>0.0</v>
      </c>
      <c r="AJ1358" s="3">
        <v>0.0</v>
      </c>
      <c r="AK1358" s="3">
        <v>0.0</v>
      </c>
      <c r="AL1358" s="3">
        <v>0.0</v>
      </c>
      <c r="AM1358" s="3">
        <v>0.0</v>
      </c>
      <c r="AN1358" s="3">
        <v>1.0</v>
      </c>
      <c r="AO1358" s="3">
        <v>0.0</v>
      </c>
      <c r="AP1358" s="3">
        <v>0.0</v>
      </c>
      <c r="AQ1358" s="3">
        <v>0.0</v>
      </c>
      <c r="AR1358" s="3">
        <v>0.0</v>
      </c>
      <c r="AS1358" s="3">
        <v>0.0</v>
      </c>
      <c r="AT1358" s="3">
        <v>0.0</v>
      </c>
      <c r="AU1358" s="3">
        <v>0.0</v>
      </c>
      <c r="AV1358" s="3">
        <v>0.0</v>
      </c>
      <c r="AW1358" s="3">
        <v>0.0</v>
      </c>
      <c r="AX1358" s="3">
        <v>0.0</v>
      </c>
      <c r="AY1358" s="3">
        <v>0.0</v>
      </c>
      <c r="AZ1358" s="3">
        <v>0.0</v>
      </c>
      <c r="BA1358" s="3">
        <v>0.0</v>
      </c>
      <c r="BB1358" s="3">
        <v>0.0</v>
      </c>
      <c r="BC1358" s="3">
        <v>0.0</v>
      </c>
      <c r="BD1358" s="3">
        <v>0.0</v>
      </c>
      <c r="BE1358" s="3">
        <v>0.0</v>
      </c>
      <c r="BF1358" s="3">
        <v>0.0</v>
      </c>
      <c r="BG1358" s="3">
        <v>5.0</v>
      </c>
      <c r="BH1358" s="3">
        <v>2.0</v>
      </c>
      <c r="BI1358" s="4"/>
      <c r="BJ1358" s="5"/>
      <c r="BK1358" s="3">
        <f t="shared" si="1"/>
        <v>-0.005146319924</v>
      </c>
      <c r="BL1358" s="3">
        <v>130.0</v>
      </c>
      <c r="BM1358" s="3">
        <f t="shared" si="2"/>
        <v>-0.006690215902</v>
      </c>
    </row>
    <row r="1359">
      <c r="A1359" s="6">
        <v>45070.0</v>
      </c>
      <c r="B1359" s="3">
        <v>326.43</v>
      </c>
      <c r="C1359" s="3">
        <v>327.94</v>
      </c>
      <c r="D1359" s="3">
        <v>324.64</v>
      </c>
      <c r="E1359" s="3">
        <v>326.7</v>
      </c>
      <c r="F1359" s="3">
        <v>6.3843704E7</v>
      </c>
      <c r="G1359" s="3">
        <v>20.03</v>
      </c>
      <c r="H1359" s="3">
        <v>1.0</v>
      </c>
      <c r="I1359" s="3">
        <v>1.0</v>
      </c>
      <c r="J1359" s="3">
        <v>1.0</v>
      </c>
      <c r="K1359" s="3">
        <v>0.0</v>
      </c>
      <c r="L1359" s="3">
        <v>0.0</v>
      </c>
      <c r="M1359" s="3">
        <v>1.0</v>
      </c>
      <c r="N1359" s="3">
        <v>0.0</v>
      </c>
      <c r="O1359" s="3">
        <v>0.0</v>
      </c>
      <c r="P1359" s="3">
        <v>1.0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F1359" s="3">
        <v>0.0</v>
      </c>
      <c r="AG1359" s="3">
        <v>1.0</v>
      </c>
      <c r="AH1359" s="3">
        <v>0.0</v>
      </c>
      <c r="AI1359" s="3">
        <v>0.0</v>
      </c>
      <c r="AJ1359" s="3">
        <v>0.0</v>
      </c>
      <c r="AK1359" s="3">
        <v>0.0</v>
      </c>
      <c r="AL1359" s="3">
        <v>0.0</v>
      </c>
      <c r="AM1359" s="3">
        <v>0.0</v>
      </c>
      <c r="AN1359" s="3">
        <v>1.0</v>
      </c>
      <c r="AO1359" s="3">
        <v>0.0</v>
      </c>
      <c r="AP1359" s="3">
        <v>0.0</v>
      </c>
      <c r="AQ1359" s="3">
        <v>0.0</v>
      </c>
      <c r="AR1359" s="3">
        <v>0.0</v>
      </c>
      <c r="AS1359" s="3">
        <v>0.0</v>
      </c>
      <c r="AT1359" s="3">
        <v>0.0</v>
      </c>
      <c r="AU1359" s="3">
        <v>0.0</v>
      </c>
      <c r="AV1359" s="3">
        <v>0.0</v>
      </c>
      <c r="AW1359" s="3">
        <v>0.0</v>
      </c>
      <c r="AX1359" s="3">
        <v>0.0</v>
      </c>
      <c r="AY1359" s="3">
        <v>0.0</v>
      </c>
      <c r="AZ1359" s="3">
        <v>0.0</v>
      </c>
      <c r="BA1359" s="3">
        <v>0.0</v>
      </c>
      <c r="BB1359" s="3">
        <v>0.0</v>
      </c>
      <c r="BC1359" s="3">
        <v>0.0</v>
      </c>
      <c r="BD1359" s="3">
        <v>0.0</v>
      </c>
      <c r="BE1359" s="3">
        <v>0.0</v>
      </c>
      <c r="BF1359" s="3">
        <v>0.0</v>
      </c>
      <c r="BG1359" s="3">
        <v>5.0</v>
      </c>
      <c r="BH1359" s="3">
        <v>2.0</v>
      </c>
      <c r="BI1359" s="4"/>
      <c r="BJ1359" s="5"/>
      <c r="BK1359" s="3">
        <f t="shared" si="1"/>
        <v>0.02433425161</v>
      </c>
      <c r="BL1359" s="3">
        <v>130.0</v>
      </c>
      <c r="BM1359" s="3">
        <f t="shared" si="2"/>
        <v>0.03163452709</v>
      </c>
    </row>
    <row r="1360">
      <c r="A1360" s="6">
        <v>45071.0</v>
      </c>
      <c r="B1360" s="3">
        <v>334.08</v>
      </c>
      <c r="C1360" s="3">
        <v>335.92</v>
      </c>
      <c r="D1360" s="3">
        <v>331.64</v>
      </c>
      <c r="E1360" s="3">
        <v>334.65</v>
      </c>
      <c r="F1360" s="3">
        <v>6.7875464E7</v>
      </c>
      <c r="G1360" s="3">
        <v>19.14</v>
      </c>
      <c r="H1360" s="3">
        <v>1.0</v>
      </c>
      <c r="I1360" s="3">
        <v>1.0</v>
      </c>
      <c r="J1360" s="3">
        <v>1.0</v>
      </c>
      <c r="K1360" s="3">
        <v>0.0</v>
      </c>
      <c r="L1360" s="3">
        <v>0.0</v>
      </c>
      <c r="M1360" s="3">
        <v>1.0</v>
      </c>
      <c r="N1360" s="3">
        <v>0.0</v>
      </c>
      <c r="O1360" s="3">
        <v>0.0</v>
      </c>
      <c r="P1360" s="3">
        <v>1.0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0.0</v>
      </c>
      <c r="AK1360" s="3">
        <v>0.0</v>
      </c>
      <c r="AL1360" s="3">
        <v>0.0</v>
      </c>
      <c r="AM1360" s="3">
        <v>0.0</v>
      </c>
      <c r="AN1360" s="3">
        <v>0.0</v>
      </c>
      <c r="AO1360" s="3">
        <v>0.0</v>
      </c>
      <c r="AP1360" s="3">
        <v>0.0</v>
      </c>
      <c r="AQ1360" s="3">
        <v>0.0</v>
      </c>
      <c r="AR1360" s="3">
        <v>0.0</v>
      </c>
      <c r="AS1360" s="3">
        <v>0.0</v>
      </c>
      <c r="AT1360" s="3">
        <v>0.0</v>
      </c>
      <c r="AU1360" s="3">
        <v>0.0</v>
      </c>
      <c r="AV1360" s="3">
        <v>0.0</v>
      </c>
      <c r="AW1360" s="3">
        <v>0.0</v>
      </c>
      <c r="AX1360" s="3">
        <v>0.0</v>
      </c>
      <c r="AY1360" s="3">
        <v>0.0</v>
      </c>
      <c r="AZ1360" s="3">
        <v>0.0</v>
      </c>
      <c r="BA1360" s="3">
        <v>0.0</v>
      </c>
      <c r="BB1360" s="3">
        <v>0.0</v>
      </c>
      <c r="BC1360" s="3">
        <v>0.0</v>
      </c>
      <c r="BD1360" s="3">
        <v>0.0</v>
      </c>
      <c r="BE1360" s="3">
        <v>0.0</v>
      </c>
      <c r="BF1360" s="3">
        <v>0.0</v>
      </c>
      <c r="BG1360" s="3">
        <v>5.0</v>
      </c>
      <c r="BH1360" s="3">
        <v>0.0</v>
      </c>
      <c r="BI1360" s="4"/>
      <c r="BJ1360" s="5"/>
      <c r="BK1360" s="3">
        <f t="shared" si="1"/>
        <v>0.02554908113</v>
      </c>
      <c r="BL1360" s="3">
        <v>100.0</v>
      </c>
      <c r="BM1360" s="3">
        <f t="shared" si="2"/>
        <v>0.02554908113</v>
      </c>
    </row>
    <row r="1361">
      <c r="A1361" s="6">
        <v>45072.0</v>
      </c>
      <c r="B1361" s="3">
        <v>335.68</v>
      </c>
      <c r="C1361" s="3">
        <v>344.03</v>
      </c>
      <c r="D1361" s="3">
        <v>335.58</v>
      </c>
      <c r="E1361" s="3">
        <v>343.2</v>
      </c>
      <c r="F1361" s="3">
        <v>6.3961244E7</v>
      </c>
      <c r="G1361" s="3">
        <v>17.95</v>
      </c>
      <c r="H1361" s="3">
        <v>1.0</v>
      </c>
      <c r="I1361" s="3">
        <v>1.0</v>
      </c>
      <c r="J1361" s="3">
        <v>1.0</v>
      </c>
      <c r="K1361" s="3">
        <v>0.0</v>
      </c>
      <c r="L1361" s="3">
        <v>0.0</v>
      </c>
      <c r="M1361" s="3">
        <v>1.0</v>
      </c>
      <c r="N1361" s="3">
        <v>0.0</v>
      </c>
      <c r="O1361" s="3">
        <v>0.0</v>
      </c>
      <c r="P1361" s="3">
        <v>1.0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0.0</v>
      </c>
      <c r="AK1361" s="3">
        <v>0.0</v>
      </c>
      <c r="AL1361" s="3">
        <v>0.0</v>
      </c>
      <c r="AM1361" s="3">
        <v>0.0</v>
      </c>
      <c r="AN1361" s="3">
        <v>0.0</v>
      </c>
      <c r="AO1361" s="3">
        <v>0.0</v>
      </c>
      <c r="AP1361" s="3">
        <v>0.0</v>
      </c>
      <c r="AQ1361" s="3">
        <v>0.0</v>
      </c>
      <c r="AR1361" s="3">
        <v>0.0</v>
      </c>
      <c r="AS1361" s="3">
        <v>0.0</v>
      </c>
      <c r="AT1361" s="3">
        <v>0.0</v>
      </c>
      <c r="AU1361" s="3">
        <v>0.0</v>
      </c>
      <c r="AV1361" s="3">
        <v>0.0</v>
      </c>
      <c r="AW1361" s="3">
        <v>0.0</v>
      </c>
      <c r="AX1361" s="3">
        <v>0.0</v>
      </c>
      <c r="AY1361" s="3">
        <v>0.0</v>
      </c>
      <c r="AZ1361" s="3">
        <v>0.0</v>
      </c>
      <c r="BA1361" s="3">
        <v>0.0</v>
      </c>
      <c r="BB1361" s="3">
        <v>0.0</v>
      </c>
      <c r="BC1361" s="3">
        <v>0.0</v>
      </c>
      <c r="BD1361" s="3">
        <v>0.0</v>
      </c>
      <c r="BE1361" s="3">
        <v>0.0</v>
      </c>
      <c r="BF1361" s="3">
        <v>0.0</v>
      </c>
      <c r="BG1361" s="3">
        <v>5.0</v>
      </c>
      <c r="BH1361" s="3">
        <v>0.0</v>
      </c>
      <c r="BI1361" s="4"/>
      <c r="BJ1361" s="5"/>
      <c r="BK1361" s="3">
        <f t="shared" si="1"/>
        <v>0.004545454545</v>
      </c>
      <c r="BL1361" s="3">
        <v>100.0</v>
      </c>
      <c r="BM1361" s="3">
        <f t="shared" si="2"/>
        <v>0.004545454545</v>
      </c>
    </row>
    <row r="1362">
      <c r="A1362" s="6">
        <v>45076.0</v>
      </c>
      <c r="B1362" s="3">
        <v>347.45</v>
      </c>
      <c r="C1362" s="3">
        <v>348.65</v>
      </c>
      <c r="D1362" s="3">
        <v>343.33</v>
      </c>
      <c r="E1362" s="3">
        <v>344.76</v>
      </c>
      <c r="F1362" s="3">
        <v>7.3752536E7</v>
      </c>
      <c r="G1362" s="3">
        <v>17.46</v>
      </c>
      <c r="H1362" s="3">
        <v>1.0</v>
      </c>
      <c r="I1362" s="3">
        <v>1.0</v>
      </c>
      <c r="J1362" s="3">
        <v>1.0</v>
      </c>
      <c r="K1362" s="3">
        <v>0.0</v>
      </c>
      <c r="L1362" s="3">
        <v>0.0</v>
      </c>
      <c r="M1362" s="3">
        <v>1.0</v>
      </c>
      <c r="N1362" s="3">
        <v>0.0</v>
      </c>
      <c r="O1362" s="3">
        <v>0.0</v>
      </c>
      <c r="P1362" s="3">
        <v>1.0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0.0</v>
      </c>
      <c r="AK1362" s="3">
        <v>0.0</v>
      </c>
      <c r="AL1362" s="3">
        <v>0.0</v>
      </c>
      <c r="AM1362" s="3">
        <v>0.0</v>
      </c>
      <c r="AN1362" s="3">
        <v>0.0</v>
      </c>
      <c r="AO1362" s="3">
        <v>0.0</v>
      </c>
      <c r="AP1362" s="3">
        <v>0.0</v>
      </c>
      <c r="AQ1362" s="3">
        <v>0.0</v>
      </c>
      <c r="AR1362" s="3">
        <v>0.0</v>
      </c>
      <c r="AS1362" s="3">
        <v>0.0</v>
      </c>
      <c r="AT1362" s="3">
        <v>0.0</v>
      </c>
      <c r="AU1362" s="3">
        <v>0.0</v>
      </c>
      <c r="AV1362" s="3">
        <v>0.0</v>
      </c>
      <c r="AW1362" s="3">
        <v>0.0</v>
      </c>
      <c r="AX1362" s="3">
        <v>0.0</v>
      </c>
      <c r="AY1362" s="3">
        <v>0.0</v>
      </c>
      <c r="AZ1362" s="3">
        <v>0.0</v>
      </c>
      <c r="BA1362" s="3">
        <v>0.0</v>
      </c>
      <c r="BB1362" s="3">
        <v>0.0</v>
      </c>
      <c r="BC1362" s="3">
        <v>0.0</v>
      </c>
      <c r="BD1362" s="3">
        <v>0.0</v>
      </c>
      <c r="BE1362" s="3">
        <v>0.0</v>
      </c>
      <c r="BF1362" s="3">
        <v>0.0</v>
      </c>
      <c r="BG1362" s="3">
        <v>5.0</v>
      </c>
      <c r="BH1362" s="3">
        <v>0.0</v>
      </c>
      <c r="BI1362" s="4"/>
      <c r="BJ1362" s="5"/>
      <c r="BK1362" s="3">
        <f t="shared" si="1"/>
        <v>-0.005685114282</v>
      </c>
      <c r="BL1362" s="3">
        <v>100.0</v>
      </c>
      <c r="BM1362" s="3">
        <f t="shared" si="2"/>
        <v>-0.005685114282</v>
      </c>
    </row>
    <row r="1363">
      <c r="A1363" s="6">
        <v>45077.0</v>
      </c>
      <c r="B1363" s="3">
        <v>343.17</v>
      </c>
      <c r="C1363" s="3">
        <v>345.37</v>
      </c>
      <c r="D1363" s="3">
        <v>341.34</v>
      </c>
      <c r="E1363" s="3">
        <v>342.8</v>
      </c>
      <c r="F1363" s="3">
        <v>6.6091448E7</v>
      </c>
      <c r="G1363" s="3">
        <v>17.94</v>
      </c>
      <c r="H1363" s="3">
        <v>1.0</v>
      </c>
      <c r="I1363" s="3">
        <v>1.0</v>
      </c>
      <c r="J1363" s="3">
        <v>1.0</v>
      </c>
      <c r="K1363" s="3">
        <v>0.0</v>
      </c>
      <c r="L1363" s="3">
        <v>0.0</v>
      </c>
      <c r="M1363" s="3">
        <v>1.0</v>
      </c>
      <c r="N1363" s="3">
        <v>0.0</v>
      </c>
      <c r="O1363" s="3">
        <v>0.0</v>
      </c>
      <c r="P1363" s="3">
        <v>1.0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  <c r="AK1363" s="3">
        <v>0.0</v>
      </c>
      <c r="AL1363" s="3">
        <v>0.0</v>
      </c>
      <c r="AM1363" s="3">
        <v>0.0</v>
      </c>
      <c r="AN1363" s="3">
        <v>0.0</v>
      </c>
      <c r="AO1363" s="3">
        <v>0.0</v>
      </c>
      <c r="AP1363" s="3">
        <v>0.0</v>
      </c>
      <c r="AQ1363" s="3">
        <v>0.0</v>
      </c>
      <c r="AR1363" s="3">
        <v>0.0</v>
      </c>
      <c r="AS1363" s="3">
        <v>0.0</v>
      </c>
      <c r="AT1363" s="3">
        <v>0.0</v>
      </c>
      <c r="AU1363" s="3">
        <v>0.0</v>
      </c>
      <c r="AV1363" s="3">
        <v>0.0</v>
      </c>
      <c r="AW1363" s="3">
        <v>0.0</v>
      </c>
      <c r="AX1363" s="3">
        <v>0.0</v>
      </c>
      <c r="AY1363" s="3">
        <v>0.0</v>
      </c>
      <c r="AZ1363" s="3">
        <v>0.0</v>
      </c>
      <c r="BA1363" s="3">
        <v>0.0</v>
      </c>
      <c r="BB1363" s="3">
        <v>0.0</v>
      </c>
      <c r="BC1363" s="3">
        <v>0.0</v>
      </c>
      <c r="BD1363" s="3">
        <v>0.0</v>
      </c>
      <c r="BE1363" s="3">
        <v>0.0</v>
      </c>
      <c r="BF1363" s="3">
        <v>0.0</v>
      </c>
      <c r="BG1363" s="3">
        <v>5.0</v>
      </c>
      <c r="BH1363" s="3">
        <v>0.0</v>
      </c>
      <c r="BI1363" s="4"/>
      <c r="BJ1363" s="5"/>
      <c r="BK1363" s="3">
        <f t="shared" si="1"/>
        <v>0.01155192532</v>
      </c>
      <c r="BL1363" s="3">
        <v>100.0</v>
      </c>
      <c r="BM1363" s="3">
        <f t="shared" si="2"/>
        <v>0.01155192532</v>
      </c>
    </row>
    <row r="1364">
      <c r="A1364" s="6">
        <v>45078.0</v>
      </c>
      <c r="B1364" s="3">
        <v>342.54</v>
      </c>
      <c r="C1364" s="3">
        <v>348.09</v>
      </c>
      <c r="D1364" s="3">
        <v>341.49</v>
      </c>
      <c r="E1364" s="3">
        <v>346.76</v>
      </c>
      <c r="F1364" s="3">
        <v>5.1253288E7</v>
      </c>
      <c r="G1364" s="3">
        <v>15.65</v>
      </c>
      <c r="H1364" s="3">
        <v>1.0</v>
      </c>
      <c r="I1364" s="3">
        <v>1.0</v>
      </c>
      <c r="J1364" s="3">
        <v>1.0</v>
      </c>
      <c r="K1364" s="3">
        <v>0.0</v>
      </c>
      <c r="L1364" s="3">
        <v>0.0</v>
      </c>
      <c r="M1364" s="3">
        <v>1.0</v>
      </c>
      <c r="N1364" s="3">
        <v>0.0</v>
      </c>
      <c r="O1364" s="3">
        <v>0.0</v>
      </c>
      <c r="P1364" s="3">
        <v>1.0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0.0</v>
      </c>
      <c r="AK1364" s="3">
        <v>0.0</v>
      </c>
      <c r="AL1364" s="3">
        <v>0.0</v>
      </c>
      <c r="AM1364" s="3">
        <v>0.0</v>
      </c>
      <c r="AN1364" s="3">
        <v>0.0</v>
      </c>
      <c r="AO1364" s="3">
        <v>0.0</v>
      </c>
      <c r="AP1364" s="3">
        <v>0.0</v>
      </c>
      <c r="AQ1364" s="3">
        <v>0.0</v>
      </c>
      <c r="AR1364" s="3">
        <v>0.0</v>
      </c>
      <c r="AS1364" s="3">
        <v>0.0</v>
      </c>
      <c r="AT1364" s="3">
        <v>0.0</v>
      </c>
      <c r="AU1364" s="3">
        <v>0.0</v>
      </c>
      <c r="AV1364" s="3">
        <v>0.0</v>
      </c>
      <c r="AW1364" s="3">
        <v>0.0</v>
      </c>
      <c r="AX1364" s="3">
        <v>0.0</v>
      </c>
      <c r="AY1364" s="3">
        <v>0.0</v>
      </c>
      <c r="AZ1364" s="3">
        <v>0.0</v>
      </c>
      <c r="BA1364" s="3">
        <v>0.0</v>
      </c>
      <c r="BB1364" s="3">
        <v>0.0</v>
      </c>
      <c r="BC1364" s="3">
        <v>0.0</v>
      </c>
      <c r="BD1364" s="3">
        <v>0.0</v>
      </c>
      <c r="BE1364" s="3">
        <v>0.0</v>
      </c>
      <c r="BF1364" s="3">
        <v>0.0</v>
      </c>
      <c r="BG1364" s="3">
        <v>5.0</v>
      </c>
      <c r="BH1364" s="3">
        <v>0.0</v>
      </c>
      <c r="BI1364" s="4"/>
      <c r="BJ1364" s="5"/>
      <c r="BK1364" s="3">
        <f t="shared" si="1"/>
        <v>0.007497981313</v>
      </c>
      <c r="BL1364" s="3">
        <v>100.0</v>
      </c>
      <c r="BM1364" s="3">
        <f t="shared" si="2"/>
        <v>0.007497981313</v>
      </c>
    </row>
    <row r="1365">
      <c r="A1365" s="6">
        <v>45079.0</v>
      </c>
      <c r="B1365" s="3">
        <v>348.52</v>
      </c>
      <c r="C1365" s="3">
        <v>350.52</v>
      </c>
      <c r="D1365" s="3">
        <v>346.76</v>
      </c>
      <c r="E1365" s="3">
        <v>349.36</v>
      </c>
      <c r="F1365" s="3">
        <v>5.4180476E7</v>
      </c>
      <c r="G1365" s="3">
        <v>14.6</v>
      </c>
      <c r="H1365" s="3">
        <v>1.0</v>
      </c>
      <c r="I1365" s="3">
        <v>1.0</v>
      </c>
      <c r="J1365" s="3">
        <v>1.0</v>
      </c>
      <c r="K1365" s="3">
        <v>0.0</v>
      </c>
      <c r="L1365" s="3">
        <v>0.0</v>
      </c>
      <c r="M1365" s="3">
        <v>1.0</v>
      </c>
      <c r="N1365" s="3">
        <v>1.0</v>
      </c>
      <c r="O1365" s="3">
        <v>0.0</v>
      </c>
      <c r="P1365" s="3">
        <v>1.0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0.0</v>
      </c>
      <c r="AK1365" s="3">
        <v>0.0</v>
      </c>
      <c r="AL1365" s="3">
        <v>0.0</v>
      </c>
      <c r="AM1365" s="3">
        <v>0.0</v>
      </c>
      <c r="AN1365" s="3">
        <v>0.0</v>
      </c>
      <c r="AO1365" s="3">
        <v>0.0</v>
      </c>
      <c r="AP1365" s="3">
        <v>0.0</v>
      </c>
      <c r="AQ1365" s="3">
        <v>0.0</v>
      </c>
      <c r="AR1365" s="3">
        <v>0.0</v>
      </c>
      <c r="AS1365" s="3">
        <v>0.0</v>
      </c>
      <c r="AT1365" s="3">
        <v>0.0</v>
      </c>
      <c r="AU1365" s="3">
        <v>0.0</v>
      </c>
      <c r="AV1365" s="3">
        <v>0.0</v>
      </c>
      <c r="AW1365" s="3">
        <v>0.0</v>
      </c>
      <c r="AX1365" s="3">
        <v>0.0</v>
      </c>
      <c r="AY1365" s="3">
        <v>0.0</v>
      </c>
      <c r="AZ1365" s="3">
        <v>0.0</v>
      </c>
      <c r="BA1365" s="3">
        <v>0.0</v>
      </c>
      <c r="BB1365" s="3">
        <v>0.0</v>
      </c>
      <c r="BC1365" s="3">
        <v>0.0</v>
      </c>
      <c r="BD1365" s="3">
        <v>0.0</v>
      </c>
      <c r="BE1365" s="3">
        <v>0.0</v>
      </c>
      <c r="BF1365" s="3">
        <v>0.0</v>
      </c>
      <c r="BG1365" s="3">
        <v>6.0</v>
      </c>
      <c r="BH1365" s="3">
        <v>0.0</v>
      </c>
      <c r="BI1365" s="4"/>
      <c r="BJ1365" s="5"/>
      <c r="BK1365" s="3">
        <f t="shared" si="1"/>
        <v>0.0006869704603</v>
      </c>
      <c r="BL1365" s="3">
        <v>100.0</v>
      </c>
      <c r="BM1365" s="3">
        <f t="shared" si="2"/>
        <v>0.0006869704603</v>
      </c>
    </row>
    <row r="1366">
      <c r="A1366" s="6">
        <v>45082.0</v>
      </c>
      <c r="B1366" s="3">
        <v>349.14</v>
      </c>
      <c r="C1366" s="3">
        <v>352.16</v>
      </c>
      <c r="D1366" s="3">
        <v>348.57</v>
      </c>
      <c r="E1366" s="3">
        <v>349.6</v>
      </c>
      <c r="F1366" s="3">
        <v>4.7982112E7</v>
      </c>
      <c r="G1366" s="3">
        <v>14.73</v>
      </c>
      <c r="H1366" s="3">
        <v>1.0</v>
      </c>
      <c r="I1366" s="3">
        <v>1.0</v>
      </c>
      <c r="J1366" s="3">
        <v>1.0</v>
      </c>
      <c r="K1366" s="3">
        <v>0.0</v>
      </c>
      <c r="L1366" s="3">
        <v>0.0</v>
      </c>
      <c r="M1366" s="3">
        <v>1.0</v>
      </c>
      <c r="N1366" s="3">
        <v>1.0</v>
      </c>
      <c r="O1366" s="3">
        <v>0.0</v>
      </c>
      <c r="P1366" s="3">
        <v>1.0</v>
      </c>
      <c r="Q1366" s="3">
        <v>0.0</v>
      </c>
      <c r="R1366" s="3">
        <v>0.0</v>
      </c>
      <c r="S1366" s="3">
        <v>0.0</v>
      </c>
      <c r="T1366" s="3">
        <v>0.0</v>
      </c>
      <c r="U1366" s="3">
        <v>0.0</v>
      </c>
      <c r="V1366" s="3">
        <v>0.0</v>
      </c>
      <c r="W1366" s="3">
        <v>0.0</v>
      </c>
      <c r="X1366" s="3">
        <v>0.0</v>
      </c>
      <c r="Y1366" s="3">
        <v>0.0</v>
      </c>
      <c r="Z1366" s="3">
        <v>0.0</v>
      </c>
      <c r="AA1366" s="3">
        <v>0.0</v>
      </c>
      <c r="AB1366" s="3">
        <v>0.0</v>
      </c>
      <c r="AC1366" s="3">
        <v>0.0</v>
      </c>
      <c r="AD1366" s="3">
        <v>0.0</v>
      </c>
      <c r="AE1366" s="3">
        <v>0.0</v>
      </c>
      <c r="AF1366" s="3">
        <v>0.0</v>
      </c>
      <c r="AG1366" s="3">
        <v>0.0</v>
      </c>
      <c r="AH1366" s="3">
        <v>0.0</v>
      </c>
      <c r="AI1366" s="3">
        <v>0.0</v>
      </c>
      <c r="AJ1366" s="3">
        <v>0.0</v>
      </c>
      <c r="AK1366" s="3">
        <v>0.0</v>
      </c>
      <c r="AL1366" s="3">
        <v>0.0</v>
      </c>
      <c r="AM1366" s="3">
        <v>0.0</v>
      </c>
      <c r="AN1366" s="3">
        <v>0.0</v>
      </c>
      <c r="AO1366" s="3">
        <v>0.0</v>
      </c>
      <c r="AP1366" s="3">
        <v>0.0</v>
      </c>
      <c r="AQ1366" s="3">
        <v>0.0</v>
      </c>
      <c r="AR1366" s="3">
        <v>0.0</v>
      </c>
      <c r="AS1366" s="3">
        <v>0.0</v>
      </c>
      <c r="AT1366" s="3">
        <v>0.0</v>
      </c>
      <c r="AU1366" s="3">
        <v>0.0</v>
      </c>
      <c r="AV1366" s="3">
        <v>0.0</v>
      </c>
      <c r="AW1366" s="3">
        <v>0.0</v>
      </c>
      <c r="AX1366" s="3">
        <v>0.0</v>
      </c>
      <c r="AY1366" s="3">
        <v>0.0</v>
      </c>
      <c r="AZ1366" s="3">
        <v>0.0</v>
      </c>
      <c r="BA1366" s="3">
        <v>0.0</v>
      </c>
      <c r="BB1366" s="3">
        <v>0.0</v>
      </c>
      <c r="BC1366" s="3">
        <v>0.0</v>
      </c>
      <c r="BD1366" s="3">
        <v>0.0</v>
      </c>
      <c r="BE1366" s="3">
        <v>0.0</v>
      </c>
      <c r="BF1366" s="3">
        <v>0.0</v>
      </c>
      <c r="BG1366" s="3">
        <v>6.0</v>
      </c>
      <c r="BH1366" s="3">
        <v>0.0</v>
      </c>
      <c r="BI1366" s="4"/>
      <c r="BJ1366" s="5"/>
      <c r="BK1366" s="3">
        <f t="shared" si="1"/>
        <v>-0.000143020595</v>
      </c>
      <c r="BL1366" s="3">
        <v>100.0</v>
      </c>
      <c r="BM1366" s="3">
        <f t="shared" si="2"/>
        <v>-0.000143020595</v>
      </c>
    </row>
    <row r="1367">
      <c r="A1367" s="6">
        <v>45083.0</v>
      </c>
      <c r="B1367" s="3">
        <v>348.99</v>
      </c>
      <c r="C1367" s="3">
        <v>350.51</v>
      </c>
      <c r="D1367" s="3">
        <v>347.66</v>
      </c>
      <c r="E1367" s="3">
        <v>349.55</v>
      </c>
      <c r="F1367" s="3">
        <v>4.2017292E7</v>
      </c>
      <c r="G1367" s="3">
        <v>13.96</v>
      </c>
      <c r="H1367" s="3">
        <v>1.0</v>
      </c>
      <c r="I1367" s="3">
        <v>1.0</v>
      </c>
      <c r="J1367" s="3">
        <v>1.0</v>
      </c>
      <c r="K1367" s="3">
        <v>0.0</v>
      </c>
      <c r="L1367" s="3">
        <v>0.0</v>
      </c>
      <c r="M1367" s="3">
        <v>1.0</v>
      </c>
      <c r="N1367" s="3">
        <v>1.0</v>
      </c>
      <c r="O1367" s="3">
        <v>0.0</v>
      </c>
      <c r="P1367" s="3">
        <v>1.0</v>
      </c>
      <c r="Q1367" s="3">
        <v>0.0</v>
      </c>
      <c r="R1367" s="3">
        <v>0.0</v>
      </c>
      <c r="S1367" s="3">
        <v>0.0</v>
      </c>
      <c r="T1367" s="3">
        <v>0.0</v>
      </c>
      <c r="U1367" s="3">
        <v>0.0</v>
      </c>
      <c r="V1367" s="3">
        <v>0.0</v>
      </c>
      <c r="W1367" s="3">
        <v>0.0</v>
      </c>
      <c r="X1367" s="3">
        <v>0.0</v>
      </c>
      <c r="Y1367" s="3">
        <v>0.0</v>
      </c>
      <c r="Z1367" s="3">
        <v>0.0</v>
      </c>
      <c r="AA1367" s="3">
        <v>0.0</v>
      </c>
      <c r="AB1367" s="3">
        <v>0.0</v>
      </c>
      <c r="AC1367" s="3">
        <v>0.0</v>
      </c>
      <c r="AD1367" s="3">
        <v>0.0</v>
      </c>
      <c r="AE1367" s="3">
        <v>0.0</v>
      </c>
      <c r="AF1367" s="3">
        <v>0.0</v>
      </c>
      <c r="AG1367" s="3">
        <v>0.0</v>
      </c>
      <c r="AH1367" s="3">
        <v>0.0</v>
      </c>
      <c r="AI1367" s="3">
        <v>0.0</v>
      </c>
      <c r="AJ1367" s="3">
        <v>0.0</v>
      </c>
      <c r="AK1367" s="3">
        <v>0.0</v>
      </c>
      <c r="AL1367" s="3">
        <v>0.0</v>
      </c>
      <c r="AM1367" s="3">
        <v>0.0</v>
      </c>
      <c r="AN1367" s="3">
        <v>0.0</v>
      </c>
      <c r="AO1367" s="3">
        <v>0.0</v>
      </c>
      <c r="AP1367" s="3">
        <v>0.0</v>
      </c>
      <c r="AQ1367" s="3">
        <v>0.0</v>
      </c>
      <c r="AR1367" s="3">
        <v>0.0</v>
      </c>
      <c r="AS1367" s="3">
        <v>0.0</v>
      </c>
      <c r="AT1367" s="3">
        <v>0.0</v>
      </c>
      <c r="AU1367" s="3">
        <v>0.0</v>
      </c>
      <c r="AV1367" s="3">
        <v>0.0</v>
      </c>
      <c r="AW1367" s="3">
        <v>0.0</v>
      </c>
      <c r="AX1367" s="3">
        <v>0.0</v>
      </c>
      <c r="AY1367" s="3">
        <v>0.0</v>
      </c>
      <c r="AZ1367" s="3">
        <v>0.0</v>
      </c>
      <c r="BA1367" s="3">
        <v>0.0</v>
      </c>
      <c r="BB1367" s="3">
        <v>0.0</v>
      </c>
      <c r="BC1367" s="3">
        <v>0.0</v>
      </c>
      <c r="BD1367" s="3">
        <v>0.0</v>
      </c>
      <c r="BE1367" s="3">
        <v>0.0</v>
      </c>
      <c r="BF1367" s="3">
        <v>0.0</v>
      </c>
      <c r="BG1367" s="3">
        <v>6.0</v>
      </c>
      <c r="BH1367" s="3">
        <v>0.0</v>
      </c>
      <c r="BI1367" s="4"/>
      <c r="BJ1367" s="5"/>
      <c r="BK1367" s="3">
        <f t="shared" si="1"/>
        <v>-0.01696466886</v>
      </c>
      <c r="BL1367" s="3">
        <v>100.0</v>
      </c>
      <c r="BM1367" s="3">
        <f t="shared" si="2"/>
        <v>-0.01696466886</v>
      </c>
    </row>
    <row r="1368">
      <c r="A1368" s="6">
        <v>45084.0</v>
      </c>
      <c r="B1368" s="3">
        <v>349.83</v>
      </c>
      <c r="C1368" s="3">
        <v>351.79</v>
      </c>
      <c r="D1368" s="3">
        <v>342.99</v>
      </c>
      <c r="E1368" s="3">
        <v>343.62</v>
      </c>
      <c r="F1368" s="3">
        <v>7.0274416E7</v>
      </c>
      <c r="G1368" s="3">
        <v>13.94</v>
      </c>
      <c r="H1368" s="3">
        <v>1.0</v>
      </c>
      <c r="I1368" s="3">
        <v>1.0</v>
      </c>
      <c r="J1368" s="3">
        <v>1.0</v>
      </c>
      <c r="K1368" s="3">
        <v>0.0</v>
      </c>
      <c r="L1368" s="3">
        <v>0.0</v>
      </c>
      <c r="M1368" s="3">
        <v>1.0</v>
      </c>
      <c r="N1368" s="3">
        <v>1.0</v>
      </c>
      <c r="O1368" s="3">
        <v>0.0</v>
      </c>
      <c r="P1368" s="3">
        <v>1.0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1.0</v>
      </c>
      <c r="AG1368" s="3">
        <v>1.0</v>
      </c>
      <c r="AH1368" s="3">
        <v>0.0</v>
      </c>
      <c r="AI1368" s="3">
        <v>0.0</v>
      </c>
      <c r="AJ1368" s="3">
        <v>0.0</v>
      </c>
      <c r="AK1368" s="3">
        <v>0.0</v>
      </c>
      <c r="AL1368" s="3">
        <v>0.0</v>
      </c>
      <c r="AM1368" s="3">
        <v>0.0</v>
      </c>
      <c r="AN1368" s="3">
        <v>1.0</v>
      </c>
      <c r="AO1368" s="3">
        <v>1.0</v>
      </c>
      <c r="AP1368" s="3">
        <v>0.0</v>
      </c>
      <c r="AQ1368" s="3">
        <v>0.0</v>
      </c>
      <c r="AR1368" s="3">
        <v>0.0</v>
      </c>
      <c r="AS1368" s="3">
        <v>0.0</v>
      </c>
      <c r="AT1368" s="3">
        <v>0.0</v>
      </c>
      <c r="AU1368" s="3">
        <v>0.0</v>
      </c>
      <c r="AV1368" s="3">
        <v>0.0</v>
      </c>
      <c r="AW1368" s="3">
        <v>0.0</v>
      </c>
      <c r="AX1368" s="3">
        <v>0.0</v>
      </c>
      <c r="AY1368" s="3">
        <v>0.0</v>
      </c>
      <c r="AZ1368" s="3">
        <v>0.0</v>
      </c>
      <c r="BA1368" s="3">
        <v>0.0</v>
      </c>
      <c r="BB1368" s="3">
        <v>0.0</v>
      </c>
      <c r="BC1368" s="3">
        <v>0.0</v>
      </c>
      <c r="BD1368" s="3">
        <v>0.0</v>
      </c>
      <c r="BE1368" s="3">
        <v>0.0</v>
      </c>
      <c r="BF1368" s="3">
        <v>0.0</v>
      </c>
      <c r="BG1368" s="3">
        <v>6.0</v>
      </c>
      <c r="BH1368" s="3">
        <v>4.0</v>
      </c>
      <c r="BI1368" s="4"/>
      <c r="BJ1368" s="5"/>
      <c r="BK1368" s="3">
        <f t="shared" si="1"/>
        <v>0.01239741575</v>
      </c>
      <c r="BL1368" s="3">
        <v>100.0</v>
      </c>
      <c r="BM1368" s="3">
        <f t="shared" si="2"/>
        <v>0.01239741575</v>
      </c>
    </row>
    <row r="1369">
      <c r="A1369" s="6">
        <v>45085.0</v>
      </c>
      <c r="B1369" s="3">
        <v>343.91</v>
      </c>
      <c r="C1369" s="3">
        <v>348.34</v>
      </c>
      <c r="D1369" s="3">
        <v>343.68</v>
      </c>
      <c r="E1369" s="3">
        <v>347.88</v>
      </c>
      <c r="F1369" s="3">
        <v>4.7868104E7</v>
      </c>
      <c r="G1369" s="3">
        <v>13.65</v>
      </c>
      <c r="H1369" s="3">
        <v>1.0</v>
      </c>
      <c r="I1369" s="3">
        <v>1.0</v>
      </c>
      <c r="J1369" s="3">
        <v>1.0</v>
      </c>
      <c r="K1369" s="3">
        <v>0.0</v>
      </c>
      <c r="L1369" s="3">
        <v>0.0</v>
      </c>
      <c r="M1369" s="3">
        <v>1.0</v>
      </c>
      <c r="N1369" s="3">
        <v>1.0</v>
      </c>
      <c r="O1369" s="3">
        <v>0.0</v>
      </c>
      <c r="P1369" s="3">
        <v>1.0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F1369" s="3">
        <v>1.0</v>
      </c>
      <c r="AG1369" s="3">
        <v>1.0</v>
      </c>
      <c r="AH1369" s="3">
        <v>0.0</v>
      </c>
      <c r="AI1369" s="3">
        <v>0.0</v>
      </c>
      <c r="AJ1369" s="3">
        <v>0.0</v>
      </c>
      <c r="AK1369" s="3">
        <v>0.0</v>
      </c>
      <c r="AL1369" s="3">
        <v>0.0</v>
      </c>
      <c r="AM1369" s="3">
        <v>0.0</v>
      </c>
      <c r="AN1369" s="3">
        <v>1.0</v>
      </c>
      <c r="AO1369" s="3">
        <v>1.0</v>
      </c>
      <c r="AP1369" s="3">
        <v>0.0</v>
      </c>
      <c r="AQ1369" s="3">
        <v>0.0</v>
      </c>
      <c r="AR1369" s="3">
        <v>0.0</v>
      </c>
      <c r="AS1369" s="3">
        <v>0.0</v>
      </c>
      <c r="AT1369" s="3">
        <v>0.0</v>
      </c>
      <c r="AU1369" s="3">
        <v>0.0</v>
      </c>
      <c r="AV1369" s="3">
        <v>0.0</v>
      </c>
      <c r="AW1369" s="3">
        <v>0.0</v>
      </c>
      <c r="AX1369" s="3">
        <v>0.0</v>
      </c>
      <c r="AY1369" s="3">
        <v>0.0</v>
      </c>
      <c r="AZ1369" s="3">
        <v>0.0</v>
      </c>
      <c r="BA1369" s="3">
        <v>0.0</v>
      </c>
      <c r="BB1369" s="3">
        <v>0.0</v>
      </c>
      <c r="BC1369" s="3">
        <v>0.0</v>
      </c>
      <c r="BD1369" s="3">
        <v>0.0</v>
      </c>
      <c r="BE1369" s="3">
        <v>0.0</v>
      </c>
      <c r="BF1369" s="3">
        <v>0.0</v>
      </c>
      <c r="BG1369" s="3">
        <v>6.0</v>
      </c>
      <c r="BH1369" s="3">
        <v>4.0</v>
      </c>
      <c r="BI1369" s="4"/>
      <c r="BJ1369" s="5"/>
      <c r="BK1369" s="3">
        <f t="shared" si="1"/>
        <v>0.003823157411</v>
      </c>
      <c r="BL1369" s="3">
        <v>100.0</v>
      </c>
      <c r="BM1369" s="3">
        <f t="shared" si="2"/>
        <v>0.003823157411</v>
      </c>
    </row>
    <row r="1370">
      <c r="A1370" s="6">
        <v>45086.0</v>
      </c>
      <c r="B1370" s="3">
        <v>349.34</v>
      </c>
      <c r="C1370" s="3">
        <v>352.32</v>
      </c>
      <c r="D1370" s="3">
        <v>347.76</v>
      </c>
      <c r="E1370" s="3">
        <v>349.21</v>
      </c>
      <c r="F1370" s="3">
        <v>5.4002636E7</v>
      </c>
      <c r="G1370" s="3">
        <v>13.83</v>
      </c>
      <c r="H1370" s="3">
        <v>1.0</v>
      </c>
      <c r="I1370" s="3">
        <v>1.0</v>
      </c>
      <c r="J1370" s="3">
        <v>1.0</v>
      </c>
      <c r="K1370" s="3">
        <v>0.0</v>
      </c>
      <c r="L1370" s="3">
        <v>0.0</v>
      </c>
      <c r="M1370" s="3">
        <v>1.0</v>
      </c>
      <c r="N1370" s="3">
        <v>1.0</v>
      </c>
      <c r="O1370" s="3">
        <v>0.0</v>
      </c>
      <c r="P1370" s="3">
        <v>1.0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0.0</v>
      </c>
      <c r="AK1370" s="3">
        <v>0.0</v>
      </c>
      <c r="AL1370" s="3">
        <v>0.0</v>
      </c>
      <c r="AM1370" s="3">
        <v>0.0</v>
      </c>
      <c r="AN1370" s="3">
        <v>0.0</v>
      </c>
      <c r="AO1370" s="3">
        <v>0.0</v>
      </c>
      <c r="AP1370" s="3">
        <v>0.0</v>
      </c>
      <c r="AQ1370" s="3">
        <v>0.0</v>
      </c>
      <c r="AR1370" s="3">
        <v>0.0</v>
      </c>
      <c r="AS1370" s="3">
        <v>0.0</v>
      </c>
      <c r="AT1370" s="3">
        <v>0.0</v>
      </c>
      <c r="AU1370" s="3">
        <v>0.0</v>
      </c>
      <c r="AV1370" s="3">
        <v>0.0</v>
      </c>
      <c r="AW1370" s="3">
        <v>0.0</v>
      </c>
      <c r="AX1370" s="3">
        <v>0.0</v>
      </c>
      <c r="AY1370" s="3">
        <v>0.0</v>
      </c>
      <c r="AZ1370" s="3">
        <v>0.0</v>
      </c>
      <c r="BA1370" s="3">
        <v>0.0</v>
      </c>
      <c r="BB1370" s="3">
        <v>0.0</v>
      </c>
      <c r="BC1370" s="3">
        <v>0.0</v>
      </c>
      <c r="BD1370" s="3">
        <v>0.0</v>
      </c>
      <c r="BE1370" s="3">
        <v>0.0</v>
      </c>
      <c r="BF1370" s="3">
        <v>0.0</v>
      </c>
      <c r="BG1370" s="3">
        <v>6.0</v>
      </c>
      <c r="BH1370" s="3">
        <v>0.0</v>
      </c>
      <c r="BI1370" s="4"/>
      <c r="BJ1370" s="5"/>
      <c r="BK1370" s="3">
        <f t="shared" si="1"/>
        <v>0.01689527791</v>
      </c>
      <c r="BL1370" s="3">
        <v>100.0</v>
      </c>
      <c r="BM1370" s="3">
        <f t="shared" si="2"/>
        <v>0.01689527791</v>
      </c>
    </row>
    <row r="1371">
      <c r="A1371" s="6">
        <v>45089.0</v>
      </c>
      <c r="B1371" s="3">
        <v>350.88</v>
      </c>
      <c r="C1371" s="3">
        <v>355.21</v>
      </c>
      <c r="D1371" s="3">
        <v>349.9</v>
      </c>
      <c r="E1371" s="3">
        <v>355.11</v>
      </c>
      <c r="F1371" s="3">
        <v>4.5496448E7</v>
      </c>
      <c r="G1371" s="3">
        <v>15.01</v>
      </c>
      <c r="H1371" s="3">
        <v>1.0</v>
      </c>
      <c r="I1371" s="3">
        <v>1.0</v>
      </c>
      <c r="J1371" s="3">
        <v>1.0</v>
      </c>
      <c r="K1371" s="3">
        <v>0.0</v>
      </c>
      <c r="L1371" s="3">
        <v>0.0</v>
      </c>
      <c r="M1371" s="3">
        <v>1.0</v>
      </c>
      <c r="N1371" s="3">
        <v>1.0</v>
      </c>
      <c r="O1371" s="3">
        <v>0.0</v>
      </c>
      <c r="P1371" s="3">
        <v>1.0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  <c r="AK1371" s="3">
        <v>0.0</v>
      </c>
      <c r="AL1371" s="3">
        <v>0.0</v>
      </c>
      <c r="AM1371" s="3">
        <v>0.0</v>
      </c>
      <c r="AN1371" s="3">
        <v>0.0</v>
      </c>
      <c r="AO1371" s="3">
        <v>0.0</v>
      </c>
      <c r="AP1371" s="3">
        <v>0.0</v>
      </c>
      <c r="AQ1371" s="3">
        <v>0.0</v>
      </c>
      <c r="AR1371" s="3">
        <v>0.0</v>
      </c>
      <c r="AS1371" s="3">
        <v>0.0</v>
      </c>
      <c r="AT1371" s="3">
        <v>0.0</v>
      </c>
      <c r="AU1371" s="3">
        <v>0.0</v>
      </c>
      <c r="AV1371" s="3">
        <v>0.0</v>
      </c>
      <c r="AW1371" s="3">
        <v>0.0</v>
      </c>
      <c r="AX1371" s="3">
        <v>0.0</v>
      </c>
      <c r="AY1371" s="3">
        <v>0.0</v>
      </c>
      <c r="AZ1371" s="3">
        <v>0.0</v>
      </c>
      <c r="BA1371" s="3">
        <v>0.0</v>
      </c>
      <c r="BB1371" s="3">
        <v>0.0</v>
      </c>
      <c r="BC1371" s="3">
        <v>0.0</v>
      </c>
      <c r="BD1371" s="3">
        <v>0.0</v>
      </c>
      <c r="BE1371" s="3">
        <v>0.0</v>
      </c>
      <c r="BF1371" s="3">
        <v>0.0</v>
      </c>
      <c r="BG1371" s="3">
        <v>6.0</v>
      </c>
      <c r="BH1371" s="3">
        <v>0.0</v>
      </c>
      <c r="BI1371" s="4"/>
      <c r="BJ1371" s="5"/>
      <c r="BK1371" s="3">
        <f t="shared" si="1"/>
        <v>0.007687758723</v>
      </c>
      <c r="BL1371" s="3">
        <v>100.0</v>
      </c>
      <c r="BM1371" s="3">
        <f t="shared" si="2"/>
        <v>0.007687758723</v>
      </c>
    </row>
    <row r="1372">
      <c r="A1372" s="6">
        <v>45090.0</v>
      </c>
      <c r="B1372" s="3">
        <v>357.87</v>
      </c>
      <c r="C1372" s="3">
        <v>358.68</v>
      </c>
      <c r="D1372" s="3">
        <v>354.66</v>
      </c>
      <c r="E1372" s="3">
        <v>357.84</v>
      </c>
      <c r="F1372" s="3">
        <v>5.7962596E7</v>
      </c>
      <c r="G1372" s="3">
        <v>14.61</v>
      </c>
      <c r="H1372" s="3">
        <v>1.0</v>
      </c>
      <c r="I1372" s="3">
        <v>1.0</v>
      </c>
      <c r="J1372" s="3">
        <v>1.0</v>
      </c>
      <c r="K1372" s="3">
        <v>0.0</v>
      </c>
      <c r="L1372" s="3">
        <v>0.0</v>
      </c>
      <c r="M1372" s="3">
        <v>1.0</v>
      </c>
      <c r="N1372" s="3">
        <v>1.0</v>
      </c>
      <c r="O1372" s="3">
        <v>0.0</v>
      </c>
      <c r="P1372" s="3">
        <v>1.0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0.0</v>
      </c>
      <c r="AK1372" s="3">
        <v>0.0</v>
      </c>
      <c r="AL1372" s="3">
        <v>0.0</v>
      </c>
      <c r="AM1372" s="3">
        <v>0.0</v>
      </c>
      <c r="AN1372" s="3">
        <v>0.0</v>
      </c>
      <c r="AO1372" s="3">
        <v>0.0</v>
      </c>
      <c r="AP1372" s="3">
        <v>0.0</v>
      </c>
      <c r="AQ1372" s="3">
        <v>0.0</v>
      </c>
      <c r="AR1372" s="3">
        <v>0.0</v>
      </c>
      <c r="AS1372" s="3">
        <v>0.0</v>
      </c>
      <c r="AT1372" s="3">
        <v>0.0</v>
      </c>
      <c r="AU1372" s="3">
        <v>0.0</v>
      </c>
      <c r="AV1372" s="3">
        <v>0.0</v>
      </c>
      <c r="AW1372" s="3">
        <v>0.0</v>
      </c>
      <c r="AX1372" s="3">
        <v>0.0</v>
      </c>
      <c r="AY1372" s="3">
        <v>0.0</v>
      </c>
      <c r="AZ1372" s="3">
        <v>0.0</v>
      </c>
      <c r="BA1372" s="3">
        <v>0.0</v>
      </c>
      <c r="BB1372" s="3">
        <v>0.0</v>
      </c>
      <c r="BC1372" s="3">
        <v>0.0</v>
      </c>
      <c r="BD1372" s="3">
        <v>0.0</v>
      </c>
      <c r="BE1372" s="3">
        <v>0.0</v>
      </c>
      <c r="BF1372" s="3">
        <v>0.0</v>
      </c>
      <c r="BG1372" s="3">
        <v>6.0</v>
      </c>
      <c r="BH1372" s="3">
        <v>0.0</v>
      </c>
      <c r="BI1372" s="4"/>
      <c r="BJ1372" s="5"/>
      <c r="BK1372" s="3">
        <f t="shared" si="1"/>
        <v>0.007265817125</v>
      </c>
      <c r="BL1372" s="3">
        <v>100.0</v>
      </c>
      <c r="BM1372" s="3">
        <f t="shared" si="2"/>
        <v>0.007265817125</v>
      </c>
    </row>
    <row r="1373">
      <c r="A1373" s="6">
        <v>45091.0</v>
      </c>
      <c r="B1373" s="3">
        <v>357.85</v>
      </c>
      <c r="C1373" s="3">
        <v>360.73</v>
      </c>
      <c r="D1373" s="3">
        <v>355.04</v>
      </c>
      <c r="E1373" s="3">
        <v>360.44</v>
      </c>
      <c r="F1373" s="3">
        <v>7.0578664E7</v>
      </c>
      <c r="G1373" s="3">
        <v>13.88</v>
      </c>
      <c r="H1373" s="3">
        <v>1.0</v>
      </c>
      <c r="I1373" s="3">
        <v>1.0</v>
      </c>
      <c r="J1373" s="3">
        <v>1.0</v>
      </c>
      <c r="K1373" s="3">
        <v>0.0</v>
      </c>
      <c r="L1373" s="3">
        <v>0.0</v>
      </c>
      <c r="M1373" s="3">
        <v>1.0</v>
      </c>
      <c r="N1373" s="3">
        <v>1.0</v>
      </c>
      <c r="O1373" s="3">
        <v>0.0</v>
      </c>
      <c r="P1373" s="3">
        <v>1.0</v>
      </c>
      <c r="Q1373" s="3">
        <v>0.0</v>
      </c>
      <c r="R1373" s="3">
        <v>0.0</v>
      </c>
      <c r="S1373" s="3">
        <v>0.0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3">
        <v>0.0</v>
      </c>
      <c r="AE1373" s="3">
        <v>0.0</v>
      </c>
      <c r="AF1373" s="3">
        <v>0.0</v>
      </c>
      <c r="AG1373" s="3">
        <v>0.0</v>
      </c>
      <c r="AH1373" s="3">
        <v>0.0</v>
      </c>
      <c r="AI1373" s="3">
        <v>0.0</v>
      </c>
      <c r="AJ1373" s="3">
        <v>0.0</v>
      </c>
      <c r="AK1373" s="3">
        <v>0.0</v>
      </c>
      <c r="AL1373" s="3">
        <v>0.0</v>
      </c>
      <c r="AM1373" s="3">
        <v>0.0</v>
      </c>
      <c r="AN1373" s="3">
        <v>0.0</v>
      </c>
      <c r="AO1373" s="3">
        <v>0.0</v>
      </c>
      <c r="AP1373" s="3">
        <v>0.0</v>
      </c>
      <c r="AQ1373" s="3">
        <v>0.0</v>
      </c>
      <c r="AR1373" s="3">
        <v>0.0</v>
      </c>
      <c r="AS1373" s="3">
        <v>0.0</v>
      </c>
      <c r="AT1373" s="3">
        <v>0.0</v>
      </c>
      <c r="AU1373" s="3">
        <v>0.0</v>
      </c>
      <c r="AV1373" s="3">
        <v>0.0</v>
      </c>
      <c r="AW1373" s="3">
        <v>0.0</v>
      </c>
      <c r="AX1373" s="3">
        <v>0.0</v>
      </c>
      <c r="AY1373" s="3">
        <v>0.0</v>
      </c>
      <c r="AZ1373" s="3">
        <v>0.0</v>
      </c>
      <c r="BA1373" s="3">
        <v>0.0</v>
      </c>
      <c r="BB1373" s="3">
        <v>0.0</v>
      </c>
      <c r="BC1373" s="3">
        <v>0.0</v>
      </c>
      <c r="BD1373" s="3">
        <v>0.0</v>
      </c>
      <c r="BE1373" s="3">
        <v>0.0</v>
      </c>
      <c r="BF1373" s="3">
        <v>0.0</v>
      </c>
      <c r="BG1373" s="3">
        <v>6.0</v>
      </c>
      <c r="BH1373" s="3">
        <v>0.0</v>
      </c>
      <c r="BI1373" s="4"/>
      <c r="BJ1373" s="5"/>
      <c r="BK1373" s="3">
        <f t="shared" si="1"/>
        <v>0.0119298635</v>
      </c>
      <c r="BL1373" s="3">
        <v>100.0</v>
      </c>
      <c r="BM1373" s="3">
        <f t="shared" si="2"/>
        <v>0.0119298635</v>
      </c>
    </row>
    <row r="1374">
      <c r="A1374" s="6">
        <v>45092.0</v>
      </c>
      <c r="B1374" s="3">
        <v>359.17</v>
      </c>
      <c r="C1374" s="3">
        <v>366.22</v>
      </c>
      <c r="D1374" s="3">
        <v>358.55</v>
      </c>
      <c r="E1374" s="3">
        <v>364.74</v>
      </c>
      <c r="F1374" s="3">
        <v>7.221628E7</v>
      </c>
      <c r="G1374" s="3">
        <v>14.5</v>
      </c>
      <c r="H1374" s="3">
        <v>1.0</v>
      </c>
      <c r="I1374" s="3">
        <v>1.0</v>
      </c>
      <c r="J1374" s="3">
        <v>1.0</v>
      </c>
      <c r="K1374" s="3">
        <v>0.0</v>
      </c>
      <c r="L1374" s="3">
        <v>0.0</v>
      </c>
      <c r="M1374" s="3">
        <v>1.0</v>
      </c>
      <c r="N1374" s="3">
        <v>1.0</v>
      </c>
      <c r="O1374" s="3">
        <v>0.0</v>
      </c>
      <c r="P1374" s="3">
        <v>1.0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0.0</v>
      </c>
      <c r="AK1374" s="3">
        <v>0.0</v>
      </c>
      <c r="AL1374" s="3">
        <v>0.0</v>
      </c>
      <c r="AM1374" s="3">
        <v>0.0</v>
      </c>
      <c r="AN1374" s="3">
        <v>0.0</v>
      </c>
      <c r="AO1374" s="3">
        <v>0.0</v>
      </c>
      <c r="AP1374" s="3">
        <v>0.0</v>
      </c>
      <c r="AQ1374" s="3">
        <v>0.0</v>
      </c>
      <c r="AR1374" s="3">
        <v>0.0</v>
      </c>
      <c r="AS1374" s="3">
        <v>0.0</v>
      </c>
      <c r="AT1374" s="3">
        <v>0.0</v>
      </c>
      <c r="AU1374" s="3">
        <v>0.0</v>
      </c>
      <c r="AV1374" s="3">
        <v>0.0</v>
      </c>
      <c r="AW1374" s="3">
        <v>0.0</v>
      </c>
      <c r="AX1374" s="3">
        <v>0.0</v>
      </c>
      <c r="AY1374" s="3">
        <v>0.0</v>
      </c>
      <c r="AZ1374" s="3">
        <v>0.0</v>
      </c>
      <c r="BA1374" s="3">
        <v>0.0</v>
      </c>
      <c r="BB1374" s="3">
        <v>0.0</v>
      </c>
      <c r="BC1374" s="3">
        <v>0.0</v>
      </c>
      <c r="BD1374" s="3">
        <v>0.0</v>
      </c>
      <c r="BE1374" s="3">
        <v>0.0</v>
      </c>
      <c r="BF1374" s="3">
        <v>0.0</v>
      </c>
      <c r="BG1374" s="3">
        <v>6.0</v>
      </c>
      <c r="BH1374" s="3">
        <v>0.0</v>
      </c>
      <c r="BI1374" s="4"/>
      <c r="BJ1374" s="5"/>
      <c r="BK1374" s="3">
        <f t="shared" si="1"/>
        <v>-0.00630586171</v>
      </c>
      <c r="BL1374" s="3">
        <v>100.0</v>
      </c>
      <c r="BM1374" s="3">
        <f t="shared" si="2"/>
        <v>-0.00630586171</v>
      </c>
    </row>
    <row r="1375">
      <c r="A1375" s="6">
        <v>45093.0</v>
      </c>
      <c r="B1375" s="3">
        <v>367.16</v>
      </c>
      <c r="C1375" s="3">
        <v>367.29</v>
      </c>
      <c r="D1375" s="3">
        <v>362.0</v>
      </c>
      <c r="E1375" s="3">
        <v>362.44</v>
      </c>
      <c r="F1375" s="3">
        <v>8.2157744E7</v>
      </c>
      <c r="G1375" s="3">
        <v>13.54</v>
      </c>
      <c r="H1375" s="3">
        <v>1.0</v>
      </c>
      <c r="I1375" s="3">
        <v>1.0</v>
      </c>
      <c r="J1375" s="3">
        <v>1.0</v>
      </c>
      <c r="K1375" s="3">
        <v>0.0</v>
      </c>
      <c r="L1375" s="3">
        <v>0.0</v>
      </c>
      <c r="M1375" s="3">
        <v>1.0</v>
      </c>
      <c r="N1375" s="3">
        <v>1.0</v>
      </c>
      <c r="O1375" s="3">
        <v>0.0</v>
      </c>
      <c r="P1375" s="3">
        <v>1.0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1.0</v>
      </c>
      <c r="AG1375" s="3">
        <v>1.0</v>
      </c>
      <c r="AH1375" s="3">
        <v>0.0</v>
      </c>
      <c r="AI1375" s="3">
        <v>0.0</v>
      </c>
      <c r="AJ1375" s="3">
        <v>0.0</v>
      </c>
      <c r="AK1375" s="3">
        <v>0.0</v>
      </c>
      <c r="AL1375" s="3">
        <v>0.0</v>
      </c>
      <c r="AM1375" s="3">
        <v>0.0</v>
      </c>
      <c r="AN1375" s="3">
        <v>0.0</v>
      </c>
      <c r="AO1375" s="3">
        <v>0.0</v>
      </c>
      <c r="AP1375" s="3">
        <v>0.0</v>
      </c>
      <c r="AQ1375" s="3">
        <v>0.0</v>
      </c>
      <c r="AR1375" s="3">
        <v>0.0</v>
      </c>
      <c r="AS1375" s="3">
        <v>0.0</v>
      </c>
      <c r="AT1375" s="3">
        <v>0.0</v>
      </c>
      <c r="AU1375" s="3">
        <v>0.0</v>
      </c>
      <c r="AV1375" s="3">
        <v>0.0</v>
      </c>
      <c r="AW1375" s="3">
        <v>0.0</v>
      </c>
      <c r="AX1375" s="3">
        <v>0.0</v>
      </c>
      <c r="AY1375" s="3">
        <v>0.0</v>
      </c>
      <c r="AZ1375" s="3">
        <v>0.0</v>
      </c>
      <c r="BA1375" s="3">
        <v>0.0</v>
      </c>
      <c r="BB1375" s="3">
        <v>0.0</v>
      </c>
      <c r="BC1375" s="3">
        <v>0.0</v>
      </c>
      <c r="BD1375" s="3">
        <v>0.0</v>
      </c>
      <c r="BE1375" s="3">
        <v>0.0</v>
      </c>
      <c r="BF1375" s="3">
        <v>0.0</v>
      </c>
      <c r="BG1375" s="3">
        <v>6.0</v>
      </c>
      <c r="BH1375" s="3">
        <v>2.0</v>
      </c>
      <c r="BI1375" s="4"/>
      <c r="BJ1375" s="5"/>
      <c r="BK1375" s="3">
        <f t="shared" si="1"/>
        <v>-0.00143472023</v>
      </c>
      <c r="BL1375" s="3">
        <v>130.0</v>
      </c>
      <c r="BM1375" s="3">
        <f t="shared" si="2"/>
        <v>-0.001865136298</v>
      </c>
    </row>
    <row r="1376">
      <c r="A1376" s="6">
        <v>45097.0</v>
      </c>
      <c r="B1376" s="3">
        <v>360.98</v>
      </c>
      <c r="C1376" s="3">
        <v>363.32</v>
      </c>
      <c r="D1376" s="3">
        <v>358.95</v>
      </c>
      <c r="E1376" s="3">
        <v>361.92</v>
      </c>
      <c r="F1376" s="3">
        <v>4.9881548E7</v>
      </c>
      <c r="G1376" s="3">
        <v>13.88</v>
      </c>
      <c r="H1376" s="3">
        <v>1.0</v>
      </c>
      <c r="I1376" s="3">
        <v>1.0</v>
      </c>
      <c r="J1376" s="3">
        <v>1.0</v>
      </c>
      <c r="K1376" s="3">
        <v>0.0</v>
      </c>
      <c r="L1376" s="3">
        <v>0.0</v>
      </c>
      <c r="M1376" s="3">
        <v>1.0</v>
      </c>
      <c r="N1376" s="3">
        <v>1.0</v>
      </c>
      <c r="O1376" s="3">
        <v>0.0</v>
      </c>
      <c r="P1376" s="3">
        <v>1.0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1.0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1.0</v>
      </c>
      <c r="AG1376" s="3">
        <v>1.0</v>
      </c>
      <c r="AH1376" s="3">
        <v>0.0</v>
      </c>
      <c r="AI1376" s="3">
        <v>0.0</v>
      </c>
      <c r="AJ1376" s="3">
        <v>0.0</v>
      </c>
      <c r="AK1376" s="3">
        <v>0.0</v>
      </c>
      <c r="AL1376" s="3">
        <v>0.0</v>
      </c>
      <c r="AM1376" s="3">
        <v>0.0</v>
      </c>
      <c r="AN1376" s="3">
        <v>0.0</v>
      </c>
      <c r="AO1376" s="3">
        <v>0.0</v>
      </c>
      <c r="AP1376" s="3">
        <v>0.0</v>
      </c>
      <c r="AQ1376" s="3">
        <v>0.0</v>
      </c>
      <c r="AR1376" s="3">
        <v>0.0</v>
      </c>
      <c r="AS1376" s="3">
        <v>0.0</v>
      </c>
      <c r="AT1376" s="3">
        <v>0.0</v>
      </c>
      <c r="AU1376" s="3">
        <v>0.0</v>
      </c>
      <c r="AV1376" s="3">
        <v>0.0</v>
      </c>
      <c r="AW1376" s="3">
        <v>0.0</v>
      </c>
      <c r="AX1376" s="3">
        <v>0.0</v>
      </c>
      <c r="AY1376" s="3">
        <v>0.0</v>
      </c>
      <c r="AZ1376" s="3">
        <v>0.0</v>
      </c>
      <c r="BA1376" s="3">
        <v>0.0</v>
      </c>
      <c r="BB1376" s="3">
        <v>0.0</v>
      </c>
      <c r="BC1376" s="3">
        <v>0.0</v>
      </c>
      <c r="BD1376" s="3">
        <v>0.0</v>
      </c>
      <c r="BE1376" s="3">
        <v>0.0</v>
      </c>
      <c r="BF1376" s="3">
        <v>0.0</v>
      </c>
      <c r="BG1376" s="3">
        <v>6.0</v>
      </c>
      <c r="BH1376" s="3">
        <v>3.0</v>
      </c>
      <c r="BI1376" s="4"/>
      <c r="BJ1376" s="5"/>
      <c r="BK1376" s="3">
        <f t="shared" si="1"/>
        <v>-0.01362179487</v>
      </c>
      <c r="BL1376" s="3">
        <v>150.0</v>
      </c>
      <c r="BM1376" s="3">
        <f t="shared" si="2"/>
        <v>-0.02043269231</v>
      </c>
    </row>
    <row r="1377">
      <c r="A1377" s="6">
        <v>45098.0</v>
      </c>
      <c r="B1377" s="3">
        <v>360.78</v>
      </c>
      <c r="C1377" s="3">
        <v>361.21</v>
      </c>
      <c r="D1377" s="3">
        <v>356.06</v>
      </c>
      <c r="E1377" s="3">
        <v>356.99</v>
      </c>
      <c r="F1377" s="3">
        <v>5.4112492E7</v>
      </c>
      <c r="G1377" s="3">
        <v>13.2</v>
      </c>
      <c r="H1377" s="3">
        <v>1.0</v>
      </c>
      <c r="I1377" s="3">
        <v>1.0</v>
      </c>
      <c r="J1377" s="3">
        <v>1.0</v>
      </c>
      <c r="K1377" s="3">
        <v>0.0</v>
      </c>
      <c r="L1377" s="3">
        <v>0.0</v>
      </c>
      <c r="M1377" s="3">
        <v>1.0</v>
      </c>
      <c r="N1377" s="3">
        <v>1.0</v>
      </c>
      <c r="O1377" s="3">
        <v>0.0</v>
      </c>
      <c r="P1377" s="3">
        <v>1.0</v>
      </c>
      <c r="Q1377" s="3">
        <v>0.0</v>
      </c>
      <c r="R1377" s="3">
        <v>0.0</v>
      </c>
      <c r="S1377" s="3">
        <v>0.0</v>
      </c>
      <c r="T1377" s="3">
        <v>0.0</v>
      </c>
      <c r="U1377" s="3">
        <v>1.0</v>
      </c>
      <c r="V1377" s="3">
        <v>0.0</v>
      </c>
      <c r="W1377" s="3">
        <v>0.0</v>
      </c>
      <c r="X1377" s="3">
        <v>0.0</v>
      </c>
      <c r="Y1377" s="3">
        <v>1.0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1.0</v>
      </c>
      <c r="AE1377" s="3">
        <v>0.0</v>
      </c>
      <c r="AF1377" s="3">
        <v>1.0</v>
      </c>
      <c r="AG1377" s="3">
        <v>1.0</v>
      </c>
      <c r="AH1377" s="3">
        <v>0.0</v>
      </c>
      <c r="AI1377" s="3">
        <v>0.0</v>
      </c>
      <c r="AJ1377" s="3">
        <v>0.0</v>
      </c>
      <c r="AK1377" s="3">
        <v>0.0</v>
      </c>
      <c r="AL1377" s="3">
        <v>0.0</v>
      </c>
      <c r="AM1377" s="3">
        <v>0.0</v>
      </c>
      <c r="AN1377" s="3">
        <v>0.0</v>
      </c>
      <c r="AO1377" s="3">
        <v>0.0</v>
      </c>
      <c r="AP1377" s="3">
        <v>0.0</v>
      </c>
      <c r="AQ1377" s="3">
        <v>0.0</v>
      </c>
      <c r="AR1377" s="3">
        <v>0.0</v>
      </c>
      <c r="AS1377" s="3">
        <v>0.0</v>
      </c>
      <c r="AT1377" s="3">
        <v>0.0</v>
      </c>
      <c r="AU1377" s="3">
        <v>1.0</v>
      </c>
      <c r="AV1377" s="3">
        <v>0.0</v>
      </c>
      <c r="AW1377" s="3">
        <v>0.0</v>
      </c>
      <c r="AX1377" s="3">
        <v>0.0</v>
      </c>
      <c r="AY1377" s="3">
        <v>0.0</v>
      </c>
      <c r="AZ1377" s="3">
        <v>0.0</v>
      </c>
      <c r="BA1377" s="3">
        <v>0.0</v>
      </c>
      <c r="BB1377" s="3">
        <v>0.0</v>
      </c>
      <c r="BC1377" s="3">
        <v>0.0</v>
      </c>
      <c r="BD1377" s="3">
        <v>0.0</v>
      </c>
      <c r="BE1377" s="3">
        <v>0.0</v>
      </c>
      <c r="BF1377" s="3">
        <v>0.0</v>
      </c>
      <c r="BG1377" s="3">
        <v>6.0</v>
      </c>
      <c r="BH1377" s="3">
        <v>6.0</v>
      </c>
      <c r="BI1377" s="4"/>
      <c r="BJ1377" s="5"/>
      <c r="BK1377" s="3">
        <f t="shared" si="1"/>
        <v>0.01179304742</v>
      </c>
      <c r="BL1377" s="3">
        <v>150.0</v>
      </c>
      <c r="BM1377" s="3">
        <f t="shared" si="2"/>
        <v>0.01768957114</v>
      </c>
    </row>
    <row r="1378">
      <c r="A1378" s="6">
        <v>45099.0</v>
      </c>
      <c r="B1378" s="3">
        <v>355.74</v>
      </c>
      <c r="C1378" s="3">
        <v>361.36</v>
      </c>
      <c r="D1378" s="3">
        <v>355.33</v>
      </c>
      <c r="E1378" s="3">
        <v>361.2</v>
      </c>
      <c r="F1378" s="3">
        <v>4.825784E7</v>
      </c>
      <c r="G1378" s="3">
        <v>12.91</v>
      </c>
      <c r="H1378" s="3">
        <v>1.0</v>
      </c>
      <c r="I1378" s="3">
        <v>1.0</v>
      </c>
      <c r="J1378" s="3">
        <v>1.0</v>
      </c>
      <c r="K1378" s="3">
        <v>0.0</v>
      </c>
      <c r="L1378" s="3">
        <v>0.0</v>
      </c>
      <c r="M1378" s="3">
        <v>1.0</v>
      </c>
      <c r="N1378" s="3">
        <v>1.0</v>
      </c>
      <c r="O1378" s="3">
        <v>0.0</v>
      </c>
      <c r="P1378" s="3">
        <v>1.0</v>
      </c>
      <c r="Q1378" s="3">
        <v>0.0</v>
      </c>
      <c r="R1378" s="3">
        <v>0.0</v>
      </c>
      <c r="S1378" s="3">
        <v>0.0</v>
      </c>
      <c r="T1378" s="3">
        <v>0.0</v>
      </c>
      <c r="U1378" s="3">
        <v>1.0</v>
      </c>
      <c r="V1378" s="3">
        <v>0.0</v>
      </c>
      <c r="W1378" s="3">
        <v>0.0</v>
      </c>
      <c r="X1378" s="3">
        <v>0.0</v>
      </c>
      <c r="Y1378" s="3">
        <v>1.0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1.0</v>
      </c>
      <c r="AE1378" s="3">
        <v>0.0</v>
      </c>
      <c r="AF1378" s="3">
        <v>1.0</v>
      </c>
      <c r="AG1378" s="3">
        <v>1.0</v>
      </c>
      <c r="AH1378" s="3">
        <v>0.0</v>
      </c>
      <c r="AI1378" s="3">
        <v>0.0</v>
      </c>
      <c r="AJ1378" s="3">
        <v>0.0</v>
      </c>
      <c r="AK1378" s="3">
        <v>0.0</v>
      </c>
      <c r="AL1378" s="3">
        <v>0.0</v>
      </c>
      <c r="AM1378" s="3">
        <v>0.0</v>
      </c>
      <c r="AN1378" s="3">
        <v>0.0</v>
      </c>
      <c r="AO1378" s="3">
        <v>0.0</v>
      </c>
      <c r="AP1378" s="3">
        <v>0.0</v>
      </c>
      <c r="AQ1378" s="3">
        <v>0.0</v>
      </c>
      <c r="AR1378" s="3">
        <v>0.0</v>
      </c>
      <c r="AS1378" s="3">
        <v>0.0</v>
      </c>
      <c r="AT1378" s="3">
        <v>0.0</v>
      </c>
      <c r="AU1378" s="3">
        <v>1.0</v>
      </c>
      <c r="AV1378" s="3">
        <v>0.0</v>
      </c>
      <c r="AW1378" s="3">
        <v>0.0</v>
      </c>
      <c r="AX1378" s="3">
        <v>0.0</v>
      </c>
      <c r="AY1378" s="3">
        <v>0.0</v>
      </c>
      <c r="AZ1378" s="3">
        <v>0.0</v>
      </c>
      <c r="BA1378" s="3">
        <v>0.0</v>
      </c>
      <c r="BB1378" s="3">
        <v>0.0</v>
      </c>
      <c r="BC1378" s="3">
        <v>0.0</v>
      </c>
      <c r="BD1378" s="3">
        <v>0.0</v>
      </c>
      <c r="BE1378" s="3">
        <v>0.0</v>
      </c>
      <c r="BF1378" s="3">
        <v>0.0</v>
      </c>
      <c r="BG1378" s="3">
        <v>6.0</v>
      </c>
      <c r="BH1378" s="3">
        <v>6.0</v>
      </c>
      <c r="BI1378" s="4"/>
      <c r="BJ1378" s="5"/>
      <c r="BK1378" s="3">
        <f t="shared" si="1"/>
        <v>-0.009911406423</v>
      </c>
      <c r="BL1378" s="3">
        <v>150.0</v>
      </c>
      <c r="BM1378" s="3">
        <f t="shared" si="2"/>
        <v>-0.01486710963</v>
      </c>
    </row>
    <row r="1379">
      <c r="A1379" s="6">
        <v>45100.0</v>
      </c>
      <c r="B1379" s="3">
        <v>357.3</v>
      </c>
      <c r="C1379" s="3">
        <v>359.93</v>
      </c>
      <c r="D1379" s="3">
        <v>355.93</v>
      </c>
      <c r="E1379" s="3">
        <v>357.62</v>
      </c>
      <c r="F1379" s="3">
        <v>4.9595864E7</v>
      </c>
      <c r="G1379" s="3">
        <v>13.44</v>
      </c>
      <c r="H1379" s="3">
        <v>1.0</v>
      </c>
      <c r="I1379" s="3">
        <v>1.0</v>
      </c>
      <c r="J1379" s="3">
        <v>1.0</v>
      </c>
      <c r="K1379" s="3">
        <v>0.0</v>
      </c>
      <c r="L1379" s="3">
        <v>0.0</v>
      </c>
      <c r="M1379" s="3">
        <v>1.0</v>
      </c>
      <c r="N1379" s="3">
        <v>1.0</v>
      </c>
      <c r="O1379" s="3">
        <v>0.0</v>
      </c>
      <c r="P1379" s="3">
        <v>1.0</v>
      </c>
      <c r="Q1379" s="3">
        <v>0.0</v>
      </c>
      <c r="R1379" s="3">
        <v>0.0</v>
      </c>
      <c r="S1379" s="3">
        <v>0.0</v>
      </c>
      <c r="T1379" s="3">
        <v>0.0</v>
      </c>
      <c r="U1379" s="3">
        <v>1.0</v>
      </c>
      <c r="V1379" s="3">
        <v>0.0</v>
      </c>
      <c r="W1379" s="3">
        <v>0.0</v>
      </c>
      <c r="X1379" s="3">
        <v>0.0</v>
      </c>
      <c r="Y1379" s="3">
        <v>1.0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1.0</v>
      </c>
      <c r="AE1379" s="3">
        <v>0.0</v>
      </c>
      <c r="AF1379" s="3">
        <v>1.0</v>
      </c>
      <c r="AG1379" s="3">
        <v>1.0</v>
      </c>
      <c r="AH1379" s="3">
        <v>0.0</v>
      </c>
      <c r="AI1379" s="3">
        <v>0.0</v>
      </c>
      <c r="AJ1379" s="3">
        <v>0.0</v>
      </c>
      <c r="AK1379" s="3">
        <v>0.0</v>
      </c>
      <c r="AL1379" s="3">
        <v>0.0</v>
      </c>
      <c r="AM1379" s="3">
        <v>0.0</v>
      </c>
      <c r="AN1379" s="3">
        <v>0.0</v>
      </c>
      <c r="AO1379" s="3">
        <v>0.0</v>
      </c>
      <c r="AP1379" s="3">
        <v>0.0</v>
      </c>
      <c r="AQ1379" s="3">
        <v>0.0</v>
      </c>
      <c r="AR1379" s="3">
        <v>0.0</v>
      </c>
      <c r="AS1379" s="3">
        <v>0.0</v>
      </c>
      <c r="AT1379" s="3">
        <v>0.0</v>
      </c>
      <c r="AU1379" s="3">
        <v>1.0</v>
      </c>
      <c r="AV1379" s="3">
        <v>0.0</v>
      </c>
      <c r="AW1379" s="3">
        <v>0.0</v>
      </c>
      <c r="AX1379" s="3">
        <v>0.0</v>
      </c>
      <c r="AY1379" s="3">
        <v>0.0</v>
      </c>
      <c r="AZ1379" s="3">
        <v>0.0</v>
      </c>
      <c r="BA1379" s="3">
        <v>0.0</v>
      </c>
      <c r="BB1379" s="3">
        <v>0.0</v>
      </c>
      <c r="BC1379" s="3">
        <v>0.0</v>
      </c>
      <c r="BD1379" s="3">
        <v>0.0</v>
      </c>
      <c r="BE1379" s="3">
        <v>0.0</v>
      </c>
      <c r="BF1379" s="3">
        <v>0.0</v>
      </c>
      <c r="BG1379" s="3">
        <v>6.0</v>
      </c>
      <c r="BH1379" s="3">
        <v>6.0</v>
      </c>
      <c r="BI1379" s="4"/>
      <c r="BJ1379" s="5"/>
      <c r="BK1379" s="3">
        <f t="shared" si="1"/>
        <v>-0.01339410548</v>
      </c>
      <c r="BL1379" s="3">
        <v>150.0</v>
      </c>
      <c r="BM1379" s="3">
        <f t="shared" si="2"/>
        <v>-0.02009115821</v>
      </c>
    </row>
    <row r="1380">
      <c r="A1380" s="6">
        <v>45103.0</v>
      </c>
      <c r="B1380" s="3">
        <v>357.09</v>
      </c>
      <c r="C1380" s="3">
        <v>359.89</v>
      </c>
      <c r="D1380" s="3">
        <v>352.74</v>
      </c>
      <c r="E1380" s="3">
        <v>352.83</v>
      </c>
      <c r="F1380" s="3">
        <v>5.3410188E7</v>
      </c>
      <c r="G1380" s="3">
        <v>14.25</v>
      </c>
      <c r="H1380" s="3">
        <v>1.0</v>
      </c>
      <c r="I1380" s="3">
        <v>1.0</v>
      </c>
      <c r="J1380" s="3">
        <v>1.0</v>
      </c>
      <c r="K1380" s="3">
        <v>0.0</v>
      </c>
      <c r="L1380" s="3">
        <v>0.0</v>
      </c>
      <c r="M1380" s="3">
        <v>1.0</v>
      </c>
      <c r="N1380" s="3">
        <v>1.0</v>
      </c>
      <c r="O1380" s="3">
        <v>0.0</v>
      </c>
      <c r="P1380" s="3">
        <v>1.0</v>
      </c>
      <c r="Q1380" s="3">
        <v>0.0</v>
      </c>
      <c r="R1380" s="3">
        <v>0.0</v>
      </c>
      <c r="S1380" s="3">
        <v>0.0</v>
      </c>
      <c r="T1380" s="3">
        <v>0.0</v>
      </c>
      <c r="U1380" s="3">
        <v>1.0</v>
      </c>
      <c r="V1380" s="3">
        <v>0.0</v>
      </c>
      <c r="W1380" s="3">
        <v>0.0</v>
      </c>
      <c r="X1380" s="3">
        <v>0.0</v>
      </c>
      <c r="Y1380" s="3">
        <v>1.0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1.0</v>
      </c>
      <c r="AE1380" s="3">
        <v>0.0</v>
      </c>
      <c r="AF1380" s="3">
        <v>1.0</v>
      </c>
      <c r="AG1380" s="3">
        <v>1.0</v>
      </c>
      <c r="AH1380" s="3">
        <v>0.0</v>
      </c>
      <c r="AI1380" s="3">
        <v>0.0</v>
      </c>
      <c r="AJ1380" s="3">
        <v>1.0</v>
      </c>
      <c r="AK1380" s="3">
        <v>1.0</v>
      </c>
      <c r="AL1380" s="3">
        <v>1.0</v>
      </c>
      <c r="AM1380" s="3">
        <v>0.0</v>
      </c>
      <c r="AN1380" s="3">
        <v>1.0</v>
      </c>
      <c r="AO1380" s="3">
        <v>0.0</v>
      </c>
      <c r="AP1380" s="3">
        <v>0.0</v>
      </c>
      <c r="AQ1380" s="3">
        <v>0.0</v>
      </c>
      <c r="AR1380" s="3">
        <v>0.0</v>
      </c>
      <c r="AS1380" s="3">
        <v>0.0</v>
      </c>
      <c r="AT1380" s="3">
        <v>0.0</v>
      </c>
      <c r="AU1380" s="3">
        <v>1.0</v>
      </c>
      <c r="AV1380" s="3">
        <v>0.0</v>
      </c>
      <c r="AW1380" s="3">
        <v>0.0</v>
      </c>
      <c r="AX1380" s="3">
        <v>0.0</v>
      </c>
      <c r="AY1380" s="3">
        <v>1.0</v>
      </c>
      <c r="AZ1380" s="3">
        <v>0.0</v>
      </c>
      <c r="BA1380" s="3">
        <v>0.0</v>
      </c>
      <c r="BB1380" s="3">
        <v>0.0</v>
      </c>
      <c r="BC1380" s="3">
        <v>0.0</v>
      </c>
      <c r="BD1380" s="3">
        <v>0.0</v>
      </c>
      <c r="BE1380" s="3">
        <v>0.0</v>
      </c>
      <c r="BF1380" s="3">
        <v>0.0</v>
      </c>
      <c r="BG1380" s="3">
        <v>6.0</v>
      </c>
      <c r="BH1380" s="3">
        <v>11.0</v>
      </c>
      <c r="BI1380" s="4"/>
      <c r="BJ1380" s="5"/>
      <c r="BK1380" s="3">
        <f t="shared" si="1"/>
        <v>0.01717541025</v>
      </c>
      <c r="BL1380" s="3">
        <v>150.0</v>
      </c>
      <c r="BM1380" s="3">
        <f t="shared" si="2"/>
        <v>0.02576311538</v>
      </c>
    </row>
    <row r="1381">
      <c r="A1381" s="6">
        <v>45104.0</v>
      </c>
      <c r="B1381" s="3">
        <v>354.38</v>
      </c>
      <c r="C1381" s="3">
        <v>359.62</v>
      </c>
      <c r="D1381" s="3">
        <v>353.65</v>
      </c>
      <c r="E1381" s="3">
        <v>358.89</v>
      </c>
      <c r="F1381" s="3">
        <v>5.0107992E7</v>
      </c>
      <c r="G1381" s="3">
        <v>13.74</v>
      </c>
      <c r="H1381" s="3">
        <v>1.0</v>
      </c>
      <c r="I1381" s="3">
        <v>1.0</v>
      </c>
      <c r="J1381" s="3">
        <v>1.0</v>
      </c>
      <c r="K1381" s="3">
        <v>0.0</v>
      </c>
      <c r="L1381" s="3">
        <v>0.0</v>
      </c>
      <c r="M1381" s="3">
        <v>1.0</v>
      </c>
      <c r="N1381" s="3">
        <v>1.0</v>
      </c>
      <c r="O1381" s="3">
        <v>0.0</v>
      </c>
      <c r="P1381" s="3">
        <v>1.0</v>
      </c>
      <c r="Q1381" s="3">
        <v>0.0</v>
      </c>
      <c r="R1381" s="3">
        <v>0.0</v>
      </c>
      <c r="S1381" s="3">
        <v>0.0</v>
      </c>
      <c r="T1381" s="3">
        <v>0.0</v>
      </c>
      <c r="U1381" s="3">
        <v>1.0</v>
      </c>
      <c r="V1381" s="3">
        <v>0.0</v>
      </c>
      <c r="W1381" s="3">
        <v>0.0</v>
      </c>
      <c r="X1381" s="3">
        <v>0.0</v>
      </c>
      <c r="Y1381" s="3">
        <v>1.0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1.0</v>
      </c>
      <c r="AE1381" s="3">
        <v>0.0</v>
      </c>
      <c r="AF1381" s="3">
        <v>1.0</v>
      </c>
      <c r="AG1381" s="3">
        <v>1.0</v>
      </c>
      <c r="AH1381" s="3">
        <v>0.0</v>
      </c>
      <c r="AI1381" s="3">
        <v>0.0</v>
      </c>
      <c r="AJ1381" s="3">
        <v>1.0</v>
      </c>
      <c r="AK1381" s="3">
        <v>1.0</v>
      </c>
      <c r="AL1381" s="3">
        <v>1.0</v>
      </c>
      <c r="AM1381" s="3">
        <v>0.0</v>
      </c>
      <c r="AN1381" s="3">
        <v>1.0</v>
      </c>
      <c r="AO1381" s="3">
        <v>0.0</v>
      </c>
      <c r="AP1381" s="3">
        <v>0.0</v>
      </c>
      <c r="AQ1381" s="3">
        <v>0.0</v>
      </c>
      <c r="AR1381" s="3">
        <v>0.0</v>
      </c>
      <c r="AS1381" s="3">
        <v>0.0</v>
      </c>
      <c r="AT1381" s="3">
        <v>0.0</v>
      </c>
      <c r="AU1381" s="3">
        <v>1.0</v>
      </c>
      <c r="AV1381" s="3">
        <v>0.0</v>
      </c>
      <c r="AW1381" s="3">
        <v>0.0</v>
      </c>
      <c r="AX1381" s="3">
        <v>0.0</v>
      </c>
      <c r="AY1381" s="3">
        <v>1.0</v>
      </c>
      <c r="AZ1381" s="3">
        <v>0.0</v>
      </c>
      <c r="BA1381" s="3">
        <v>0.0</v>
      </c>
      <c r="BB1381" s="3">
        <v>0.0</v>
      </c>
      <c r="BC1381" s="3">
        <v>0.0</v>
      </c>
      <c r="BD1381" s="3">
        <v>0.0</v>
      </c>
      <c r="BE1381" s="3">
        <v>0.0</v>
      </c>
      <c r="BF1381" s="3">
        <v>0.0</v>
      </c>
      <c r="BG1381" s="3">
        <v>6.0</v>
      </c>
      <c r="BH1381" s="3">
        <v>11.0</v>
      </c>
      <c r="BI1381" s="4"/>
      <c r="BJ1381" s="5"/>
      <c r="BK1381" s="3">
        <f t="shared" si="1"/>
        <v>0.001950458358</v>
      </c>
      <c r="BL1381" s="3">
        <v>150.0</v>
      </c>
      <c r="BM1381" s="3">
        <f t="shared" si="2"/>
        <v>0.002925687537</v>
      </c>
    </row>
    <row r="1382">
      <c r="A1382" s="6">
        <v>45105.0</v>
      </c>
      <c r="B1382" s="3">
        <v>357.07</v>
      </c>
      <c r="C1382" s="3">
        <v>361.55</v>
      </c>
      <c r="D1382" s="3">
        <v>356.99</v>
      </c>
      <c r="E1382" s="3">
        <v>359.59</v>
      </c>
      <c r="F1382" s="3">
        <v>4.7137628E7</v>
      </c>
      <c r="G1382" s="3">
        <v>13.43</v>
      </c>
      <c r="H1382" s="3">
        <v>1.0</v>
      </c>
      <c r="I1382" s="3">
        <v>1.0</v>
      </c>
      <c r="J1382" s="3">
        <v>1.0</v>
      </c>
      <c r="K1382" s="3">
        <v>0.0</v>
      </c>
      <c r="L1382" s="3">
        <v>0.0</v>
      </c>
      <c r="M1382" s="3">
        <v>1.0</v>
      </c>
      <c r="N1382" s="3">
        <v>1.0</v>
      </c>
      <c r="O1382" s="3">
        <v>0.0</v>
      </c>
      <c r="P1382" s="3">
        <v>1.0</v>
      </c>
      <c r="Q1382" s="3">
        <v>0.0</v>
      </c>
      <c r="R1382" s="3">
        <v>0.0</v>
      </c>
      <c r="S1382" s="3">
        <v>0.0</v>
      </c>
      <c r="T1382" s="3">
        <v>0.0</v>
      </c>
      <c r="U1382" s="3">
        <v>1.0</v>
      </c>
      <c r="V1382" s="3">
        <v>0.0</v>
      </c>
      <c r="W1382" s="3">
        <v>0.0</v>
      </c>
      <c r="X1382" s="3">
        <v>0.0</v>
      </c>
      <c r="Y1382" s="3">
        <v>1.0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1.0</v>
      </c>
      <c r="AE1382" s="3">
        <v>0.0</v>
      </c>
      <c r="AF1382" s="3">
        <v>1.0</v>
      </c>
      <c r="AG1382" s="3">
        <v>1.0</v>
      </c>
      <c r="AH1382" s="3">
        <v>0.0</v>
      </c>
      <c r="AI1382" s="3">
        <v>0.0</v>
      </c>
      <c r="AJ1382" s="3">
        <v>1.0</v>
      </c>
      <c r="AK1382" s="3">
        <v>1.0</v>
      </c>
      <c r="AL1382" s="3">
        <v>1.0</v>
      </c>
      <c r="AM1382" s="3">
        <v>0.0</v>
      </c>
      <c r="AN1382" s="3">
        <v>1.0</v>
      </c>
      <c r="AO1382" s="3">
        <v>0.0</v>
      </c>
      <c r="AP1382" s="3">
        <v>0.0</v>
      </c>
      <c r="AQ1382" s="3">
        <v>0.0</v>
      </c>
      <c r="AR1382" s="3">
        <v>0.0</v>
      </c>
      <c r="AS1382" s="3">
        <v>0.0</v>
      </c>
      <c r="AT1382" s="3">
        <v>0.0</v>
      </c>
      <c r="AU1382" s="3">
        <v>1.0</v>
      </c>
      <c r="AV1382" s="3">
        <v>0.0</v>
      </c>
      <c r="AW1382" s="3">
        <v>0.0</v>
      </c>
      <c r="AX1382" s="3">
        <v>0.0</v>
      </c>
      <c r="AY1382" s="3">
        <v>1.0</v>
      </c>
      <c r="AZ1382" s="3">
        <v>0.0</v>
      </c>
      <c r="BA1382" s="3">
        <v>0.0</v>
      </c>
      <c r="BB1382" s="3">
        <v>0.0</v>
      </c>
      <c r="BC1382" s="3">
        <v>0.0</v>
      </c>
      <c r="BD1382" s="3">
        <v>0.0</v>
      </c>
      <c r="BE1382" s="3">
        <v>0.0</v>
      </c>
      <c r="BF1382" s="3">
        <v>0.0</v>
      </c>
      <c r="BG1382" s="3">
        <v>6.0</v>
      </c>
      <c r="BH1382" s="3">
        <v>11.0</v>
      </c>
      <c r="BI1382" s="4"/>
      <c r="BJ1382" s="5"/>
      <c r="BK1382" s="3">
        <f t="shared" si="1"/>
        <v>-0.002002280375</v>
      </c>
      <c r="BL1382" s="3">
        <v>150.0</v>
      </c>
      <c r="BM1382" s="3">
        <f t="shared" si="2"/>
        <v>-0.003003420562</v>
      </c>
    </row>
    <row r="1383">
      <c r="A1383" s="6">
        <v>45106.0</v>
      </c>
      <c r="B1383" s="3">
        <v>359.3</v>
      </c>
      <c r="C1383" s="3">
        <v>359.94</v>
      </c>
      <c r="D1383" s="3">
        <v>357.23</v>
      </c>
      <c r="E1383" s="3">
        <v>358.87</v>
      </c>
      <c r="F1383" s="3">
        <v>4.6785792E7</v>
      </c>
      <c r="G1383" s="3">
        <v>13.54</v>
      </c>
      <c r="H1383" s="3">
        <v>1.0</v>
      </c>
      <c r="I1383" s="3">
        <v>1.0</v>
      </c>
      <c r="J1383" s="3">
        <v>1.0</v>
      </c>
      <c r="K1383" s="3">
        <v>0.0</v>
      </c>
      <c r="L1383" s="3">
        <v>0.0</v>
      </c>
      <c r="M1383" s="3">
        <v>1.0</v>
      </c>
      <c r="N1383" s="3">
        <v>1.0</v>
      </c>
      <c r="O1383" s="3">
        <v>0.0</v>
      </c>
      <c r="P1383" s="3">
        <v>1.0</v>
      </c>
      <c r="Q1383" s="3">
        <v>0.0</v>
      </c>
      <c r="R1383" s="3">
        <v>0.0</v>
      </c>
      <c r="S1383" s="3">
        <v>0.0</v>
      </c>
      <c r="T1383" s="3">
        <v>0.0</v>
      </c>
      <c r="U1383" s="3">
        <v>1.0</v>
      </c>
      <c r="V1383" s="3">
        <v>0.0</v>
      </c>
      <c r="W1383" s="3">
        <v>0.0</v>
      </c>
      <c r="X1383" s="3">
        <v>0.0</v>
      </c>
      <c r="Y1383" s="3">
        <v>1.0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1.0</v>
      </c>
      <c r="AE1383" s="3">
        <v>0.0</v>
      </c>
      <c r="AF1383" s="3">
        <v>1.0</v>
      </c>
      <c r="AG1383" s="3">
        <v>1.0</v>
      </c>
      <c r="AH1383" s="3">
        <v>0.0</v>
      </c>
      <c r="AI1383" s="3">
        <v>0.0</v>
      </c>
      <c r="AJ1383" s="3">
        <v>1.0</v>
      </c>
      <c r="AK1383" s="3">
        <v>1.0</v>
      </c>
      <c r="AL1383" s="3">
        <v>1.0</v>
      </c>
      <c r="AM1383" s="3">
        <v>0.0</v>
      </c>
      <c r="AN1383" s="3">
        <v>1.0</v>
      </c>
      <c r="AO1383" s="3">
        <v>0.0</v>
      </c>
      <c r="AP1383" s="3">
        <v>0.0</v>
      </c>
      <c r="AQ1383" s="3">
        <v>0.0</v>
      </c>
      <c r="AR1383" s="3">
        <v>0.0</v>
      </c>
      <c r="AS1383" s="3">
        <v>0.0</v>
      </c>
      <c r="AT1383" s="3">
        <v>0.0</v>
      </c>
      <c r="AU1383" s="3">
        <v>1.0</v>
      </c>
      <c r="AV1383" s="3">
        <v>0.0</v>
      </c>
      <c r="AW1383" s="3">
        <v>0.0</v>
      </c>
      <c r="AX1383" s="3">
        <v>0.0</v>
      </c>
      <c r="AY1383" s="3">
        <v>1.0</v>
      </c>
      <c r="AZ1383" s="3">
        <v>0.0</v>
      </c>
      <c r="BA1383" s="3">
        <v>0.0</v>
      </c>
      <c r="BB1383" s="3">
        <v>0.0</v>
      </c>
      <c r="BC1383" s="3">
        <v>0.0</v>
      </c>
      <c r="BD1383" s="3">
        <v>0.0</v>
      </c>
      <c r="BE1383" s="3">
        <v>0.0</v>
      </c>
      <c r="BF1383" s="3">
        <v>0.0</v>
      </c>
      <c r="BG1383" s="3">
        <v>6.0</v>
      </c>
      <c r="BH1383" s="3">
        <v>11.0</v>
      </c>
      <c r="BI1383" s="4"/>
      <c r="BJ1383" s="5"/>
      <c r="BK1383" s="3">
        <f t="shared" si="1"/>
        <v>0.015437345</v>
      </c>
      <c r="BL1383" s="3">
        <v>150.0</v>
      </c>
      <c r="BM1383" s="3">
        <f t="shared" si="2"/>
        <v>0.0231560175</v>
      </c>
    </row>
    <row r="1384">
      <c r="A1384" s="6">
        <v>45107.0</v>
      </c>
      <c r="B1384" s="3">
        <v>362.56</v>
      </c>
      <c r="C1384" s="3">
        <v>365.46</v>
      </c>
      <c r="D1384" s="3">
        <v>362.25</v>
      </c>
      <c r="E1384" s="3">
        <v>364.41</v>
      </c>
      <c r="F1384" s="3">
        <v>5.9520112E7</v>
      </c>
      <c r="G1384" s="3">
        <v>13.59</v>
      </c>
      <c r="H1384" s="3">
        <v>1.0</v>
      </c>
      <c r="I1384" s="3">
        <v>1.0</v>
      </c>
      <c r="J1384" s="3">
        <v>1.0</v>
      </c>
      <c r="K1384" s="3">
        <v>0.0</v>
      </c>
      <c r="L1384" s="3">
        <v>0.0</v>
      </c>
      <c r="M1384" s="3">
        <v>1.0</v>
      </c>
      <c r="N1384" s="3">
        <v>1.0</v>
      </c>
      <c r="O1384" s="3">
        <v>0.0</v>
      </c>
      <c r="P1384" s="3">
        <v>1.0</v>
      </c>
      <c r="Q1384" s="3">
        <v>0.0</v>
      </c>
      <c r="R1384" s="3">
        <v>0.0</v>
      </c>
      <c r="S1384" s="3">
        <v>0.0</v>
      </c>
      <c r="T1384" s="3">
        <v>0.0</v>
      </c>
      <c r="U1384" s="3">
        <v>1.0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  <c r="AK1384" s="3">
        <v>0.0</v>
      </c>
      <c r="AL1384" s="3">
        <v>0.0</v>
      </c>
      <c r="AM1384" s="3">
        <v>0.0</v>
      </c>
      <c r="AN1384" s="3">
        <v>0.0</v>
      </c>
      <c r="AO1384" s="3">
        <v>0.0</v>
      </c>
      <c r="AP1384" s="3">
        <v>0.0</v>
      </c>
      <c r="AQ1384" s="3">
        <v>0.0</v>
      </c>
      <c r="AR1384" s="3">
        <v>0.0</v>
      </c>
      <c r="AS1384" s="3">
        <v>0.0</v>
      </c>
      <c r="AT1384" s="3">
        <v>0.0</v>
      </c>
      <c r="AU1384" s="3">
        <v>0.0</v>
      </c>
      <c r="AV1384" s="3">
        <v>0.0</v>
      </c>
      <c r="AW1384" s="3">
        <v>0.0</v>
      </c>
      <c r="AX1384" s="3">
        <v>0.0</v>
      </c>
      <c r="AY1384" s="3">
        <v>0.0</v>
      </c>
      <c r="AZ1384" s="3">
        <v>0.0</v>
      </c>
      <c r="BA1384" s="3">
        <v>0.0</v>
      </c>
      <c r="BB1384" s="3">
        <v>0.0</v>
      </c>
      <c r="BC1384" s="3">
        <v>0.0</v>
      </c>
      <c r="BD1384" s="3">
        <v>0.0</v>
      </c>
      <c r="BE1384" s="3">
        <v>0.0</v>
      </c>
      <c r="BF1384" s="3">
        <v>0.0</v>
      </c>
      <c r="BG1384" s="3">
        <v>6.0</v>
      </c>
      <c r="BH1384" s="3">
        <v>1.0</v>
      </c>
      <c r="BI1384" s="4"/>
      <c r="BJ1384" s="5"/>
      <c r="BK1384" s="3">
        <f t="shared" si="1"/>
        <v>0.002359979144</v>
      </c>
      <c r="BL1384" s="3">
        <v>115.0</v>
      </c>
      <c r="BM1384" s="3">
        <f t="shared" si="2"/>
        <v>0.002713976016</v>
      </c>
    </row>
    <row r="1385">
      <c r="A1385" s="6">
        <v>45110.0</v>
      </c>
      <c r="B1385" s="3">
        <v>365.05</v>
      </c>
      <c r="C1385" s="3">
        <v>365.9</v>
      </c>
      <c r="D1385" s="3">
        <v>363.96</v>
      </c>
      <c r="E1385" s="3">
        <v>365.27</v>
      </c>
      <c r="F1385" s="3">
        <v>1.9700168E7</v>
      </c>
      <c r="G1385" s="3">
        <v>13.57</v>
      </c>
      <c r="H1385" s="3">
        <v>1.0</v>
      </c>
      <c r="I1385" s="3">
        <v>1.0</v>
      </c>
      <c r="J1385" s="3">
        <v>1.0</v>
      </c>
      <c r="K1385" s="3">
        <v>0.0</v>
      </c>
      <c r="L1385" s="3">
        <v>0.0</v>
      </c>
      <c r="M1385" s="3">
        <v>1.0</v>
      </c>
      <c r="N1385" s="3">
        <v>1.0</v>
      </c>
      <c r="O1385" s="3">
        <v>0.0</v>
      </c>
      <c r="P1385" s="3">
        <v>1.0</v>
      </c>
      <c r="Q1385" s="3">
        <v>0.0</v>
      </c>
      <c r="R1385" s="3">
        <v>0.0</v>
      </c>
      <c r="S1385" s="3">
        <v>0.0</v>
      </c>
      <c r="T1385" s="3">
        <v>0.0</v>
      </c>
      <c r="U1385" s="3">
        <v>1.0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0.0</v>
      </c>
      <c r="AK1385" s="3">
        <v>0.0</v>
      </c>
      <c r="AL1385" s="3">
        <v>0.0</v>
      </c>
      <c r="AM1385" s="3">
        <v>0.0</v>
      </c>
      <c r="AN1385" s="3">
        <v>0.0</v>
      </c>
      <c r="AO1385" s="3">
        <v>0.0</v>
      </c>
      <c r="AP1385" s="3">
        <v>0.0</v>
      </c>
      <c r="AQ1385" s="3">
        <v>0.0</v>
      </c>
      <c r="AR1385" s="3">
        <v>0.0</v>
      </c>
      <c r="AS1385" s="3">
        <v>0.0</v>
      </c>
      <c r="AT1385" s="3">
        <v>0.0</v>
      </c>
      <c r="AU1385" s="3">
        <v>0.0</v>
      </c>
      <c r="AV1385" s="3">
        <v>0.0</v>
      </c>
      <c r="AW1385" s="3">
        <v>0.0</v>
      </c>
      <c r="AX1385" s="3">
        <v>0.0</v>
      </c>
      <c r="AY1385" s="3">
        <v>0.0</v>
      </c>
      <c r="AZ1385" s="3">
        <v>0.0</v>
      </c>
      <c r="BA1385" s="3">
        <v>0.0</v>
      </c>
      <c r="BB1385" s="3">
        <v>0.0</v>
      </c>
      <c r="BC1385" s="3">
        <v>0.0</v>
      </c>
      <c r="BD1385" s="3">
        <v>0.0</v>
      </c>
      <c r="BE1385" s="3">
        <v>0.0</v>
      </c>
      <c r="BF1385" s="3">
        <v>0.0</v>
      </c>
      <c r="BG1385" s="3">
        <v>6.0</v>
      </c>
      <c r="BH1385" s="3">
        <v>1.0</v>
      </c>
      <c r="BI1385" s="4"/>
      <c r="BJ1385" s="5"/>
      <c r="BK1385" s="3">
        <f t="shared" si="1"/>
        <v>-0.00002737700879</v>
      </c>
      <c r="BL1385" s="3">
        <v>115.0</v>
      </c>
      <c r="BM1385" s="3">
        <f t="shared" si="2"/>
        <v>-0.00003148356011</v>
      </c>
    </row>
    <row r="1386">
      <c r="A1386" s="6">
        <v>45112.0</v>
      </c>
      <c r="B1386" s="3">
        <v>363.69</v>
      </c>
      <c r="C1386" s="3">
        <v>366.96</v>
      </c>
      <c r="D1386" s="3">
        <v>363.66</v>
      </c>
      <c r="E1386" s="3">
        <v>365.26</v>
      </c>
      <c r="F1386" s="3">
        <v>3.4934904E7</v>
      </c>
      <c r="G1386" s="3">
        <v>14.18</v>
      </c>
      <c r="H1386" s="3">
        <v>1.0</v>
      </c>
      <c r="I1386" s="3">
        <v>1.0</v>
      </c>
      <c r="J1386" s="3">
        <v>1.0</v>
      </c>
      <c r="K1386" s="3">
        <v>0.0</v>
      </c>
      <c r="L1386" s="3">
        <v>0.0</v>
      </c>
      <c r="M1386" s="3">
        <v>1.0</v>
      </c>
      <c r="N1386" s="3">
        <v>1.0</v>
      </c>
      <c r="O1386" s="3">
        <v>0.0</v>
      </c>
      <c r="P1386" s="3">
        <v>1.0</v>
      </c>
      <c r="Q1386" s="3">
        <v>0.0</v>
      </c>
      <c r="R1386" s="3">
        <v>0.0</v>
      </c>
      <c r="S1386" s="3">
        <v>0.0</v>
      </c>
      <c r="T1386" s="3">
        <v>0.0</v>
      </c>
      <c r="U1386" s="3">
        <v>1.0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  <c r="AK1386" s="3">
        <v>0.0</v>
      </c>
      <c r="AL1386" s="3">
        <v>0.0</v>
      </c>
      <c r="AM1386" s="3">
        <v>0.0</v>
      </c>
      <c r="AN1386" s="3">
        <v>0.0</v>
      </c>
      <c r="AO1386" s="3">
        <v>0.0</v>
      </c>
      <c r="AP1386" s="3">
        <v>0.0</v>
      </c>
      <c r="AQ1386" s="3">
        <v>0.0</v>
      </c>
      <c r="AR1386" s="3">
        <v>0.0</v>
      </c>
      <c r="AS1386" s="3">
        <v>0.0</v>
      </c>
      <c r="AT1386" s="3">
        <v>0.0</v>
      </c>
      <c r="AU1386" s="3">
        <v>0.0</v>
      </c>
      <c r="AV1386" s="3">
        <v>0.0</v>
      </c>
      <c r="AW1386" s="3">
        <v>0.0</v>
      </c>
      <c r="AX1386" s="3">
        <v>0.0</v>
      </c>
      <c r="AY1386" s="3">
        <v>0.0</v>
      </c>
      <c r="AZ1386" s="3">
        <v>0.0</v>
      </c>
      <c r="BA1386" s="3">
        <v>0.0</v>
      </c>
      <c r="BB1386" s="3">
        <v>0.0</v>
      </c>
      <c r="BC1386" s="3">
        <v>0.0</v>
      </c>
      <c r="BD1386" s="3">
        <v>0.0</v>
      </c>
      <c r="BE1386" s="3">
        <v>0.0</v>
      </c>
      <c r="BF1386" s="3">
        <v>0.0</v>
      </c>
      <c r="BG1386" s="3">
        <v>6.0</v>
      </c>
      <c r="BH1386" s="3">
        <v>1.0</v>
      </c>
      <c r="BI1386" s="4"/>
      <c r="BJ1386" s="5"/>
      <c r="BK1386" s="3">
        <f t="shared" si="1"/>
        <v>-0.007638394568</v>
      </c>
      <c r="BL1386" s="3">
        <v>115.0</v>
      </c>
      <c r="BM1386" s="3">
        <f t="shared" si="2"/>
        <v>-0.008784153753</v>
      </c>
    </row>
    <row r="1387">
      <c r="A1387" s="6">
        <v>45113.0</v>
      </c>
      <c r="B1387" s="3">
        <v>361.54</v>
      </c>
      <c r="C1387" s="3">
        <v>362.92</v>
      </c>
      <c r="D1387" s="3">
        <v>359.57</v>
      </c>
      <c r="E1387" s="3">
        <v>362.47</v>
      </c>
      <c r="F1387" s="3">
        <v>5.0053896E7</v>
      </c>
      <c r="G1387" s="3">
        <v>15.44</v>
      </c>
      <c r="H1387" s="3">
        <v>1.0</v>
      </c>
      <c r="I1387" s="3">
        <v>1.0</v>
      </c>
      <c r="J1387" s="3">
        <v>1.0</v>
      </c>
      <c r="K1387" s="3">
        <v>0.0</v>
      </c>
      <c r="L1387" s="3">
        <v>0.0</v>
      </c>
      <c r="M1387" s="3">
        <v>1.0</v>
      </c>
      <c r="N1387" s="3">
        <v>1.0</v>
      </c>
      <c r="O1387" s="3">
        <v>0.0</v>
      </c>
      <c r="P1387" s="3">
        <v>1.0</v>
      </c>
      <c r="Q1387" s="3">
        <v>0.0</v>
      </c>
      <c r="R1387" s="3">
        <v>0.0</v>
      </c>
      <c r="S1387" s="3">
        <v>0.0</v>
      </c>
      <c r="T1387" s="3">
        <v>0.0</v>
      </c>
      <c r="U1387" s="3">
        <v>1.0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  <c r="AK1387" s="3">
        <v>0.0</v>
      </c>
      <c r="AL1387" s="3">
        <v>0.0</v>
      </c>
      <c r="AM1387" s="3">
        <v>0.0</v>
      </c>
      <c r="AN1387" s="3">
        <v>0.0</v>
      </c>
      <c r="AO1387" s="3">
        <v>0.0</v>
      </c>
      <c r="AP1387" s="3">
        <v>0.0</v>
      </c>
      <c r="AQ1387" s="3">
        <v>0.0</v>
      </c>
      <c r="AR1387" s="3">
        <v>0.0</v>
      </c>
      <c r="AS1387" s="3">
        <v>0.0</v>
      </c>
      <c r="AT1387" s="3">
        <v>0.0</v>
      </c>
      <c r="AU1387" s="3">
        <v>0.0</v>
      </c>
      <c r="AV1387" s="3">
        <v>0.0</v>
      </c>
      <c r="AW1387" s="3">
        <v>0.0</v>
      </c>
      <c r="AX1387" s="3">
        <v>0.0</v>
      </c>
      <c r="AY1387" s="3">
        <v>0.0</v>
      </c>
      <c r="AZ1387" s="3">
        <v>0.0</v>
      </c>
      <c r="BA1387" s="3">
        <v>0.0</v>
      </c>
      <c r="BB1387" s="3">
        <v>0.0</v>
      </c>
      <c r="BC1387" s="3">
        <v>0.0</v>
      </c>
      <c r="BD1387" s="3">
        <v>0.0</v>
      </c>
      <c r="BE1387" s="3">
        <v>0.0</v>
      </c>
      <c r="BF1387" s="3">
        <v>0.0</v>
      </c>
      <c r="BG1387" s="3">
        <v>6.0</v>
      </c>
      <c r="BH1387" s="3">
        <v>1.0</v>
      </c>
      <c r="BI1387" s="4"/>
      <c r="BJ1387" s="5"/>
      <c r="BK1387" s="3">
        <f t="shared" si="1"/>
        <v>-0.00331061881</v>
      </c>
      <c r="BL1387" s="3">
        <v>115.0</v>
      </c>
      <c r="BM1387" s="3">
        <f t="shared" si="2"/>
        <v>-0.003807211631</v>
      </c>
    </row>
    <row r="1388">
      <c r="A1388" s="6">
        <v>45114.0</v>
      </c>
      <c r="B1388" s="3">
        <v>362.25</v>
      </c>
      <c r="C1388" s="3">
        <v>365.45</v>
      </c>
      <c r="D1388" s="3">
        <v>361.04</v>
      </c>
      <c r="E1388" s="3">
        <v>361.27</v>
      </c>
      <c r="F1388" s="3">
        <v>4.7782088E7</v>
      </c>
      <c r="G1388" s="3">
        <v>14.83</v>
      </c>
      <c r="H1388" s="3">
        <v>1.0</v>
      </c>
      <c r="I1388" s="3">
        <v>1.0</v>
      </c>
      <c r="J1388" s="3">
        <v>1.0</v>
      </c>
      <c r="K1388" s="3">
        <v>0.0</v>
      </c>
      <c r="L1388" s="3">
        <v>0.0</v>
      </c>
      <c r="M1388" s="3">
        <v>1.0</v>
      </c>
      <c r="N1388" s="3">
        <v>1.0</v>
      </c>
      <c r="O1388" s="3">
        <v>0.0</v>
      </c>
      <c r="P1388" s="3">
        <v>1.0</v>
      </c>
      <c r="Q1388" s="3">
        <v>0.0</v>
      </c>
      <c r="R1388" s="3">
        <v>0.0</v>
      </c>
      <c r="S1388" s="3">
        <v>0.0</v>
      </c>
      <c r="T1388" s="3">
        <v>0.0</v>
      </c>
      <c r="U1388" s="3">
        <v>1.0</v>
      </c>
      <c r="V1388" s="3">
        <v>0.0</v>
      </c>
      <c r="W1388" s="3">
        <v>0.0</v>
      </c>
      <c r="X1388" s="3">
        <v>0.0</v>
      </c>
      <c r="Y1388" s="3">
        <v>1.0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1.0</v>
      </c>
      <c r="AE1388" s="3">
        <v>0.0</v>
      </c>
      <c r="AF1388" s="3">
        <v>0.0</v>
      </c>
      <c r="AG1388" s="3">
        <v>1.0</v>
      </c>
      <c r="AH1388" s="3">
        <v>0.0</v>
      </c>
      <c r="AI1388" s="3">
        <v>0.0</v>
      </c>
      <c r="AJ1388" s="3">
        <v>0.0</v>
      </c>
      <c r="AK1388" s="3">
        <v>0.0</v>
      </c>
      <c r="AL1388" s="3">
        <v>0.0</v>
      </c>
      <c r="AM1388" s="3">
        <v>0.0</v>
      </c>
      <c r="AN1388" s="3">
        <v>0.0</v>
      </c>
      <c r="AO1388" s="3">
        <v>0.0</v>
      </c>
      <c r="AP1388" s="3">
        <v>0.0</v>
      </c>
      <c r="AQ1388" s="3">
        <v>0.0</v>
      </c>
      <c r="AR1388" s="3">
        <v>0.0</v>
      </c>
      <c r="AS1388" s="3">
        <v>0.0</v>
      </c>
      <c r="AT1388" s="3">
        <v>0.0</v>
      </c>
      <c r="AU1388" s="3">
        <v>0.0</v>
      </c>
      <c r="AV1388" s="3">
        <v>0.0</v>
      </c>
      <c r="AW1388" s="3">
        <v>0.0</v>
      </c>
      <c r="AX1388" s="3">
        <v>0.0</v>
      </c>
      <c r="AY1388" s="3">
        <v>0.0</v>
      </c>
      <c r="AZ1388" s="3">
        <v>0.0</v>
      </c>
      <c r="BA1388" s="3">
        <v>0.0</v>
      </c>
      <c r="BB1388" s="3">
        <v>0.0</v>
      </c>
      <c r="BC1388" s="3">
        <v>0.0</v>
      </c>
      <c r="BD1388" s="3">
        <v>0.0</v>
      </c>
      <c r="BE1388" s="3">
        <v>0.0</v>
      </c>
      <c r="BF1388" s="3">
        <v>0.0</v>
      </c>
      <c r="BG1388" s="3">
        <v>6.0</v>
      </c>
      <c r="BH1388" s="3">
        <v>4.0</v>
      </c>
      <c r="BI1388" s="4"/>
      <c r="BJ1388" s="5"/>
      <c r="BK1388" s="3">
        <f t="shared" si="1"/>
        <v>0.0003321615412</v>
      </c>
      <c r="BL1388" s="3">
        <v>150.0</v>
      </c>
      <c r="BM1388" s="3">
        <f t="shared" si="2"/>
        <v>0.0004982423118</v>
      </c>
    </row>
    <row r="1389">
      <c r="A1389" s="6">
        <v>45117.0</v>
      </c>
      <c r="B1389" s="3">
        <v>360.99</v>
      </c>
      <c r="C1389" s="3">
        <v>362.07</v>
      </c>
      <c r="D1389" s="3">
        <v>358.48</v>
      </c>
      <c r="E1389" s="3">
        <v>361.39</v>
      </c>
      <c r="F1389" s="3">
        <v>4.9165916E7</v>
      </c>
      <c r="G1389" s="3">
        <v>15.07</v>
      </c>
      <c r="H1389" s="3">
        <v>1.0</v>
      </c>
      <c r="I1389" s="3">
        <v>1.0</v>
      </c>
      <c r="J1389" s="3">
        <v>1.0</v>
      </c>
      <c r="K1389" s="3">
        <v>0.0</v>
      </c>
      <c r="L1389" s="3">
        <v>0.0</v>
      </c>
      <c r="M1389" s="3">
        <v>1.0</v>
      </c>
      <c r="N1389" s="3">
        <v>1.0</v>
      </c>
      <c r="O1389" s="3">
        <v>0.0</v>
      </c>
      <c r="P1389" s="3">
        <v>1.0</v>
      </c>
      <c r="Q1389" s="3">
        <v>0.0</v>
      </c>
      <c r="R1389" s="3">
        <v>0.0</v>
      </c>
      <c r="S1389" s="3">
        <v>0.0</v>
      </c>
      <c r="T1389" s="3">
        <v>0.0</v>
      </c>
      <c r="U1389" s="3">
        <v>1.0</v>
      </c>
      <c r="V1389" s="3">
        <v>0.0</v>
      </c>
      <c r="W1389" s="3">
        <v>0.0</v>
      </c>
      <c r="X1389" s="3">
        <v>0.0</v>
      </c>
      <c r="Y1389" s="3">
        <v>1.0</v>
      </c>
      <c r="Z1389" s="3">
        <v>0.0</v>
      </c>
      <c r="AA1389" s="3">
        <v>0.0</v>
      </c>
      <c r="AB1389" s="3">
        <v>0.0</v>
      </c>
      <c r="AC1389" s="3">
        <v>0.0</v>
      </c>
      <c r="AD1389" s="3">
        <v>1.0</v>
      </c>
      <c r="AE1389" s="3">
        <v>0.0</v>
      </c>
      <c r="AF1389" s="3">
        <v>0.0</v>
      </c>
      <c r="AG1389" s="3">
        <v>1.0</v>
      </c>
      <c r="AH1389" s="3">
        <v>0.0</v>
      </c>
      <c r="AI1389" s="3">
        <v>0.0</v>
      </c>
      <c r="AJ1389" s="3">
        <v>0.0</v>
      </c>
      <c r="AK1389" s="3">
        <v>0.0</v>
      </c>
      <c r="AL1389" s="3">
        <v>0.0</v>
      </c>
      <c r="AM1389" s="3">
        <v>0.0</v>
      </c>
      <c r="AN1389" s="3">
        <v>0.0</v>
      </c>
      <c r="AO1389" s="3">
        <v>0.0</v>
      </c>
      <c r="AP1389" s="3">
        <v>0.0</v>
      </c>
      <c r="AQ1389" s="3">
        <v>0.0</v>
      </c>
      <c r="AR1389" s="3">
        <v>0.0</v>
      </c>
      <c r="AS1389" s="3">
        <v>0.0</v>
      </c>
      <c r="AT1389" s="3">
        <v>0.0</v>
      </c>
      <c r="AU1389" s="3">
        <v>0.0</v>
      </c>
      <c r="AV1389" s="3">
        <v>0.0</v>
      </c>
      <c r="AW1389" s="3">
        <v>0.0</v>
      </c>
      <c r="AX1389" s="3">
        <v>0.0</v>
      </c>
      <c r="AY1389" s="3">
        <v>0.0</v>
      </c>
      <c r="AZ1389" s="3">
        <v>0.0</v>
      </c>
      <c r="BA1389" s="3">
        <v>0.0</v>
      </c>
      <c r="BB1389" s="3">
        <v>0.0</v>
      </c>
      <c r="BC1389" s="3">
        <v>0.0</v>
      </c>
      <c r="BD1389" s="3">
        <v>0.0</v>
      </c>
      <c r="BE1389" s="3">
        <v>0.0</v>
      </c>
      <c r="BF1389" s="3">
        <v>0.0</v>
      </c>
      <c r="BG1389" s="3">
        <v>6.0</v>
      </c>
      <c r="BH1389" s="3">
        <v>4.0</v>
      </c>
      <c r="BI1389" s="4"/>
      <c r="BJ1389" s="5"/>
      <c r="BK1389" s="3">
        <f t="shared" si="1"/>
        <v>0.004925426824</v>
      </c>
      <c r="BL1389" s="3">
        <v>150.0</v>
      </c>
      <c r="BM1389" s="3">
        <f t="shared" si="2"/>
        <v>0.007388140236</v>
      </c>
    </row>
    <row r="1390">
      <c r="A1390" s="6">
        <v>45118.0</v>
      </c>
      <c r="B1390" s="3">
        <v>361.81</v>
      </c>
      <c r="C1390" s="3">
        <v>363.63</v>
      </c>
      <c r="D1390" s="3">
        <v>359.67</v>
      </c>
      <c r="E1390" s="3">
        <v>363.17</v>
      </c>
      <c r="F1390" s="3">
        <v>3.8739792E7</v>
      </c>
      <c r="G1390" s="3">
        <v>14.84</v>
      </c>
      <c r="H1390" s="3">
        <v>1.0</v>
      </c>
      <c r="I1390" s="3">
        <v>1.0</v>
      </c>
      <c r="J1390" s="3">
        <v>1.0</v>
      </c>
      <c r="K1390" s="3">
        <v>0.0</v>
      </c>
      <c r="L1390" s="3">
        <v>0.0</v>
      </c>
      <c r="M1390" s="3">
        <v>1.0</v>
      </c>
      <c r="N1390" s="3">
        <v>1.0</v>
      </c>
      <c r="O1390" s="3">
        <v>0.0</v>
      </c>
      <c r="P1390" s="3">
        <v>1.0</v>
      </c>
      <c r="Q1390" s="3">
        <v>0.0</v>
      </c>
      <c r="R1390" s="3">
        <v>0.0</v>
      </c>
      <c r="S1390" s="3">
        <v>0.0</v>
      </c>
      <c r="T1390" s="3">
        <v>0.0</v>
      </c>
      <c r="U1390" s="3">
        <v>1.0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  <c r="AK1390" s="3">
        <v>0.0</v>
      </c>
      <c r="AL1390" s="3">
        <v>0.0</v>
      </c>
      <c r="AM1390" s="3">
        <v>0.0</v>
      </c>
      <c r="AN1390" s="3">
        <v>0.0</v>
      </c>
      <c r="AO1390" s="3">
        <v>0.0</v>
      </c>
      <c r="AP1390" s="3">
        <v>0.0</v>
      </c>
      <c r="AQ1390" s="3">
        <v>0.0</v>
      </c>
      <c r="AR1390" s="3">
        <v>0.0</v>
      </c>
      <c r="AS1390" s="3">
        <v>0.0</v>
      </c>
      <c r="AT1390" s="3">
        <v>0.0</v>
      </c>
      <c r="AU1390" s="3">
        <v>0.0</v>
      </c>
      <c r="AV1390" s="3">
        <v>0.0</v>
      </c>
      <c r="AW1390" s="3">
        <v>0.0</v>
      </c>
      <c r="AX1390" s="3">
        <v>0.0</v>
      </c>
      <c r="AY1390" s="3">
        <v>0.0</v>
      </c>
      <c r="AZ1390" s="3">
        <v>0.0</v>
      </c>
      <c r="BA1390" s="3">
        <v>0.0</v>
      </c>
      <c r="BB1390" s="3">
        <v>0.0</v>
      </c>
      <c r="BC1390" s="3">
        <v>0.0</v>
      </c>
      <c r="BD1390" s="3">
        <v>0.0</v>
      </c>
      <c r="BE1390" s="3">
        <v>0.0</v>
      </c>
      <c r="BF1390" s="3">
        <v>0.0</v>
      </c>
      <c r="BG1390" s="3">
        <v>6.0</v>
      </c>
      <c r="BH1390" s="3">
        <v>1.0</v>
      </c>
      <c r="BI1390" s="4"/>
      <c r="BJ1390" s="5"/>
      <c r="BK1390" s="3">
        <f t="shared" si="1"/>
        <v>0.01263870914</v>
      </c>
      <c r="BL1390" s="3">
        <v>115.0</v>
      </c>
      <c r="BM1390" s="3">
        <f t="shared" si="2"/>
        <v>0.01453451552</v>
      </c>
    </row>
    <row r="1391">
      <c r="A1391" s="6">
        <v>45119.0</v>
      </c>
      <c r="B1391" s="3">
        <v>367.29</v>
      </c>
      <c r="C1391" s="3">
        <v>369.11</v>
      </c>
      <c r="D1391" s="3">
        <v>365.28</v>
      </c>
      <c r="E1391" s="3">
        <v>367.76</v>
      </c>
      <c r="F1391" s="3">
        <v>6.2552452E7</v>
      </c>
      <c r="G1391" s="3">
        <v>13.54</v>
      </c>
      <c r="H1391" s="3">
        <v>1.0</v>
      </c>
      <c r="I1391" s="3">
        <v>1.0</v>
      </c>
      <c r="J1391" s="3">
        <v>1.0</v>
      </c>
      <c r="K1391" s="3">
        <v>0.0</v>
      </c>
      <c r="L1391" s="3">
        <v>0.0</v>
      </c>
      <c r="M1391" s="3">
        <v>1.0</v>
      </c>
      <c r="N1391" s="3">
        <v>1.0</v>
      </c>
      <c r="O1391" s="3">
        <v>0.0</v>
      </c>
      <c r="P1391" s="3">
        <v>1.0</v>
      </c>
      <c r="Q1391" s="3">
        <v>0.0</v>
      </c>
      <c r="R1391" s="3">
        <v>0.0</v>
      </c>
      <c r="S1391" s="3">
        <v>0.0</v>
      </c>
      <c r="T1391" s="3">
        <v>0.0</v>
      </c>
      <c r="U1391" s="3">
        <v>1.0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F1391" s="3">
        <v>0.0</v>
      </c>
      <c r="AG1391" s="3">
        <v>0.0</v>
      </c>
      <c r="AH1391" s="3">
        <v>0.0</v>
      </c>
      <c r="AI1391" s="3">
        <v>0.0</v>
      </c>
      <c r="AJ1391" s="3">
        <v>0.0</v>
      </c>
      <c r="AK1391" s="3">
        <v>0.0</v>
      </c>
      <c r="AL1391" s="3">
        <v>0.0</v>
      </c>
      <c r="AM1391" s="3">
        <v>0.0</v>
      </c>
      <c r="AN1391" s="3">
        <v>0.0</v>
      </c>
      <c r="AO1391" s="3">
        <v>0.0</v>
      </c>
      <c r="AP1391" s="3">
        <v>0.0</v>
      </c>
      <c r="AQ1391" s="3">
        <v>0.0</v>
      </c>
      <c r="AR1391" s="3">
        <v>0.0</v>
      </c>
      <c r="AS1391" s="3">
        <v>0.0</v>
      </c>
      <c r="AT1391" s="3">
        <v>0.0</v>
      </c>
      <c r="AU1391" s="3">
        <v>0.0</v>
      </c>
      <c r="AV1391" s="3">
        <v>0.0</v>
      </c>
      <c r="AW1391" s="3">
        <v>0.0</v>
      </c>
      <c r="AX1391" s="3">
        <v>0.0</v>
      </c>
      <c r="AY1391" s="3">
        <v>0.0</v>
      </c>
      <c r="AZ1391" s="3">
        <v>0.0</v>
      </c>
      <c r="BA1391" s="3">
        <v>0.0</v>
      </c>
      <c r="BB1391" s="3">
        <v>0.0</v>
      </c>
      <c r="BC1391" s="3">
        <v>0.0</v>
      </c>
      <c r="BD1391" s="3">
        <v>0.0</v>
      </c>
      <c r="BE1391" s="3">
        <v>0.0</v>
      </c>
      <c r="BF1391" s="3">
        <v>0.0</v>
      </c>
      <c r="BG1391" s="3">
        <v>6.0</v>
      </c>
      <c r="BH1391" s="3">
        <v>1.0</v>
      </c>
      <c r="BI1391" s="4"/>
      <c r="BJ1391" s="5"/>
      <c r="BK1391" s="3">
        <f t="shared" si="1"/>
        <v>0.0169947792</v>
      </c>
      <c r="BL1391" s="3">
        <v>115.0</v>
      </c>
      <c r="BM1391" s="3">
        <f t="shared" si="2"/>
        <v>0.01954399608</v>
      </c>
    </row>
    <row r="1392">
      <c r="A1392" s="6">
        <v>45120.0</v>
      </c>
      <c r="B1392" s="3">
        <v>370.95</v>
      </c>
      <c r="C1392" s="3">
        <v>374.83</v>
      </c>
      <c r="D1392" s="3">
        <v>370.37</v>
      </c>
      <c r="E1392" s="3">
        <v>374.01</v>
      </c>
      <c r="F1392" s="3">
        <v>4.7605964E7</v>
      </c>
      <c r="G1392" s="3">
        <v>13.61</v>
      </c>
      <c r="H1392" s="3">
        <v>1.0</v>
      </c>
      <c r="I1392" s="3">
        <v>1.0</v>
      </c>
      <c r="J1392" s="3">
        <v>1.0</v>
      </c>
      <c r="K1392" s="3">
        <v>0.0</v>
      </c>
      <c r="L1392" s="3">
        <v>0.0</v>
      </c>
      <c r="M1392" s="3">
        <v>1.0</v>
      </c>
      <c r="N1392" s="3">
        <v>1.0</v>
      </c>
      <c r="O1392" s="3">
        <v>0.0</v>
      </c>
      <c r="P1392" s="3">
        <v>1.0</v>
      </c>
      <c r="Q1392" s="3">
        <v>0.0</v>
      </c>
      <c r="R1392" s="3">
        <v>0.0</v>
      </c>
      <c r="S1392" s="3">
        <v>0.0</v>
      </c>
      <c r="T1392" s="3">
        <v>0.0</v>
      </c>
      <c r="U1392" s="3">
        <v>1.0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0.0</v>
      </c>
      <c r="AK1392" s="3">
        <v>0.0</v>
      </c>
      <c r="AL1392" s="3">
        <v>0.0</v>
      </c>
      <c r="AM1392" s="3">
        <v>0.0</v>
      </c>
      <c r="AN1392" s="3">
        <v>0.0</v>
      </c>
      <c r="AO1392" s="3">
        <v>0.0</v>
      </c>
      <c r="AP1392" s="3">
        <v>0.0</v>
      </c>
      <c r="AQ1392" s="3">
        <v>0.0</v>
      </c>
      <c r="AR1392" s="3">
        <v>0.0</v>
      </c>
      <c r="AS1392" s="3">
        <v>0.0</v>
      </c>
      <c r="AT1392" s="3">
        <v>0.0</v>
      </c>
      <c r="AU1392" s="3">
        <v>0.0</v>
      </c>
      <c r="AV1392" s="3">
        <v>0.0</v>
      </c>
      <c r="AW1392" s="3">
        <v>0.0</v>
      </c>
      <c r="AX1392" s="3">
        <v>0.0</v>
      </c>
      <c r="AY1392" s="3">
        <v>0.0</v>
      </c>
      <c r="AZ1392" s="3">
        <v>0.0</v>
      </c>
      <c r="BA1392" s="3">
        <v>0.0</v>
      </c>
      <c r="BB1392" s="3">
        <v>0.0</v>
      </c>
      <c r="BC1392" s="3">
        <v>0.0</v>
      </c>
      <c r="BD1392" s="3">
        <v>0.0</v>
      </c>
      <c r="BE1392" s="3">
        <v>0.0</v>
      </c>
      <c r="BF1392" s="3">
        <v>0.0</v>
      </c>
      <c r="BG1392" s="3">
        <v>6.0</v>
      </c>
      <c r="BH1392" s="3">
        <v>1.0</v>
      </c>
      <c r="BI1392" s="4"/>
      <c r="BJ1392" s="5"/>
      <c r="BK1392" s="3">
        <f t="shared" si="1"/>
        <v>-0.0002138980241</v>
      </c>
      <c r="BL1392" s="3">
        <v>115.0</v>
      </c>
      <c r="BM1392" s="3">
        <f t="shared" si="2"/>
        <v>-0.0002459827277</v>
      </c>
    </row>
    <row r="1393">
      <c r="A1393" s="6">
        <v>45121.0</v>
      </c>
      <c r="B1393" s="3">
        <v>374.43</v>
      </c>
      <c r="C1393" s="3">
        <v>377.67</v>
      </c>
      <c r="D1393" s="3">
        <v>373.05</v>
      </c>
      <c r="E1393" s="3">
        <v>373.93</v>
      </c>
      <c r="F1393" s="3">
        <v>5.5907088E7</v>
      </c>
      <c r="G1393" s="3">
        <v>13.34</v>
      </c>
      <c r="H1393" s="3">
        <v>1.0</v>
      </c>
      <c r="I1393" s="3">
        <v>1.0</v>
      </c>
      <c r="J1393" s="3">
        <v>1.0</v>
      </c>
      <c r="K1393" s="3">
        <v>0.0</v>
      </c>
      <c r="L1393" s="3">
        <v>0.0</v>
      </c>
      <c r="M1393" s="3">
        <v>1.0</v>
      </c>
      <c r="N1393" s="3">
        <v>1.0</v>
      </c>
      <c r="O1393" s="3">
        <v>0.0</v>
      </c>
      <c r="P1393" s="3">
        <v>1.0</v>
      </c>
      <c r="Q1393" s="3">
        <v>0.0</v>
      </c>
      <c r="R1393" s="3">
        <v>0.0</v>
      </c>
      <c r="S1393" s="3">
        <v>0.0</v>
      </c>
      <c r="T1393" s="3">
        <v>0.0</v>
      </c>
      <c r="U1393" s="3">
        <v>1.0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  <c r="AK1393" s="3">
        <v>0.0</v>
      </c>
      <c r="AL1393" s="3">
        <v>0.0</v>
      </c>
      <c r="AM1393" s="3">
        <v>0.0</v>
      </c>
      <c r="AN1393" s="3">
        <v>0.0</v>
      </c>
      <c r="AO1393" s="3">
        <v>0.0</v>
      </c>
      <c r="AP1393" s="3">
        <v>0.0</v>
      </c>
      <c r="AQ1393" s="3">
        <v>0.0</v>
      </c>
      <c r="AR1393" s="3">
        <v>0.0</v>
      </c>
      <c r="AS1393" s="3">
        <v>0.0</v>
      </c>
      <c r="AT1393" s="3">
        <v>0.0</v>
      </c>
      <c r="AU1393" s="3">
        <v>0.0</v>
      </c>
      <c r="AV1393" s="3">
        <v>0.0</v>
      </c>
      <c r="AW1393" s="3">
        <v>0.0</v>
      </c>
      <c r="AX1393" s="3">
        <v>0.0</v>
      </c>
      <c r="AY1393" s="3">
        <v>0.0</v>
      </c>
      <c r="AZ1393" s="3">
        <v>0.0</v>
      </c>
      <c r="BA1393" s="3">
        <v>0.0</v>
      </c>
      <c r="BB1393" s="3">
        <v>0.0</v>
      </c>
      <c r="BC1393" s="3">
        <v>0.0</v>
      </c>
      <c r="BD1393" s="3">
        <v>0.0</v>
      </c>
      <c r="BE1393" s="3">
        <v>0.0</v>
      </c>
      <c r="BF1393" s="3">
        <v>0.0</v>
      </c>
      <c r="BG1393" s="3">
        <v>6.0</v>
      </c>
      <c r="BH1393" s="3">
        <v>1.0</v>
      </c>
      <c r="BI1393" s="4"/>
      <c r="BJ1393" s="5"/>
      <c r="BK1393" s="3">
        <f t="shared" si="1"/>
        <v>0.009333297676</v>
      </c>
      <c r="BL1393" s="3">
        <v>115.0</v>
      </c>
      <c r="BM1393" s="3">
        <f t="shared" si="2"/>
        <v>0.01073329233</v>
      </c>
    </row>
    <row r="1394">
      <c r="A1394" s="6">
        <v>45124.0</v>
      </c>
      <c r="B1394" s="3">
        <v>374.65</v>
      </c>
      <c r="C1394" s="3">
        <v>378.3</v>
      </c>
      <c r="D1394" s="3">
        <v>374.16</v>
      </c>
      <c r="E1394" s="3">
        <v>377.42</v>
      </c>
      <c r="F1394" s="3">
        <v>4.143108E7</v>
      </c>
      <c r="G1394" s="3">
        <v>13.48</v>
      </c>
      <c r="H1394" s="3">
        <v>1.0</v>
      </c>
      <c r="I1394" s="3">
        <v>1.0</v>
      </c>
      <c r="J1394" s="3">
        <v>1.0</v>
      </c>
      <c r="K1394" s="3">
        <v>0.0</v>
      </c>
      <c r="L1394" s="3">
        <v>0.0</v>
      </c>
      <c r="M1394" s="3">
        <v>1.0</v>
      </c>
      <c r="N1394" s="3">
        <v>1.0</v>
      </c>
      <c r="O1394" s="3">
        <v>0.0</v>
      </c>
      <c r="P1394" s="3">
        <v>1.0</v>
      </c>
      <c r="Q1394" s="3">
        <v>0.0</v>
      </c>
      <c r="R1394" s="3">
        <v>0.0</v>
      </c>
      <c r="S1394" s="3">
        <v>0.0</v>
      </c>
      <c r="T1394" s="3">
        <v>0.0</v>
      </c>
      <c r="U1394" s="3">
        <v>1.0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0.0</v>
      </c>
      <c r="AK1394" s="3">
        <v>0.0</v>
      </c>
      <c r="AL1394" s="3">
        <v>0.0</v>
      </c>
      <c r="AM1394" s="3">
        <v>0.0</v>
      </c>
      <c r="AN1394" s="3">
        <v>0.0</v>
      </c>
      <c r="AO1394" s="3">
        <v>0.0</v>
      </c>
      <c r="AP1394" s="3">
        <v>0.0</v>
      </c>
      <c r="AQ1394" s="3">
        <v>0.0</v>
      </c>
      <c r="AR1394" s="3">
        <v>0.0</v>
      </c>
      <c r="AS1394" s="3">
        <v>0.0</v>
      </c>
      <c r="AT1394" s="3">
        <v>0.0</v>
      </c>
      <c r="AU1394" s="3">
        <v>0.0</v>
      </c>
      <c r="AV1394" s="3">
        <v>0.0</v>
      </c>
      <c r="AW1394" s="3">
        <v>0.0</v>
      </c>
      <c r="AX1394" s="3">
        <v>0.0</v>
      </c>
      <c r="AY1394" s="3">
        <v>0.0</v>
      </c>
      <c r="AZ1394" s="3">
        <v>0.0</v>
      </c>
      <c r="BA1394" s="3">
        <v>0.0</v>
      </c>
      <c r="BB1394" s="3">
        <v>0.0</v>
      </c>
      <c r="BC1394" s="3">
        <v>0.0</v>
      </c>
      <c r="BD1394" s="3">
        <v>0.0</v>
      </c>
      <c r="BE1394" s="3">
        <v>0.0</v>
      </c>
      <c r="BF1394" s="3">
        <v>0.0</v>
      </c>
      <c r="BG1394" s="3">
        <v>6.0</v>
      </c>
      <c r="BH1394" s="3">
        <v>1.0</v>
      </c>
      <c r="BI1394" s="4"/>
      <c r="BJ1394" s="5"/>
      <c r="BK1394" s="3">
        <f t="shared" si="1"/>
        <v>0.008187165492</v>
      </c>
      <c r="BL1394" s="3">
        <v>115.0</v>
      </c>
      <c r="BM1394" s="3">
        <f t="shared" si="2"/>
        <v>0.009415240316</v>
      </c>
    </row>
    <row r="1395">
      <c r="A1395" s="6">
        <v>45125.0</v>
      </c>
      <c r="B1395" s="3">
        <v>376.78</v>
      </c>
      <c r="C1395" s="3">
        <v>381.88</v>
      </c>
      <c r="D1395" s="3">
        <v>374.84</v>
      </c>
      <c r="E1395" s="3">
        <v>380.51</v>
      </c>
      <c r="F1395" s="3">
        <v>5.6104708E7</v>
      </c>
      <c r="G1395" s="3">
        <v>13.3</v>
      </c>
      <c r="H1395" s="3">
        <v>1.0</v>
      </c>
      <c r="I1395" s="3">
        <v>1.0</v>
      </c>
      <c r="J1395" s="3">
        <v>1.0</v>
      </c>
      <c r="K1395" s="3">
        <v>0.0</v>
      </c>
      <c r="L1395" s="3">
        <v>0.0</v>
      </c>
      <c r="M1395" s="3">
        <v>1.0</v>
      </c>
      <c r="N1395" s="3">
        <v>1.0</v>
      </c>
      <c r="O1395" s="3">
        <v>0.0</v>
      </c>
      <c r="P1395" s="3">
        <v>1.0</v>
      </c>
      <c r="Q1395" s="3">
        <v>0.0</v>
      </c>
      <c r="R1395" s="3">
        <v>0.0</v>
      </c>
      <c r="S1395" s="3">
        <v>0.0</v>
      </c>
      <c r="T1395" s="3">
        <v>0.0</v>
      </c>
      <c r="U1395" s="3">
        <v>1.0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  <c r="AK1395" s="3">
        <v>0.0</v>
      </c>
      <c r="AL1395" s="3">
        <v>0.0</v>
      </c>
      <c r="AM1395" s="3">
        <v>0.0</v>
      </c>
      <c r="AN1395" s="3">
        <v>0.0</v>
      </c>
      <c r="AO1395" s="3">
        <v>0.0</v>
      </c>
      <c r="AP1395" s="3">
        <v>0.0</v>
      </c>
      <c r="AQ1395" s="3">
        <v>0.0</v>
      </c>
      <c r="AR1395" s="3">
        <v>0.0</v>
      </c>
      <c r="AS1395" s="3">
        <v>0.0</v>
      </c>
      <c r="AT1395" s="3">
        <v>0.0</v>
      </c>
      <c r="AU1395" s="3">
        <v>0.0</v>
      </c>
      <c r="AV1395" s="3">
        <v>0.0</v>
      </c>
      <c r="AW1395" s="3">
        <v>0.0</v>
      </c>
      <c r="AX1395" s="3">
        <v>0.0</v>
      </c>
      <c r="AY1395" s="3">
        <v>0.0</v>
      </c>
      <c r="AZ1395" s="3">
        <v>0.0</v>
      </c>
      <c r="BA1395" s="3">
        <v>0.0</v>
      </c>
      <c r="BB1395" s="3">
        <v>0.0</v>
      </c>
      <c r="BC1395" s="3">
        <v>0.0</v>
      </c>
      <c r="BD1395" s="3">
        <v>0.0</v>
      </c>
      <c r="BE1395" s="3">
        <v>0.0</v>
      </c>
      <c r="BF1395" s="3">
        <v>0.0</v>
      </c>
      <c r="BG1395" s="3">
        <v>6.0</v>
      </c>
      <c r="BH1395" s="3">
        <v>1.0</v>
      </c>
      <c r="BI1395" s="4"/>
      <c r="BJ1395" s="5"/>
      <c r="BK1395" s="3">
        <f t="shared" si="1"/>
        <v>-0.0002365246643</v>
      </c>
      <c r="BL1395" s="3">
        <v>115.0</v>
      </c>
      <c r="BM1395" s="3">
        <f t="shared" si="2"/>
        <v>-0.0002720033639</v>
      </c>
    </row>
    <row r="1396">
      <c r="A1396" s="6">
        <v>45126.0</v>
      </c>
      <c r="B1396" s="3">
        <v>381.57</v>
      </c>
      <c r="C1396" s="3">
        <v>382.72</v>
      </c>
      <c r="D1396" s="3">
        <v>379.09</v>
      </c>
      <c r="E1396" s="3">
        <v>380.42</v>
      </c>
      <c r="F1396" s="3">
        <v>5.4837028E7</v>
      </c>
      <c r="G1396" s="3">
        <v>13.76</v>
      </c>
      <c r="H1396" s="3">
        <v>1.0</v>
      </c>
      <c r="I1396" s="3">
        <v>1.0</v>
      </c>
      <c r="J1396" s="3">
        <v>1.0</v>
      </c>
      <c r="K1396" s="3">
        <v>0.0</v>
      </c>
      <c r="L1396" s="3">
        <v>0.0</v>
      </c>
      <c r="M1396" s="3">
        <v>1.0</v>
      </c>
      <c r="N1396" s="3">
        <v>1.0</v>
      </c>
      <c r="O1396" s="3">
        <v>0.0</v>
      </c>
      <c r="P1396" s="3">
        <v>1.0</v>
      </c>
      <c r="Q1396" s="3">
        <v>0.0</v>
      </c>
      <c r="R1396" s="3">
        <v>0.0</v>
      </c>
      <c r="S1396" s="3">
        <v>0.0</v>
      </c>
      <c r="T1396" s="3">
        <v>0.0</v>
      </c>
      <c r="U1396" s="3">
        <v>1.0</v>
      </c>
      <c r="V1396" s="3">
        <v>0.0</v>
      </c>
      <c r="W1396" s="3">
        <v>0.0</v>
      </c>
      <c r="X1396" s="3">
        <v>0.0</v>
      </c>
      <c r="Y1396" s="3">
        <v>0.0</v>
      </c>
      <c r="Z1396" s="3">
        <v>0.0</v>
      </c>
      <c r="AA1396" s="3">
        <v>0.0</v>
      </c>
      <c r="AB1396" s="3">
        <v>0.0</v>
      </c>
      <c r="AC1396" s="3">
        <v>0.0</v>
      </c>
      <c r="AD1396" s="3">
        <v>0.0</v>
      </c>
      <c r="AE1396" s="3">
        <v>0.0</v>
      </c>
      <c r="AF1396" s="3">
        <v>0.0</v>
      </c>
      <c r="AG1396" s="3">
        <v>0.0</v>
      </c>
      <c r="AH1396" s="3">
        <v>0.0</v>
      </c>
      <c r="AI1396" s="3">
        <v>0.0</v>
      </c>
      <c r="AJ1396" s="3">
        <v>0.0</v>
      </c>
      <c r="AK1396" s="3">
        <v>0.0</v>
      </c>
      <c r="AL1396" s="3">
        <v>0.0</v>
      </c>
      <c r="AM1396" s="3">
        <v>0.0</v>
      </c>
      <c r="AN1396" s="3">
        <v>0.0</v>
      </c>
      <c r="AO1396" s="3">
        <v>0.0</v>
      </c>
      <c r="AP1396" s="3">
        <v>0.0</v>
      </c>
      <c r="AQ1396" s="3">
        <v>0.0</v>
      </c>
      <c r="AR1396" s="3">
        <v>0.0</v>
      </c>
      <c r="AS1396" s="3">
        <v>0.0</v>
      </c>
      <c r="AT1396" s="3">
        <v>0.0</v>
      </c>
      <c r="AU1396" s="3">
        <v>0.0</v>
      </c>
      <c r="AV1396" s="3">
        <v>0.0</v>
      </c>
      <c r="AW1396" s="3">
        <v>0.0</v>
      </c>
      <c r="AX1396" s="3">
        <v>0.0</v>
      </c>
      <c r="AY1396" s="3">
        <v>0.0</v>
      </c>
      <c r="AZ1396" s="3">
        <v>0.0</v>
      </c>
      <c r="BA1396" s="3">
        <v>0.0</v>
      </c>
      <c r="BB1396" s="3">
        <v>0.0</v>
      </c>
      <c r="BC1396" s="3">
        <v>0.0</v>
      </c>
      <c r="BD1396" s="3">
        <v>0.0</v>
      </c>
      <c r="BE1396" s="3">
        <v>0.0</v>
      </c>
      <c r="BF1396" s="3">
        <v>0.0</v>
      </c>
      <c r="BG1396" s="3">
        <v>6.0</v>
      </c>
      <c r="BH1396" s="3">
        <v>1.0</v>
      </c>
      <c r="BI1396" s="4"/>
      <c r="BJ1396" s="5"/>
      <c r="BK1396" s="3">
        <f t="shared" si="1"/>
        <v>-0.02305346722</v>
      </c>
      <c r="BL1396" s="3">
        <v>115.0</v>
      </c>
      <c r="BM1396" s="3">
        <f t="shared" si="2"/>
        <v>-0.0265114873</v>
      </c>
    </row>
    <row r="1397">
      <c r="A1397" s="6">
        <v>45127.0</v>
      </c>
      <c r="B1397" s="3">
        <v>377.42</v>
      </c>
      <c r="C1397" s="3">
        <v>378.88</v>
      </c>
      <c r="D1397" s="3">
        <v>370.62</v>
      </c>
      <c r="E1397" s="3">
        <v>371.65</v>
      </c>
      <c r="F1397" s="3">
        <v>7.2931256E7</v>
      </c>
      <c r="G1397" s="3">
        <v>13.99</v>
      </c>
      <c r="H1397" s="3">
        <v>1.0</v>
      </c>
      <c r="I1397" s="3">
        <v>1.0</v>
      </c>
      <c r="J1397" s="3">
        <v>1.0</v>
      </c>
      <c r="K1397" s="3">
        <v>0.0</v>
      </c>
      <c r="L1397" s="3">
        <v>0.0</v>
      </c>
      <c r="M1397" s="3">
        <v>1.0</v>
      </c>
      <c r="N1397" s="3">
        <v>1.0</v>
      </c>
      <c r="O1397" s="3">
        <v>0.0</v>
      </c>
      <c r="P1397" s="3">
        <v>1.0</v>
      </c>
      <c r="Q1397" s="3">
        <v>0.0</v>
      </c>
      <c r="R1397" s="3">
        <v>0.0</v>
      </c>
      <c r="S1397" s="3">
        <v>0.0</v>
      </c>
      <c r="T1397" s="3">
        <v>0.0</v>
      </c>
      <c r="U1397" s="3">
        <v>1.0</v>
      </c>
      <c r="V1397" s="3">
        <v>0.0</v>
      </c>
      <c r="W1397" s="3">
        <v>0.0</v>
      </c>
      <c r="X1397" s="3">
        <v>0.0</v>
      </c>
      <c r="Y1397" s="3">
        <v>0.0</v>
      </c>
      <c r="Z1397" s="3">
        <v>0.0</v>
      </c>
      <c r="AA1397" s="3">
        <v>0.0</v>
      </c>
      <c r="AB1397" s="3">
        <v>0.0</v>
      </c>
      <c r="AC1397" s="3">
        <v>0.0</v>
      </c>
      <c r="AD1397" s="3">
        <v>0.0</v>
      </c>
      <c r="AE1397" s="3">
        <v>0.0</v>
      </c>
      <c r="AF1397" s="3">
        <v>0.0</v>
      </c>
      <c r="AG1397" s="3">
        <v>1.0</v>
      </c>
      <c r="AH1397" s="3">
        <v>0.0</v>
      </c>
      <c r="AI1397" s="3">
        <v>0.0</v>
      </c>
      <c r="AJ1397" s="3">
        <v>0.0</v>
      </c>
      <c r="AK1397" s="3">
        <v>0.0</v>
      </c>
      <c r="AL1397" s="3">
        <v>0.0</v>
      </c>
      <c r="AM1397" s="3">
        <v>0.0</v>
      </c>
      <c r="AN1397" s="3">
        <v>1.0</v>
      </c>
      <c r="AO1397" s="3">
        <v>0.0</v>
      </c>
      <c r="AP1397" s="3">
        <v>0.0</v>
      </c>
      <c r="AQ1397" s="3">
        <v>0.0</v>
      </c>
      <c r="AR1397" s="3">
        <v>0.0</v>
      </c>
      <c r="AS1397" s="3">
        <v>0.0</v>
      </c>
      <c r="AT1397" s="3">
        <v>0.0</v>
      </c>
      <c r="AU1397" s="3">
        <v>0.0</v>
      </c>
      <c r="AV1397" s="3">
        <v>0.0</v>
      </c>
      <c r="AW1397" s="3">
        <v>0.0</v>
      </c>
      <c r="AX1397" s="3">
        <v>0.0</v>
      </c>
      <c r="AY1397" s="3">
        <v>0.0</v>
      </c>
      <c r="AZ1397" s="3">
        <v>0.0</v>
      </c>
      <c r="BA1397" s="3">
        <v>0.0</v>
      </c>
      <c r="BB1397" s="3">
        <v>0.0</v>
      </c>
      <c r="BC1397" s="3">
        <v>0.0</v>
      </c>
      <c r="BD1397" s="3">
        <v>0.0</v>
      </c>
      <c r="BE1397" s="3">
        <v>0.0</v>
      </c>
      <c r="BF1397" s="3">
        <v>0.0</v>
      </c>
      <c r="BG1397" s="3">
        <v>6.0</v>
      </c>
      <c r="BH1397" s="3">
        <v>3.0</v>
      </c>
      <c r="BI1397" s="4"/>
      <c r="BJ1397" s="5"/>
      <c r="BK1397" s="3">
        <f t="shared" si="1"/>
        <v>-0.003013588053</v>
      </c>
      <c r="BL1397" s="3">
        <v>150.0</v>
      </c>
      <c r="BM1397" s="3">
        <f t="shared" si="2"/>
        <v>-0.00452038208</v>
      </c>
    </row>
    <row r="1398">
      <c r="A1398" s="6">
        <v>45128.0</v>
      </c>
      <c r="B1398" s="3">
        <v>374.04</v>
      </c>
      <c r="C1398" s="3">
        <v>374.76</v>
      </c>
      <c r="D1398" s="3">
        <v>370.1</v>
      </c>
      <c r="E1398" s="3">
        <v>370.53</v>
      </c>
      <c r="F1398" s="3">
        <v>6.1331836E7</v>
      </c>
      <c r="G1398" s="3">
        <v>13.6</v>
      </c>
      <c r="H1398" s="3">
        <v>1.0</v>
      </c>
      <c r="I1398" s="3">
        <v>1.0</v>
      </c>
      <c r="J1398" s="3">
        <v>1.0</v>
      </c>
      <c r="K1398" s="3">
        <v>0.0</v>
      </c>
      <c r="L1398" s="3">
        <v>0.0</v>
      </c>
      <c r="M1398" s="3">
        <v>1.0</v>
      </c>
      <c r="N1398" s="3">
        <v>1.0</v>
      </c>
      <c r="O1398" s="3">
        <v>0.0</v>
      </c>
      <c r="P1398" s="3">
        <v>1.0</v>
      </c>
      <c r="Q1398" s="3">
        <v>0.0</v>
      </c>
      <c r="R1398" s="3">
        <v>0.0</v>
      </c>
      <c r="S1398" s="3">
        <v>0.0</v>
      </c>
      <c r="T1398" s="3">
        <v>0.0</v>
      </c>
      <c r="U1398" s="3">
        <v>1.0</v>
      </c>
      <c r="V1398" s="3">
        <v>0.0</v>
      </c>
      <c r="W1398" s="3">
        <v>0.0</v>
      </c>
      <c r="X1398" s="3">
        <v>0.0</v>
      </c>
      <c r="Y1398" s="3">
        <v>1.0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1.0</v>
      </c>
      <c r="AE1398" s="3">
        <v>0.0</v>
      </c>
      <c r="AF1398" s="3">
        <v>1.0</v>
      </c>
      <c r="AG1398" s="3">
        <v>1.0</v>
      </c>
      <c r="AH1398" s="3">
        <v>0.0</v>
      </c>
      <c r="AI1398" s="3">
        <v>0.0</v>
      </c>
      <c r="AJ1398" s="3">
        <v>0.0</v>
      </c>
      <c r="AK1398" s="3">
        <v>0.0</v>
      </c>
      <c r="AL1398" s="3">
        <v>0.0</v>
      </c>
      <c r="AM1398" s="3">
        <v>0.0</v>
      </c>
      <c r="AN1398" s="3">
        <v>1.0</v>
      </c>
      <c r="AO1398" s="3">
        <v>0.0</v>
      </c>
      <c r="AP1398" s="3">
        <v>0.0</v>
      </c>
      <c r="AQ1398" s="3">
        <v>0.0</v>
      </c>
      <c r="AR1398" s="3">
        <v>0.0</v>
      </c>
      <c r="AS1398" s="3">
        <v>0.0</v>
      </c>
      <c r="AT1398" s="3">
        <v>0.0</v>
      </c>
      <c r="AU1398" s="3">
        <v>0.0</v>
      </c>
      <c r="AV1398" s="3">
        <v>0.0</v>
      </c>
      <c r="AW1398" s="3">
        <v>0.0</v>
      </c>
      <c r="AX1398" s="3">
        <v>0.0</v>
      </c>
      <c r="AY1398" s="3">
        <v>0.0</v>
      </c>
      <c r="AZ1398" s="3">
        <v>0.0</v>
      </c>
      <c r="BA1398" s="3">
        <v>0.0</v>
      </c>
      <c r="BB1398" s="3">
        <v>0.0</v>
      </c>
      <c r="BC1398" s="3">
        <v>0.0</v>
      </c>
      <c r="BD1398" s="3">
        <v>0.0</v>
      </c>
      <c r="BE1398" s="3">
        <v>0.0</v>
      </c>
      <c r="BF1398" s="3">
        <v>0.0</v>
      </c>
      <c r="BG1398" s="3">
        <v>6.0</v>
      </c>
      <c r="BH1398" s="3">
        <v>6.0</v>
      </c>
      <c r="BI1398" s="4"/>
      <c r="BJ1398" s="5"/>
      <c r="BK1398" s="3">
        <f t="shared" si="1"/>
        <v>0.001619302081</v>
      </c>
      <c r="BL1398" s="3">
        <v>150.0</v>
      </c>
      <c r="BM1398" s="3">
        <f t="shared" si="2"/>
        <v>0.002428953121</v>
      </c>
    </row>
    <row r="1399">
      <c r="A1399" s="6">
        <v>45131.0</v>
      </c>
      <c r="B1399" s="3">
        <v>371.51</v>
      </c>
      <c r="C1399" s="3">
        <v>372.46</v>
      </c>
      <c r="D1399" s="3">
        <v>369.26</v>
      </c>
      <c r="E1399" s="3">
        <v>371.13</v>
      </c>
      <c r="F1399" s="3">
        <v>4.0935496E7</v>
      </c>
      <c r="G1399" s="3">
        <v>13.91</v>
      </c>
      <c r="H1399" s="3">
        <v>1.0</v>
      </c>
      <c r="I1399" s="3">
        <v>1.0</v>
      </c>
      <c r="J1399" s="3">
        <v>1.0</v>
      </c>
      <c r="K1399" s="3">
        <v>0.0</v>
      </c>
      <c r="L1399" s="3">
        <v>0.0</v>
      </c>
      <c r="M1399" s="3">
        <v>1.0</v>
      </c>
      <c r="N1399" s="3">
        <v>1.0</v>
      </c>
      <c r="O1399" s="3">
        <v>0.0</v>
      </c>
      <c r="P1399" s="3">
        <v>1.0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1.0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1.0</v>
      </c>
      <c r="AE1399" s="3">
        <v>0.0</v>
      </c>
      <c r="AF1399" s="3">
        <v>1.0</v>
      </c>
      <c r="AG1399" s="3">
        <v>1.0</v>
      </c>
      <c r="AH1399" s="3">
        <v>0.0</v>
      </c>
      <c r="AI1399" s="3">
        <v>0.0</v>
      </c>
      <c r="AJ1399" s="3">
        <v>0.0</v>
      </c>
      <c r="AK1399" s="3">
        <v>1.0</v>
      </c>
      <c r="AL1399" s="3">
        <v>0.0</v>
      </c>
      <c r="AM1399" s="3">
        <v>0.0</v>
      </c>
      <c r="AN1399" s="3">
        <v>1.0</v>
      </c>
      <c r="AO1399" s="3">
        <v>0.0</v>
      </c>
      <c r="AP1399" s="3">
        <v>0.0</v>
      </c>
      <c r="AQ1399" s="3">
        <v>0.0</v>
      </c>
      <c r="AR1399" s="3">
        <v>0.0</v>
      </c>
      <c r="AS1399" s="3">
        <v>0.0</v>
      </c>
      <c r="AT1399" s="3">
        <v>0.0</v>
      </c>
      <c r="AU1399" s="3">
        <v>0.0</v>
      </c>
      <c r="AV1399" s="3">
        <v>0.0</v>
      </c>
      <c r="AW1399" s="3">
        <v>0.0</v>
      </c>
      <c r="AX1399" s="3">
        <v>0.0</v>
      </c>
      <c r="AY1399" s="3">
        <v>0.0</v>
      </c>
      <c r="AZ1399" s="3">
        <v>0.0</v>
      </c>
      <c r="BA1399" s="3">
        <v>0.0</v>
      </c>
      <c r="BB1399" s="3">
        <v>0.0</v>
      </c>
      <c r="BC1399" s="3">
        <v>0.0</v>
      </c>
      <c r="BD1399" s="3">
        <v>0.0</v>
      </c>
      <c r="BE1399" s="3">
        <v>0.0</v>
      </c>
      <c r="BF1399" s="3">
        <v>0.0</v>
      </c>
      <c r="BG1399" s="3">
        <v>6.0</v>
      </c>
      <c r="BH1399" s="3">
        <v>6.0</v>
      </c>
      <c r="BI1399" s="4"/>
      <c r="BJ1399" s="5"/>
      <c r="BK1399" s="3">
        <f t="shared" si="1"/>
        <v>0.006763128823</v>
      </c>
      <c r="BL1399" s="3">
        <v>150.0</v>
      </c>
      <c r="BM1399" s="3">
        <f t="shared" si="2"/>
        <v>0.01014469323</v>
      </c>
    </row>
    <row r="1400">
      <c r="A1400" s="6">
        <v>45132.0</v>
      </c>
      <c r="B1400" s="3">
        <v>371.84</v>
      </c>
      <c r="C1400" s="3">
        <v>375.31</v>
      </c>
      <c r="D1400" s="3">
        <v>371.82</v>
      </c>
      <c r="E1400" s="3">
        <v>373.64</v>
      </c>
      <c r="F1400" s="3">
        <v>3.9429388E7</v>
      </c>
      <c r="G1400" s="3">
        <v>13.86</v>
      </c>
      <c r="H1400" s="3">
        <v>1.0</v>
      </c>
      <c r="I1400" s="3">
        <v>1.0</v>
      </c>
      <c r="J1400" s="3">
        <v>1.0</v>
      </c>
      <c r="K1400" s="3">
        <v>0.0</v>
      </c>
      <c r="L1400" s="3">
        <v>0.0</v>
      </c>
      <c r="M1400" s="3">
        <v>1.0</v>
      </c>
      <c r="N1400" s="3">
        <v>1.0</v>
      </c>
      <c r="O1400" s="3">
        <v>0.0</v>
      </c>
      <c r="P1400" s="3">
        <v>1.0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  <c r="AK1400" s="3">
        <v>0.0</v>
      </c>
      <c r="AL1400" s="3">
        <v>0.0</v>
      </c>
      <c r="AM1400" s="3">
        <v>0.0</v>
      </c>
      <c r="AN1400" s="3">
        <v>0.0</v>
      </c>
      <c r="AO1400" s="3">
        <v>0.0</v>
      </c>
      <c r="AP1400" s="3">
        <v>0.0</v>
      </c>
      <c r="AQ1400" s="3">
        <v>0.0</v>
      </c>
      <c r="AR1400" s="3">
        <v>0.0</v>
      </c>
      <c r="AS1400" s="3">
        <v>0.0</v>
      </c>
      <c r="AT1400" s="3">
        <v>0.0</v>
      </c>
      <c r="AU1400" s="3">
        <v>0.0</v>
      </c>
      <c r="AV1400" s="3">
        <v>0.0</v>
      </c>
      <c r="AW1400" s="3">
        <v>0.0</v>
      </c>
      <c r="AX1400" s="3">
        <v>0.0</v>
      </c>
      <c r="AY1400" s="3">
        <v>0.0</v>
      </c>
      <c r="AZ1400" s="3">
        <v>0.0</v>
      </c>
      <c r="BA1400" s="3">
        <v>0.0</v>
      </c>
      <c r="BB1400" s="3">
        <v>0.0</v>
      </c>
      <c r="BC1400" s="3">
        <v>0.0</v>
      </c>
      <c r="BD1400" s="3">
        <v>0.0</v>
      </c>
      <c r="BE1400" s="3">
        <v>0.0</v>
      </c>
      <c r="BF1400" s="3">
        <v>0.0</v>
      </c>
      <c r="BG1400" s="3">
        <v>6.0</v>
      </c>
      <c r="BH1400" s="3">
        <v>0.0</v>
      </c>
      <c r="BI1400" s="4"/>
      <c r="BJ1400" s="5"/>
      <c r="BK1400" s="3">
        <f t="shared" si="1"/>
        <v>-0.003318702494</v>
      </c>
      <c r="BL1400" s="3">
        <v>100.0</v>
      </c>
      <c r="BM1400" s="3">
        <f t="shared" si="2"/>
        <v>-0.003318702494</v>
      </c>
    </row>
    <row r="1401">
      <c r="A1401" s="6">
        <v>45133.0</v>
      </c>
      <c r="B1401" s="3">
        <v>372.59</v>
      </c>
      <c r="C1401" s="3">
        <v>374.09</v>
      </c>
      <c r="D1401" s="3">
        <v>370.09</v>
      </c>
      <c r="E1401" s="3">
        <v>372.4</v>
      </c>
      <c r="F1401" s="3">
        <v>4.7723256E7</v>
      </c>
      <c r="G1401" s="3">
        <v>13.19</v>
      </c>
      <c r="H1401" s="3">
        <v>1.0</v>
      </c>
      <c r="I1401" s="3">
        <v>1.0</v>
      </c>
      <c r="J1401" s="3">
        <v>1.0</v>
      </c>
      <c r="K1401" s="3">
        <v>0.0</v>
      </c>
      <c r="L1401" s="3">
        <v>0.0</v>
      </c>
      <c r="M1401" s="3">
        <v>1.0</v>
      </c>
      <c r="N1401" s="3">
        <v>1.0</v>
      </c>
      <c r="O1401" s="3">
        <v>0.0</v>
      </c>
      <c r="P1401" s="3">
        <v>1.0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  <c r="AK1401" s="3">
        <v>0.0</v>
      </c>
      <c r="AL1401" s="3">
        <v>0.0</v>
      </c>
      <c r="AM1401" s="3">
        <v>0.0</v>
      </c>
      <c r="AN1401" s="3">
        <v>0.0</v>
      </c>
      <c r="AO1401" s="3">
        <v>0.0</v>
      </c>
      <c r="AP1401" s="3">
        <v>0.0</v>
      </c>
      <c r="AQ1401" s="3">
        <v>0.0</v>
      </c>
      <c r="AR1401" s="3">
        <v>0.0</v>
      </c>
      <c r="AS1401" s="3">
        <v>0.0</v>
      </c>
      <c r="AT1401" s="3">
        <v>0.0</v>
      </c>
      <c r="AU1401" s="3">
        <v>1.0</v>
      </c>
      <c r="AV1401" s="3">
        <v>0.0</v>
      </c>
      <c r="AW1401" s="3">
        <v>0.0</v>
      </c>
      <c r="AX1401" s="3">
        <v>0.0</v>
      </c>
      <c r="AY1401" s="3">
        <v>0.0</v>
      </c>
      <c r="AZ1401" s="3">
        <v>0.0</v>
      </c>
      <c r="BA1401" s="3">
        <v>0.0</v>
      </c>
      <c r="BB1401" s="3">
        <v>0.0</v>
      </c>
      <c r="BC1401" s="3">
        <v>0.0</v>
      </c>
      <c r="BD1401" s="3">
        <v>0.0</v>
      </c>
      <c r="BE1401" s="3">
        <v>0.0</v>
      </c>
      <c r="BF1401" s="3">
        <v>0.0</v>
      </c>
      <c r="BG1401" s="3">
        <v>6.0</v>
      </c>
      <c r="BH1401" s="3">
        <v>1.0</v>
      </c>
      <c r="BI1401" s="4"/>
      <c r="BJ1401" s="5"/>
      <c r="BK1401" s="3">
        <f t="shared" si="1"/>
        <v>-0.00238990333</v>
      </c>
      <c r="BL1401" s="3">
        <v>115.0</v>
      </c>
      <c r="BM1401" s="3">
        <f t="shared" si="2"/>
        <v>-0.002748388829</v>
      </c>
    </row>
    <row r="1402">
      <c r="A1402" s="6">
        <v>45134.0</v>
      </c>
      <c r="B1402" s="3">
        <v>377.87</v>
      </c>
      <c r="C1402" s="3">
        <v>379.49</v>
      </c>
      <c r="D1402" s="3">
        <v>370.22</v>
      </c>
      <c r="E1402" s="3">
        <v>371.51</v>
      </c>
      <c r="F1402" s="3">
        <v>6.4819744E7</v>
      </c>
      <c r="G1402" s="3">
        <v>14.41</v>
      </c>
      <c r="H1402" s="3">
        <v>1.0</v>
      </c>
      <c r="I1402" s="3">
        <v>1.0</v>
      </c>
      <c r="J1402" s="3">
        <v>1.0</v>
      </c>
      <c r="K1402" s="3">
        <v>0.0</v>
      </c>
      <c r="L1402" s="3">
        <v>0.0</v>
      </c>
      <c r="M1402" s="3">
        <v>1.0</v>
      </c>
      <c r="N1402" s="3">
        <v>1.0</v>
      </c>
      <c r="O1402" s="3">
        <v>0.0</v>
      </c>
      <c r="P1402" s="3">
        <v>1.0</v>
      </c>
      <c r="Q1402" s="3">
        <v>0.0</v>
      </c>
      <c r="R1402" s="3">
        <v>0.0</v>
      </c>
      <c r="S1402" s="3">
        <v>0.0</v>
      </c>
      <c r="T1402" s="3">
        <v>0.0</v>
      </c>
      <c r="U1402" s="3">
        <v>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0.0</v>
      </c>
      <c r="AE1402" s="3">
        <v>0.0</v>
      </c>
      <c r="AF1402" s="3">
        <v>0.0</v>
      </c>
      <c r="AG1402" s="3">
        <v>0.0</v>
      </c>
      <c r="AH1402" s="3">
        <v>0.0</v>
      </c>
      <c r="AI1402" s="3">
        <v>0.0</v>
      </c>
      <c r="AJ1402" s="3">
        <v>0.0</v>
      </c>
      <c r="AK1402" s="3">
        <v>0.0</v>
      </c>
      <c r="AL1402" s="3">
        <v>0.0</v>
      </c>
      <c r="AM1402" s="3">
        <v>0.0</v>
      </c>
      <c r="AN1402" s="3">
        <v>0.0</v>
      </c>
      <c r="AO1402" s="3">
        <v>0.0</v>
      </c>
      <c r="AP1402" s="3">
        <v>0.0</v>
      </c>
      <c r="AQ1402" s="3">
        <v>0.0</v>
      </c>
      <c r="AR1402" s="3">
        <v>0.0</v>
      </c>
      <c r="AS1402" s="3">
        <v>0.0</v>
      </c>
      <c r="AT1402" s="3">
        <v>0.0</v>
      </c>
      <c r="AU1402" s="3">
        <v>1.0</v>
      </c>
      <c r="AV1402" s="3">
        <v>0.0</v>
      </c>
      <c r="AW1402" s="3">
        <v>0.0</v>
      </c>
      <c r="AX1402" s="3">
        <v>0.0</v>
      </c>
      <c r="AY1402" s="3">
        <v>0.0</v>
      </c>
      <c r="AZ1402" s="3">
        <v>0.0</v>
      </c>
      <c r="BA1402" s="3">
        <v>0.0</v>
      </c>
      <c r="BB1402" s="3">
        <v>0.0</v>
      </c>
      <c r="BC1402" s="3">
        <v>0.0</v>
      </c>
      <c r="BD1402" s="3">
        <v>0.0</v>
      </c>
      <c r="BE1402" s="3">
        <v>0.0</v>
      </c>
      <c r="BF1402" s="3">
        <v>0.0</v>
      </c>
      <c r="BG1402" s="3">
        <v>6.0</v>
      </c>
      <c r="BH1402" s="3">
        <v>1.0</v>
      </c>
      <c r="BI1402" s="4"/>
      <c r="BJ1402" s="5"/>
      <c r="BK1402" s="3">
        <f t="shared" si="1"/>
        <v>0.01822292805</v>
      </c>
      <c r="BL1402" s="3">
        <v>115.0</v>
      </c>
      <c r="BM1402" s="3">
        <f t="shared" si="2"/>
        <v>0.02095636726</v>
      </c>
    </row>
    <row r="1403">
      <c r="A1403" s="6">
        <v>45135.0</v>
      </c>
      <c r="B1403" s="3">
        <v>375.57</v>
      </c>
      <c r="C1403" s="3">
        <v>379.3</v>
      </c>
      <c r="D1403" s="3">
        <v>375.06</v>
      </c>
      <c r="E1403" s="3">
        <v>378.28</v>
      </c>
      <c r="F1403" s="3">
        <v>5.7685648E7</v>
      </c>
      <c r="G1403" s="3">
        <v>13.33</v>
      </c>
      <c r="H1403" s="3">
        <v>1.0</v>
      </c>
      <c r="I1403" s="3">
        <v>1.0</v>
      </c>
      <c r="J1403" s="3">
        <v>1.0</v>
      </c>
      <c r="K1403" s="3">
        <v>0.0</v>
      </c>
      <c r="L1403" s="3">
        <v>0.0</v>
      </c>
      <c r="M1403" s="3">
        <v>1.0</v>
      </c>
      <c r="N1403" s="3">
        <v>1.0</v>
      </c>
      <c r="O1403" s="3">
        <v>0.0</v>
      </c>
      <c r="P1403" s="3">
        <v>1.0</v>
      </c>
      <c r="Q1403" s="3">
        <v>0.0</v>
      </c>
      <c r="R1403" s="3">
        <v>0.0</v>
      </c>
      <c r="S1403" s="3">
        <v>0.0</v>
      </c>
      <c r="T1403" s="3">
        <v>0.0</v>
      </c>
      <c r="U1403" s="3">
        <v>0.0</v>
      </c>
      <c r="V1403" s="3">
        <v>0.0</v>
      </c>
      <c r="W1403" s="3">
        <v>0.0</v>
      </c>
      <c r="X1403" s="3">
        <v>0.0</v>
      </c>
      <c r="Y1403" s="3">
        <v>0.0</v>
      </c>
      <c r="Z1403" s="3">
        <v>0.0</v>
      </c>
      <c r="AA1403" s="3">
        <v>0.0</v>
      </c>
      <c r="AB1403" s="3">
        <v>0.0</v>
      </c>
      <c r="AC1403" s="3">
        <v>0.0</v>
      </c>
      <c r="AD1403" s="3">
        <v>0.0</v>
      </c>
      <c r="AE1403" s="3">
        <v>0.0</v>
      </c>
      <c r="AF1403" s="3">
        <v>0.0</v>
      </c>
      <c r="AG1403" s="3">
        <v>0.0</v>
      </c>
      <c r="AH1403" s="3">
        <v>0.0</v>
      </c>
      <c r="AI1403" s="3">
        <v>0.0</v>
      </c>
      <c r="AJ1403" s="3">
        <v>0.0</v>
      </c>
      <c r="AK1403" s="3">
        <v>0.0</v>
      </c>
      <c r="AL1403" s="3">
        <v>0.0</v>
      </c>
      <c r="AM1403" s="3">
        <v>0.0</v>
      </c>
      <c r="AN1403" s="3">
        <v>0.0</v>
      </c>
      <c r="AO1403" s="3">
        <v>0.0</v>
      </c>
      <c r="AP1403" s="3">
        <v>0.0</v>
      </c>
      <c r="AQ1403" s="3">
        <v>0.0</v>
      </c>
      <c r="AR1403" s="3">
        <v>0.0</v>
      </c>
      <c r="AS1403" s="3">
        <v>0.0</v>
      </c>
      <c r="AT1403" s="3">
        <v>0.0</v>
      </c>
      <c r="AU1403" s="3">
        <v>0.0</v>
      </c>
      <c r="AV1403" s="3">
        <v>0.0</v>
      </c>
      <c r="AW1403" s="3">
        <v>0.0</v>
      </c>
      <c r="AX1403" s="3">
        <v>0.0</v>
      </c>
      <c r="AY1403" s="3">
        <v>0.0</v>
      </c>
      <c r="AZ1403" s="3">
        <v>0.0</v>
      </c>
      <c r="BA1403" s="3">
        <v>0.0</v>
      </c>
      <c r="BB1403" s="3">
        <v>0.0</v>
      </c>
      <c r="BC1403" s="3">
        <v>0.0</v>
      </c>
      <c r="BD1403" s="3">
        <v>0.0</v>
      </c>
      <c r="BE1403" s="3">
        <v>0.0</v>
      </c>
      <c r="BF1403" s="3">
        <v>0.0</v>
      </c>
      <c r="BG1403" s="3">
        <v>6.0</v>
      </c>
      <c r="BH1403" s="3">
        <v>0.0</v>
      </c>
      <c r="BI1403" s="4"/>
      <c r="BJ1403" s="5"/>
      <c r="BK1403" s="3">
        <f t="shared" si="1"/>
        <v>0.0005022734482</v>
      </c>
      <c r="BL1403" s="3">
        <v>100.0</v>
      </c>
      <c r="BM1403" s="3">
        <f t="shared" si="2"/>
        <v>0.0005022734482</v>
      </c>
    </row>
    <row r="1404">
      <c r="A1404" s="6">
        <v>45138.0</v>
      </c>
      <c r="B1404" s="3">
        <v>378.58</v>
      </c>
      <c r="C1404" s="3">
        <v>379.66</v>
      </c>
      <c r="D1404" s="3">
        <v>377.15</v>
      </c>
      <c r="E1404" s="3">
        <v>378.47</v>
      </c>
      <c r="F1404" s="3">
        <v>4.4625412E7</v>
      </c>
      <c r="G1404" s="3">
        <v>13.63</v>
      </c>
      <c r="H1404" s="3">
        <v>1.0</v>
      </c>
      <c r="I1404" s="3">
        <v>1.0</v>
      </c>
      <c r="J1404" s="3">
        <v>1.0</v>
      </c>
      <c r="K1404" s="3">
        <v>0.0</v>
      </c>
      <c r="L1404" s="3">
        <v>0.0</v>
      </c>
      <c r="M1404" s="3">
        <v>1.0</v>
      </c>
      <c r="N1404" s="3">
        <v>1.0</v>
      </c>
      <c r="O1404" s="3">
        <v>0.0</v>
      </c>
      <c r="P1404" s="3">
        <v>1.0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  <c r="AK1404" s="3">
        <v>0.0</v>
      </c>
      <c r="AL1404" s="3">
        <v>0.0</v>
      </c>
      <c r="AM1404" s="3">
        <v>0.0</v>
      </c>
      <c r="AN1404" s="3">
        <v>0.0</v>
      </c>
      <c r="AO1404" s="3">
        <v>0.0</v>
      </c>
      <c r="AP1404" s="3">
        <v>0.0</v>
      </c>
      <c r="AQ1404" s="3">
        <v>0.0</v>
      </c>
      <c r="AR1404" s="3">
        <v>0.0</v>
      </c>
      <c r="AS1404" s="3">
        <v>0.0</v>
      </c>
      <c r="AT1404" s="3">
        <v>0.0</v>
      </c>
      <c r="AU1404" s="3">
        <v>0.0</v>
      </c>
      <c r="AV1404" s="3">
        <v>0.0</v>
      </c>
      <c r="AW1404" s="3">
        <v>0.0</v>
      </c>
      <c r="AX1404" s="3">
        <v>0.0</v>
      </c>
      <c r="AY1404" s="3">
        <v>0.0</v>
      </c>
      <c r="AZ1404" s="3">
        <v>0.0</v>
      </c>
      <c r="BA1404" s="3">
        <v>0.0</v>
      </c>
      <c r="BB1404" s="3">
        <v>0.0</v>
      </c>
      <c r="BC1404" s="3">
        <v>0.0</v>
      </c>
      <c r="BD1404" s="3">
        <v>0.0</v>
      </c>
      <c r="BE1404" s="3">
        <v>0.0</v>
      </c>
      <c r="BF1404" s="3">
        <v>0.0</v>
      </c>
      <c r="BG1404" s="3">
        <v>6.0</v>
      </c>
      <c r="BH1404" s="3">
        <v>0.0</v>
      </c>
      <c r="BI1404" s="4"/>
      <c r="BJ1404" s="5"/>
      <c r="BK1404" s="3">
        <f t="shared" si="1"/>
        <v>-0.002298729093</v>
      </c>
      <c r="BL1404" s="3">
        <v>100.0</v>
      </c>
      <c r="BM1404" s="3">
        <f t="shared" si="2"/>
        <v>-0.002298729093</v>
      </c>
    </row>
    <row r="1405">
      <c r="A1405" s="6">
        <v>45139.0</v>
      </c>
      <c r="B1405" s="3">
        <v>377.12</v>
      </c>
      <c r="C1405" s="3">
        <v>378.36</v>
      </c>
      <c r="D1405" s="3">
        <v>375.52</v>
      </c>
      <c r="E1405" s="3">
        <v>377.6</v>
      </c>
      <c r="F1405" s="3">
        <v>4.1876668E7</v>
      </c>
      <c r="G1405" s="3">
        <v>13.93</v>
      </c>
      <c r="H1405" s="3">
        <v>1.0</v>
      </c>
      <c r="I1405" s="3">
        <v>1.0</v>
      </c>
      <c r="J1405" s="3">
        <v>1.0</v>
      </c>
      <c r="K1405" s="3">
        <v>0.0</v>
      </c>
      <c r="L1405" s="3">
        <v>0.0</v>
      </c>
      <c r="M1405" s="3">
        <v>1.0</v>
      </c>
      <c r="N1405" s="3">
        <v>1.0</v>
      </c>
      <c r="O1405" s="3">
        <v>0.0</v>
      </c>
      <c r="P1405" s="3">
        <v>1.0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  <c r="AK1405" s="3">
        <v>0.0</v>
      </c>
      <c r="AL1405" s="3">
        <v>0.0</v>
      </c>
      <c r="AM1405" s="3">
        <v>0.0</v>
      </c>
      <c r="AN1405" s="3">
        <v>0.0</v>
      </c>
      <c r="AO1405" s="3">
        <v>0.0</v>
      </c>
      <c r="AP1405" s="3">
        <v>0.0</v>
      </c>
      <c r="AQ1405" s="3">
        <v>0.0</v>
      </c>
      <c r="AR1405" s="3">
        <v>0.0</v>
      </c>
      <c r="AS1405" s="3">
        <v>0.0</v>
      </c>
      <c r="AT1405" s="3">
        <v>0.0</v>
      </c>
      <c r="AU1405" s="3">
        <v>0.0</v>
      </c>
      <c r="AV1405" s="3">
        <v>0.0</v>
      </c>
      <c r="AW1405" s="3">
        <v>0.0</v>
      </c>
      <c r="AX1405" s="3">
        <v>0.0</v>
      </c>
      <c r="AY1405" s="3">
        <v>0.0</v>
      </c>
      <c r="AZ1405" s="3">
        <v>0.0</v>
      </c>
      <c r="BA1405" s="3">
        <v>0.0</v>
      </c>
      <c r="BB1405" s="3">
        <v>0.0</v>
      </c>
      <c r="BC1405" s="3">
        <v>0.0</v>
      </c>
      <c r="BD1405" s="3">
        <v>0.0</v>
      </c>
      <c r="BE1405" s="3">
        <v>0.0</v>
      </c>
      <c r="BF1405" s="3">
        <v>0.0</v>
      </c>
      <c r="BG1405" s="3">
        <v>6.0</v>
      </c>
      <c r="BH1405" s="3">
        <v>0.0</v>
      </c>
      <c r="BI1405" s="4"/>
      <c r="BJ1405" s="5"/>
      <c r="BK1405" s="3">
        <f t="shared" si="1"/>
        <v>-0.02195444915</v>
      </c>
      <c r="BL1405" s="3">
        <v>100.0</v>
      </c>
      <c r="BM1405" s="3">
        <f t="shared" si="2"/>
        <v>-0.02195444915</v>
      </c>
    </row>
    <row r="1406">
      <c r="A1406" s="6">
        <v>45140.0</v>
      </c>
      <c r="B1406" s="3">
        <v>374.11</v>
      </c>
      <c r="C1406" s="3">
        <v>374.11</v>
      </c>
      <c r="D1406" s="3">
        <v>368.07</v>
      </c>
      <c r="E1406" s="3">
        <v>369.31</v>
      </c>
      <c r="F1406" s="3">
        <v>7.3686936E7</v>
      </c>
      <c r="G1406" s="3">
        <v>16.09</v>
      </c>
      <c r="H1406" s="3">
        <v>1.0</v>
      </c>
      <c r="I1406" s="3">
        <v>1.0</v>
      </c>
      <c r="J1406" s="3">
        <v>1.0</v>
      </c>
      <c r="K1406" s="3">
        <v>0.0</v>
      </c>
      <c r="L1406" s="3">
        <v>0.0</v>
      </c>
      <c r="M1406" s="3">
        <v>1.0</v>
      </c>
      <c r="N1406" s="3">
        <v>1.0</v>
      </c>
      <c r="O1406" s="3">
        <v>0.0</v>
      </c>
      <c r="P1406" s="3">
        <v>1.0</v>
      </c>
      <c r="Q1406" s="3">
        <v>0.0</v>
      </c>
      <c r="R1406" s="3">
        <v>0.0</v>
      </c>
      <c r="S1406" s="3">
        <v>1.0</v>
      </c>
      <c r="T1406" s="3">
        <v>1.0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  <c r="AK1406" s="3">
        <v>0.0</v>
      </c>
      <c r="AL1406" s="3">
        <v>0.0</v>
      </c>
      <c r="AM1406" s="3">
        <v>0.0</v>
      </c>
      <c r="AN1406" s="3">
        <v>0.0</v>
      </c>
      <c r="AO1406" s="3">
        <v>0.0</v>
      </c>
      <c r="AP1406" s="3">
        <v>0.0</v>
      </c>
      <c r="AQ1406" s="3">
        <v>0.0</v>
      </c>
      <c r="AR1406" s="3">
        <v>0.0</v>
      </c>
      <c r="AS1406" s="3">
        <v>0.0</v>
      </c>
      <c r="AT1406" s="3">
        <v>0.0</v>
      </c>
      <c r="AU1406" s="3">
        <v>1.0</v>
      </c>
      <c r="AV1406" s="3">
        <v>0.0</v>
      </c>
      <c r="AW1406" s="3">
        <v>0.0</v>
      </c>
      <c r="AX1406" s="3">
        <v>0.0</v>
      </c>
      <c r="AY1406" s="3">
        <v>0.0</v>
      </c>
      <c r="AZ1406" s="3">
        <v>0.0</v>
      </c>
      <c r="BA1406" s="3">
        <v>0.0</v>
      </c>
      <c r="BB1406" s="3">
        <v>0.0</v>
      </c>
      <c r="BC1406" s="3">
        <v>0.0</v>
      </c>
      <c r="BD1406" s="3">
        <v>0.0</v>
      </c>
      <c r="BE1406" s="3">
        <v>0.0</v>
      </c>
      <c r="BF1406" s="3">
        <v>0.0</v>
      </c>
      <c r="BG1406" s="3">
        <v>6.0</v>
      </c>
      <c r="BH1406" s="3">
        <v>3.0</v>
      </c>
      <c r="BI1406" s="4"/>
      <c r="BJ1406" s="5"/>
      <c r="BK1406" s="3">
        <f t="shared" si="1"/>
        <v>-0.001597573854</v>
      </c>
      <c r="BL1406" s="3">
        <v>150.0</v>
      </c>
      <c r="BM1406" s="3">
        <f t="shared" si="2"/>
        <v>-0.002396360781</v>
      </c>
    </row>
    <row r="1407">
      <c r="A1407" s="6">
        <v>45141.0</v>
      </c>
      <c r="B1407" s="3">
        <v>366.89</v>
      </c>
      <c r="C1407" s="3">
        <v>370.85</v>
      </c>
      <c r="D1407" s="3">
        <v>366.73</v>
      </c>
      <c r="E1407" s="3">
        <v>368.72</v>
      </c>
      <c r="F1407" s="3">
        <v>4.8513648E7</v>
      </c>
      <c r="G1407" s="3">
        <v>15.92</v>
      </c>
      <c r="H1407" s="3">
        <v>1.0</v>
      </c>
      <c r="I1407" s="3">
        <v>1.0</v>
      </c>
      <c r="J1407" s="3">
        <v>1.0</v>
      </c>
      <c r="K1407" s="3">
        <v>0.0</v>
      </c>
      <c r="L1407" s="3">
        <v>0.0</v>
      </c>
      <c r="M1407" s="3">
        <v>1.0</v>
      </c>
      <c r="N1407" s="3">
        <v>1.0</v>
      </c>
      <c r="O1407" s="3">
        <v>0.0</v>
      </c>
      <c r="P1407" s="3">
        <v>1.0</v>
      </c>
      <c r="Q1407" s="3">
        <v>0.0</v>
      </c>
      <c r="R1407" s="3">
        <v>0.0</v>
      </c>
      <c r="S1407" s="3">
        <v>1.0</v>
      </c>
      <c r="T1407" s="3">
        <v>1.0</v>
      </c>
      <c r="U1407" s="3">
        <v>0.0</v>
      </c>
      <c r="V1407" s="3">
        <v>0.0</v>
      </c>
      <c r="W1407" s="3">
        <v>0.0</v>
      </c>
      <c r="X1407" s="3">
        <v>0.0</v>
      </c>
      <c r="Y1407" s="3">
        <v>1.0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0.0</v>
      </c>
      <c r="AK1407" s="3">
        <v>0.0</v>
      </c>
      <c r="AL1407" s="3">
        <v>0.0</v>
      </c>
      <c r="AM1407" s="3">
        <v>0.0</v>
      </c>
      <c r="AN1407" s="3">
        <v>0.0</v>
      </c>
      <c r="AO1407" s="3">
        <v>0.0</v>
      </c>
      <c r="AP1407" s="3">
        <v>0.0</v>
      </c>
      <c r="AQ1407" s="3">
        <v>0.0</v>
      </c>
      <c r="AR1407" s="3">
        <v>0.0</v>
      </c>
      <c r="AS1407" s="3">
        <v>0.0</v>
      </c>
      <c r="AT1407" s="3">
        <v>0.0</v>
      </c>
      <c r="AU1407" s="3">
        <v>1.0</v>
      </c>
      <c r="AV1407" s="3">
        <v>0.0</v>
      </c>
      <c r="AW1407" s="3">
        <v>0.0</v>
      </c>
      <c r="AX1407" s="3">
        <v>0.0</v>
      </c>
      <c r="AY1407" s="3">
        <v>0.0</v>
      </c>
      <c r="AZ1407" s="3">
        <v>0.0</v>
      </c>
      <c r="BA1407" s="3">
        <v>0.0</v>
      </c>
      <c r="BB1407" s="3">
        <v>0.0</v>
      </c>
      <c r="BC1407" s="3">
        <v>0.0</v>
      </c>
      <c r="BD1407" s="3">
        <v>0.0</v>
      </c>
      <c r="BE1407" s="3">
        <v>0.0</v>
      </c>
      <c r="BF1407" s="3">
        <v>0.0</v>
      </c>
      <c r="BG1407" s="3">
        <v>6.0</v>
      </c>
      <c r="BH1407" s="3">
        <v>4.0</v>
      </c>
      <c r="BI1407" s="4"/>
      <c r="BJ1407" s="5"/>
      <c r="BK1407" s="3">
        <f t="shared" si="1"/>
        <v>-0.004691907138</v>
      </c>
      <c r="BL1407" s="3">
        <v>150.0</v>
      </c>
      <c r="BM1407" s="3">
        <f t="shared" si="2"/>
        <v>-0.007037860707</v>
      </c>
    </row>
    <row r="1408">
      <c r="A1408" s="6">
        <v>45142.0</v>
      </c>
      <c r="B1408" s="3">
        <v>370.65</v>
      </c>
      <c r="C1408" s="3">
        <v>372.97</v>
      </c>
      <c r="D1408" s="3">
        <v>366.49</v>
      </c>
      <c r="E1408" s="3">
        <v>366.99</v>
      </c>
      <c r="F1408" s="3">
        <v>6.2551504E7</v>
      </c>
      <c r="G1408" s="3">
        <v>17.1</v>
      </c>
      <c r="H1408" s="3">
        <v>1.0</v>
      </c>
      <c r="I1408" s="3">
        <v>1.0</v>
      </c>
      <c r="J1408" s="3">
        <v>1.0</v>
      </c>
      <c r="K1408" s="3">
        <v>0.0</v>
      </c>
      <c r="L1408" s="3">
        <v>0.0</v>
      </c>
      <c r="M1408" s="3">
        <v>1.0</v>
      </c>
      <c r="N1408" s="3">
        <v>1.0</v>
      </c>
      <c r="O1408" s="3">
        <v>0.0</v>
      </c>
      <c r="P1408" s="3">
        <v>1.0</v>
      </c>
      <c r="Q1408" s="3">
        <v>0.0</v>
      </c>
      <c r="R1408" s="3">
        <v>1.0</v>
      </c>
      <c r="S1408" s="3">
        <v>1.0</v>
      </c>
      <c r="T1408" s="3">
        <v>1.0</v>
      </c>
      <c r="U1408" s="3">
        <v>0.0</v>
      </c>
      <c r="V1408" s="3">
        <v>0.0</v>
      </c>
      <c r="W1408" s="3">
        <v>0.0</v>
      </c>
      <c r="X1408" s="3">
        <v>0.0</v>
      </c>
      <c r="Y1408" s="3">
        <v>1.0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F1408" s="3">
        <v>1.0</v>
      </c>
      <c r="AG1408" s="3">
        <v>1.0</v>
      </c>
      <c r="AH1408" s="3">
        <v>0.0</v>
      </c>
      <c r="AI1408" s="3">
        <v>0.0</v>
      </c>
      <c r="AJ1408" s="3">
        <v>0.0</v>
      </c>
      <c r="AK1408" s="3">
        <v>0.0</v>
      </c>
      <c r="AL1408" s="3">
        <v>0.0</v>
      </c>
      <c r="AM1408" s="3">
        <v>0.0</v>
      </c>
      <c r="AN1408" s="3">
        <v>1.0</v>
      </c>
      <c r="AO1408" s="3">
        <v>0.0</v>
      </c>
      <c r="AP1408" s="3">
        <v>0.0</v>
      </c>
      <c r="AQ1408" s="3">
        <v>0.0</v>
      </c>
      <c r="AR1408" s="3">
        <v>0.0</v>
      </c>
      <c r="AS1408" s="3">
        <v>0.0</v>
      </c>
      <c r="AT1408" s="3">
        <v>1.0</v>
      </c>
      <c r="AU1408" s="3">
        <v>1.0</v>
      </c>
      <c r="AV1408" s="3">
        <v>0.0</v>
      </c>
      <c r="AW1408" s="3">
        <v>0.0</v>
      </c>
      <c r="AX1408" s="3">
        <v>0.0</v>
      </c>
      <c r="AY1408" s="3">
        <v>0.0</v>
      </c>
      <c r="AZ1408" s="3">
        <v>0.0</v>
      </c>
      <c r="BA1408" s="3">
        <v>1.0</v>
      </c>
      <c r="BB1408" s="3">
        <v>0.0</v>
      </c>
      <c r="BC1408" s="3">
        <v>0.0</v>
      </c>
      <c r="BD1408" s="3">
        <v>0.0</v>
      </c>
      <c r="BE1408" s="3">
        <v>0.0</v>
      </c>
      <c r="BF1408" s="3">
        <v>0.0</v>
      </c>
      <c r="BG1408" s="3">
        <v>6.0</v>
      </c>
      <c r="BH1408" s="3">
        <v>10.0</v>
      </c>
      <c r="BI1408" s="4"/>
      <c r="BJ1408" s="5"/>
      <c r="BK1408" s="3">
        <f t="shared" si="1"/>
        <v>0.00847434535</v>
      </c>
      <c r="BL1408" s="3">
        <v>150.0</v>
      </c>
      <c r="BM1408" s="3">
        <f t="shared" si="2"/>
        <v>0.01271151803</v>
      </c>
    </row>
    <row r="1409">
      <c r="A1409" s="6">
        <v>45145.0</v>
      </c>
      <c r="B1409" s="3">
        <v>368.81</v>
      </c>
      <c r="C1409" s="3">
        <v>370.2</v>
      </c>
      <c r="D1409" s="3">
        <v>366.47</v>
      </c>
      <c r="E1409" s="3">
        <v>370.1</v>
      </c>
      <c r="F1409" s="3">
        <v>3.774256E7</v>
      </c>
      <c r="G1409" s="3">
        <v>15.77</v>
      </c>
      <c r="H1409" s="3">
        <v>1.0</v>
      </c>
      <c r="I1409" s="3">
        <v>1.0</v>
      </c>
      <c r="J1409" s="3">
        <v>1.0</v>
      </c>
      <c r="K1409" s="3">
        <v>0.0</v>
      </c>
      <c r="L1409" s="3">
        <v>0.0</v>
      </c>
      <c r="M1409" s="3">
        <v>1.0</v>
      </c>
      <c r="N1409" s="3">
        <v>1.0</v>
      </c>
      <c r="O1409" s="3">
        <v>0.0</v>
      </c>
      <c r="P1409" s="3">
        <v>1.0</v>
      </c>
      <c r="Q1409" s="3">
        <v>0.0</v>
      </c>
      <c r="R1409" s="3">
        <v>1.0</v>
      </c>
      <c r="S1409" s="3">
        <v>1.0</v>
      </c>
      <c r="T1409" s="3">
        <v>1.0</v>
      </c>
      <c r="U1409" s="3">
        <v>0.0</v>
      </c>
      <c r="V1409" s="3">
        <v>0.0</v>
      </c>
      <c r="W1409" s="3">
        <v>0.0</v>
      </c>
      <c r="X1409" s="3">
        <v>0.0</v>
      </c>
      <c r="Y1409" s="3">
        <v>1.0</v>
      </c>
      <c r="Z1409" s="3">
        <v>0.0</v>
      </c>
      <c r="AA1409" s="3">
        <v>0.0</v>
      </c>
      <c r="AB1409" s="3">
        <v>0.0</v>
      </c>
      <c r="AC1409" s="3">
        <v>0.0</v>
      </c>
      <c r="AD1409" s="3">
        <v>0.0</v>
      </c>
      <c r="AE1409" s="3">
        <v>0.0</v>
      </c>
      <c r="AF1409" s="3">
        <v>1.0</v>
      </c>
      <c r="AG1409" s="3">
        <v>1.0</v>
      </c>
      <c r="AH1409" s="3">
        <v>0.0</v>
      </c>
      <c r="AI1409" s="3">
        <v>0.0</v>
      </c>
      <c r="AJ1409" s="3">
        <v>0.0</v>
      </c>
      <c r="AK1409" s="3">
        <v>0.0</v>
      </c>
      <c r="AL1409" s="3">
        <v>0.0</v>
      </c>
      <c r="AM1409" s="3">
        <v>0.0</v>
      </c>
      <c r="AN1409" s="3">
        <v>1.0</v>
      </c>
      <c r="AO1409" s="3">
        <v>0.0</v>
      </c>
      <c r="AP1409" s="3">
        <v>0.0</v>
      </c>
      <c r="AQ1409" s="3">
        <v>0.0</v>
      </c>
      <c r="AR1409" s="3">
        <v>0.0</v>
      </c>
      <c r="AS1409" s="3">
        <v>0.0</v>
      </c>
      <c r="AT1409" s="3">
        <v>1.0</v>
      </c>
      <c r="AU1409" s="3">
        <v>1.0</v>
      </c>
      <c r="AV1409" s="3">
        <v>0.0</v>
      </c>
      <c r="AW1409" s="3">
        <v>0.0</v>
      </c>
      <c r="AX1409" s="3">
        <v>0.0</v>
      </c>
      <c r="AY1409" s="3">
        <v>0.0</v>
      </c>
      <c r="AZ1409" s="3">
        <v>0.0</v>
      </c>
      <c r="BA1409" s="3">
        <v>1.0</v>
      </c>
      <c r="BB1409" s="3">
        <v>0.0</v>
      </c>
      <c r="BC1409" s="3">
        <v>0.0</v>
      </c>
      <c r="BD1409" s="3">
        <v>0.0</v>
      </c>
      <c r="BE1409" s="3">
        <v>0.0</v>
      </c>
      <c r="BF1409" s="3">
        <v>0.0</v>
      </c>
      <c r="BG1409" s="3">
        <v>6.0</v>
      </c>
      <c r="BH1409" s="3">
        <v>10.0</v>
      </c>
      <c r="BI1409" s="4"/>
      <c r="BJ1409" s="5"/>
      <c r="BK1409" s="3">
        <f t="shared" si="1"/>
        <v>-0.008511213186</v>
      </c>
      <c r="BL1409" s="3">
        <v>150.0</v>
      </c>
      <c r="BM1409" s="3">
        <f t="shared" si="2"/>
        <v>-0.01276681978</v>
      </c>
    </row>
    <row r="1410">
      <c r="A1410" s="6">
        <v>45146.0</v>
      </c>
      <c r="B1410" s="3">
        <v>367.58</v>
      </c>
      <c r="C1410" s="3">
        <v>367.6</v>
      </c>
      <c r="D1410" s="3">
        <v>363.82</v>
      </c>
      <c r="E1410" s="3">
        <v>366.95</v>
      </c>
      <c r="F1410" s="3">
        <v>4.534168E7</v>
      </c>
      <c r="G1410" s="3">
        <v>15.99</v>
      </c>
      <c r="H1410" s="3">
        <v>1.0</v>
      </c>
      <c r="I1410" s="3">
        <v>1.0</v>
      </c>
      <c r="J1410" s="3">
        <v>1.0</v>
      </c>
      <c r="K1410" s="3">
        <v>0.0</v>
      </c>
      <c r="L1410" s="3">
        <v>0.0</v>
      </c>
      <c r="M1410" s="3">
        <v>1.0</v>
      </c>
      <c r="N1410" s="3">
        <v>0.0</v>
      </c>
      <c r="O1410" s="3">
        <v>0.0</v>
      </c>
      <c r="P1410" s="3">
        <v>1.0</v>
      </c>
      <c r="Q1410" s="3">
        <v>0.0</v>
      </c>
      <c r="R1410" s="3">
        <v>1.0</v>
      </c>
      <c r="S1410" s="3">
        <v>1.0</v>
      </c>
      <c r="T1410" s="3">
        <v>1.0</v>
      </c>
      <c r="U1410" s="3">
        <v>0.0</v>
      </c>
      <c r="V1410" s="3">
        <v>0.0</v>
      </c>
      <c r="W1410" s="3">
        <v>0.0</v>
      </c>
      <c r="X1410" s="3">
        <v>0.0</v>
      </c>
      <c r="Y1410" s="3">
        <v>1.0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1.0</v>
      </c>
      <c r="AG1410" s="3">
        <v>1.0</v>
      </c>
      <c r="AH1410" s="3">
        <v>0.0</v>
      </c>
      <c r="AI1410" s="3">
        <v>0.0</v>
      </c>
      <c r="AJ1410" s="3">
        <v>0.0</v>
      </c>
      <c r="AK1410" s="3">
        <v>0.0</v>
      </c>
      <c r="AL1410" s="3">
        <v>0.0</v>
      </c>
      <c r="AM1410" s="3">
        <v>0.0</v>
      </c>
      <c r="AN1410" s="3">
        <v>1.0</v>
      </c>
      <c r="AO1410" s="3">
        <v>0.0</v>
      </c>
      <c r="AP1410" s="3">
        <v>0.0</v>
      </c>
      <c r="AQ1410" s="3">
        <v>0.0</v>
      </c>
      <c r="AR1410" s="3">
        <v>0.0</v>
      </c>
      <c r="AS1410" s="3">
        <v>0.0</v>
      </c>
      <c r="AT1410" s="3">
        <v>1.0</v>
      </c>
      <c r="AU1410" s="3">
        <v>1.0</v>
      </c>
      <c r="AV1410" s="3">
        <v>0.0</v>
      </c>
      <c r="AW1410" s="3">
        <v>0.0</v>
      </c>
      <c r="AX1410" s="3">
        <v>0.0</v>
      </c>
      <c r="AY1410" s="3">
        <v>0.0</v>
      </c>
      <c r="AZ1410" s="3">
        <v>0.0</v>
      </c>
      <c r="BA1410" s="3">
        <v>1.0</v>
      </c>
      <c r="BB1410" s="3">
        <v>0.0</v>
      </c>
      <c r="BC1410" s="3">
        <v>0.0</v>
      </c>
      <c r="BD1410" s="3">
        <v>0.0</v>
      </c>
      <c r="BE1410" s="3">
        <v>0.0</v>
      </c>
      <c r="BF1410" s="3">
        <v>0.0</v>
      </c>
      <c r="BG1410" s="3">
        <v>5.0</v>
      </c>
      <c r="BH1410" s="3">
        <v>10.0</v>
      </c>
      <c r="BI1410" s="4"/>
      <c r="BJ1410" s="5"/>
      <c r="BK1410" s="3">
        <f t="shared" si="1"/>
        <v>-0.01098242267</v>
      </c>
      <c r="BL1410" s="3">
        <v>150.0</v>
      </c>
      <c r="BM1410" s="3">
        <f t="shared" si="2"/>
        <v>-0.01647363401</v>
      </c>
    </row>
    <row r="1411">
      <c r="A1411" s="6">
        <v>45147.0</v>
      </c>
      <c r="B1411" s="3">
        <v>367.24</v>
      </c>
      <c r="C1411" s="3">
        <v>367.4</v>
      </c>
      <c r="D1411" s="3">
        <v>362.16</v>
      </c>
      <c r="E1411" s="3">
        <v>362.92</v>
      </c>
      <c r="F1411" s="3">
        <v>5.18545E7</v>
      </c>
      <c r="G1411" s="3">
        <v>15.96</v>
      </c>
      <c r="H1411" s="3">
        <v>1.0</v>
      </c>
      <c r="I1411" s="3">
        <v>1.0</v>
      </c>
      <c r="J1411" s="3">
        <v>1.0</v>
      </c>
      <c r="K1411" s="3">
        <v>0.0</v>
      </c>
      <c r="L1411" s="3">
        <v>0.0</v>
      </c>
      <c r="M1411" s="3">
        <v>1.0</v>
      </c>
      <c r="N1411" s="3">
        <v>0.0</v>
      </c>
      <c r="O1411" s="3">
        <v>0.0</v>
      </c>
      <c r="P1411" s="3">
        <v>1.0</v>
      </c>
      <c r="Q1411" s="3">
        <v>0.0</v>
      </c>
      <c r="R1411" s="3">
        <v>1.0</v>
      </c>
      <c r="S1411" s="3">
        <v>1.0</v>
      </c>
      <c r="T1411" s="3">
        <v>1.0</v>
      </c>
      <c r="U1411" s="3">
        <v>0.0</v>
      </c>
      <c r="V1411" s="3">
        <v>0.0</v>
      </c>
      <c r="W1411" s="3">
        <v>0.0</v>
      </c>
      <c r="X1411" s="3">
        <v>0.0</v>
      </c>
      <c r="Y1411" s="3">
        <v>1.0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1.0</v>
      </c>
      <c r="AG1411" s="3">
        <v>1.0</v>
      </c>
      <c r="AH1411" s="3">
        <v>0.0</v>
      </c>
      <c r="AI1411" s="3">
        <v>0.0</v>
      </c>
      <c r="AJ1411" s="3">
        <v>0.0</v>
      </c>
      <c r="AK1411" s="3">
        <v>0.0</v>
      </c>
      <c r="AL1411" s="3">
        <v>0.0</v>
      </c>
      <c r="AM1411" s="3">
        <v>0.0</v>
      </c>
      <c r="AN1411" s="3">
        <v>1.0</v>
      </c>
      <c r="AO1411" s="3">
        <v>0.0</v>
      </c>
      <c r="AP1411" s="3">
        <v>0.0</v>
      </c>
      <c r="AQ1411" s="3">
        <v>0.0</v>
      </c>
      <c r="AR1411" s="3">
        <v>0.0</v>
      </c>
      <c r="AS1411" s="3">
        <v>0.0</v>
      </c>
      <c r="AT1411" s="3">
        <v>1.0</v>
      </c>
      <c r="AU1411" s="3">
        <v>1.0</v>
      </c>
      <c r="AV1411" s="3">
        <v>0.0</v>
      </c>
      <c r="AW1411" s="3">
        <v>0.0</v>
      </c>
      <c r="AX1411" s="3">
        <v>0.0</v>
      </c>
      <c r="AY1411" s="3">
        <v>0.0</v>
      </c>
      <c r="AZ1411" s="3">
        <v>0.0</v>
      </c>
      <c r="BA1411" s="3">
        <v>1.0</v>
      </c>
      <c r="BB1411" s="3">
        <v>0.0</v>
      </c>
      <c r="BC1411" s="3">
        <v>0.0</v>
      </c>
      <c r="BD1411" s="3">
        <v>0.0</v>
      </c>
      <c r="BE1411" s="3">
        <v>0.0</v>
      </c>
      <c r="BF1411" s="3">
        <v>0.0</v>
      </c>
      <c r="BG1411" s="3">
        <v>5.0</v>
      </c>
      <c r="BH1411" s="3">
        <v>10.0</v>
      </c>
      <c r="BI1411" s="4"/>
      <c r="BJ1411" s="5"/>
      <c r="BK1411" s="3">
        <f t="shared" si="1"/>
        <v>0.00184613689</v>
      </c>
      <c r="BL1411" s="3">
        <v>150.0</v>
      </c>
      <c r="BM1411" s="3">
        <f t="shared" si="2"/>
        <v>0.002769205335</v>
      </c>
    </row>
    <row r="1412">
      <c r="A1412" s="6">
        <v>45148.0</v>
      </c>
      <c r="B1412" s="3">
        <v>365.94</v>
      </c>
      <c r="C1412" s="3">
        <v>369.28</v>
      </c>
      <c r="D1412" s="3">
        <v>362.05</v>
      </c>
      <c r="E1412" s="3">
        <v>363.59</v>
      </c>
      <c r="F1412" s="3">
        <v>7.3026136E7</v>
      </c>
      <c r="G1412" s="3">
        <v>15.85</v>
      </c>
      <c r="H1412" s="3">
        <v>1.0</v>
      </c>
      <c r="I1412" s="3">
        <v>1.0</v>
      </c>
      <c r="J1412" s="3">
        <v>1.0</v>
      </c>
      <c r="K1412" s="3">
        <v>0.0</v>
      </c>
      <c r="L1412" s="3">
        <v>0.0</v>
      </c>
      <c r="M1412" s="3">
        <v>1.0</v>
      </c>
      <c r="N1412" s="3">
        <v>0.0</v>
      </c>
      <c r="O1412" s="3">
        <v>0.0</v>
      </c>
      <c r="P1412" s="3">
        <v>1.0</v>
      </c>
      <c r="Q1412" s="3">
        <v>0.0</v>
      </c>
      <c r="R1412" s="3">
        <v>1.0</v>
      </c>
      <c r="S1412" s="3">
        <v>1.0</v>
      </c>
      <c r="T1412" s="3">
        <v>1.0</v>
      </c>
      <c r="U1412" s="3">
        <v>0.0</v>
      </c>
      <c r="V1412" s="3">
        <v>0.0</v>
      </c>
      <c r="W1412" s="3">
        <v>0.0</v>
      </c>
      <c r="X1412" s="3">
        <v>0.0</v>
      </c>
      <c r="Y1412" s="3">
        <v>1.0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F1412" s="3">
        <v>1.0</v>
      </c>
      <c r="AG1412" s="3">
        <v>1.0</v>
      </c>
      <c r="AH1412" s="3">
        <v>0.0</v>
      </c>
      <c r="AI1412" s="3">
        <v>0.0</v>
      </c>
      <c r="AJ1412" s="3">
        <v>0.0</v>
      </c>
      <c r="AK1412" s="3">
        <v>0.0</v>
      </c>
      <c r="AL1412" s="3">
        <v>0.0</v>
      </c>
      <c r="AM1412" s="3">
        <v>0.0</v>
      </c>
      <c r="AN1412" s="3">
        <v>1.0</v>
      </c>
      <c r="AO1412" s="3">
        <v>0.0</v>
      </c>
      <c r="AP1412" s="3">
        <v>0.0</v>
      </c>
      <c r="AQ1412" s="3">
        <v>0.0</v>
      </c>
      <c r="AR1412" s="3">
        <v>0.0</v>
      </c>
      <c r="AS1412" s="3">
        <v>0.0</v>
      </c>
      <c r="AT1412" s="3">
        <v>1.0</v>
      </c>
      <c r="AU1412" s="3">
        <v>1.0</v>
      </c>
      <c r="AV1412" s="3">
        <v>0.0</v>
      </c>
      <c r="AW1412" s="3">
        <v>0.0</v>
      </c>
      <c r="AX1412" s="3">
        <v>0.0</v>
      </c>
      <c r="AY1412" s="3">
        <v>0.0</v>
      </c>
      <c r="AZ1412" s="3">
        <v>0.0</v>
      </c>
      <c r="BA1412" s="3">
        <v>1.0</v>
      </c>
      <c r="BB1412" s="3">
        <v>0.0</v>
      </c>
      <c r="BC1412" s="3">
        <v>0.0</v>
      </c>
      <c r="BD1412" s="3">
        <v>0.0</v>
      </c>
      <c r="BE1412" s="3">
        <v>0.0</v>
      </c>
      <c r="BF1412" s="3">
        <v>0.0</v>
      </c>
      <c r="BG1412" s="3">
        <v>5.0</v>
      </c>
      <c r="BH1412" s="3">
        <v>10.0</v>
      </c>
      <c r="BI1412" s="4"/>
      <c r="BJ1412" s="5"/>
      <c r="BK1412" s="3">
        <f t="shared" si="1"/>
        <v>-0.006380813554</v>
      </c>
      <c r="BL1412" s="3">
        <v>150.0</v>
      </c>
      <c r="BM1412" s="3">
        <f t="shared" si="2"/>
        <v>-0.009571220331</v>
      </c>
    </row>
    <row r="1413">
      <c r="A1413" s="6">
        <v>45149.0</v>
      </c>
      <c r="B1413" s="3">
        <v>361.02</v>
      </c>
      <c r="C1413" s="3">
        <v>363.01</v>
      </c>
      <c r="D1413" s="3">
        <v>359.74</v>
      </c>
      <c r="E1413" s="3">
        <v>361.27</v>
      </c>
      <c r="F1413" s="3">
        <v>4.9377172E7</v>
      </c>
      <c r="G1413" s="3">
        <v>14.84</v>
      </c>
      <c r="H1413" s="3">
        <v>1.0</v>
      </c>
      <c r="I1413" s="3">
        <v>1.0</v>
      </c>
      <c r="J1413" s="3">
        <v>1.0</v>
      </c>
      <c r="K1413" s="3">
        <v>0.0</v>
      </c>
      <c r="L1413" s="3">
        <v>0.0</v>
      </c>
      <c r="M1413" s="3">
        <v>1.0</v>
      </c>
      <c r="N1413" s="3">
        <v>0.0</v>
      </c>
      <c r="O1413" s="3">
        <v>0.0</v>
      </c>
      <c r="P1413" s="3">
        <v>1.0</v>
      </c>
      <c r="Q1413" s="3">
        <v>0.0</v>
      </c>
      <c r="R1413" s="3">
        <v>1.0</v>
      </c>
      <c r="S1413" s="3">
        <v>1.0</v>
      </c>
      <c r="T1413" s="3">
        <v>1.0</v>
      </c>
      <c r="U1413" s="3">
        <v>0.0</v>
      </c>
      <c r="V1413" s="3">
        <v>0.0</v>
      </c>
      <c r="W1413" s="3">
        <v>0.0</v>
      </c>
      <c r="X1413" s="3">
        <v>0.0</v>
      </c>
      <c r="Y1413" s="3">
        <v>1.0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1.0</v>
      </c>
      <c r="AG1413" s="3">
        <v>1.0</v>
      </c>
      <c r="AH1413" s="3">
        <v>0.0</v>
      </c>
      <c r="AI1413" s="3">
        <v>0.0</v>
      </c>
      <c r="AJ1413" s="3">
        <v>0.0</v>
      </c>
      <c r="AK1413" s="3">
        <v>0.0</v>
      </c>
      <c r="AL1413" s="3">
        <v>0.0</v>
      </c>
      <c r="AM1413" s="3">
        <v>0.0</v>
      </c>
      <c r="AN1413" s="3">
        <v>1.0</v>
      </c>
      <c r="AO1413" s="3">
        <v>0.0</v>
      </c>
      <c r="AP1413" s="3">
        <v>0.0</v>
      </c>
      <c r="AQ1413" s="3">
        <v>0.0</v>
      </c>
      <c r="AR1413" s="3">
        <v>0.0</v>
      </c>
      <c r="AS1413" s="3">
        <v>0.0</v>
      </c>
      <c r="AT1413" s="3">
        <v>1.0</v>
      </c>
      <c r="AU1413" s="3">
        <v>1.0</v>
      </c>
      <c r="AV1413" s="3">
        <v>0.0</v>
      </c>
      <c r="AW1413" s="3">
        <v>0.0</v>
      </c>
      <c r="AX1413" s="3">
        <v>0.0</v>
      </c>
      <c r="AY1413" s="3">
        <v>0.0</v>
      </c>
      <c r="AZ1413" s="3">
        <v>1.0</v>
      </c>
      <c r="BA1413" s="3">
        <v>1.0</v>
      </c>
      <c r="BB1413" s="3">
        <v>0.0</v>
      </c>
      <c r="BC1413" s="3">
        <v>0.0</v>
      </c>
      <c r="BD1413" s="3">
        <v>0.0</v>
      </c>
      <c r="BE1413" s="3">
        <v>0.0</v>
      </c>
      <c r="BF1413" s="3">
        <v>0.0</v>
      </c>
      <c r="BG1413" s="3">
        <v>5.0</v>
      </c>
      <c r="BH1413" s="3">
        <v>11.0</v>
      </c>
      <c r="BI1413" s="4"/>
      <c r="BJ1413" s="5"/>
      <c r="BK1413" s="3">
        <f t="shared" si="1"/>
        <v>0.01121045202</v>
      </c>
      <c r="BL1413" s="3">
        <v>150.0</v>
      </c>
      <c r="BM1413" s="3">
        <f t="shared" si="2"/>
        <v>0.01681567802</v>
      </c>
    </row>
    <row r="1414">
      <c r="A1414" s="6">
        <v>45152.0</v>
      </c>
      <c r="B1414" s="3">
        <v>360.47</v>
      </c>
      <c r="C1414" s="3">
        <v>365.44</v>
      </c>
      <c r="D1414" s="3">
        <v>359.75</v>
      </c>
      <c r="E1414" s="3">
        <v>365.32</v>
      </c>
      <c r="F1414" s="3">
        <v>4.2710324E7</v>
      </c>
      <c r="G1414" s="3">
        <v>14.82</v>
      </c>
      <c r="H1414" s="3">
        <v>1.0</v>
      </c>
      <c r="I1414" s="3">
        <v>1.0</v>
      </c>
      <c r="J1414" s="3">
        <v>1.0</v>
      </c>
      <c r="K1414" s="3">
        <v>0.0</v>
      </c>
      <c r="L1414" s="3">
        <v>0.0</v>
      </c>
      <c r="M1414" s="3">
        <v>1.0</v>
      </c>
      <c r="N1414" s="3">
        <v>0.0</v>
      </c>
      <c r="O1414" s="3">
        <v>0.0</v>
      </c>
      <c r="P1414" s="3">
        <v>1.0</v>
      </c>
      <c r="Q1414" s="3">
        <v>0.0</v>
      </c>
      <c r="R1414" s="3">
        <v>0.0</v>
      </c>
      <c r="S1414" s="3">
        <v>1.0</v>
      </c>
      <c r="T1414" s="3">
        <v>1.0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  <c r="AK1414" s="3">
        <v>0.0</v>
      </c>
      <c r="AL1414" s="3">
        <v>0.0</v>
      </c>
      <c r="AM1414" s="3">
        <v>0.0</v>
      </c>
      <c r="AN1414" s="3">
        <v>0.0</v>
      </c>
      <c r="AO1414" s="3">
        <v>0.0</v>
      </c>
      <c r="AP1414" s="3">
        <v>0.0</v>
      </c>
      <c r="AQ1414" s="3">
        <v>0.0</v>
      </c>
      <c r="AR1414" s="3">
        <v>0.0</v>
      </c>
      <c r="AS1414" s="3">
        <v>0.0</v>
      </c>
      <c r="AT1414" s="3">
        <v>1.0</v>
      </c>
      <c r="AU1414" s="3">
        <v>1.0</v>
      </c>
      <c r="AV1414" s="3">
        <v>0.0</v>
      </c>
      <c r="AW1414" s="3">
        <v>0.0</v>
      </c>
      <c r="AX1414" s="3">
        <v>0.0</v>
      </c>
      <c r="AY1414" s="3">
        <v>0.0</v>
      </c>
      <c r="AZ1414" s="3">
        <v>0.0</v>
      </c>
      <c r="BA1414" s="3">
        <v>0.0</v>
      </c>
      <c r="BB1414" s="3">
        <v>0.0</v>
      </c>
      <c r="BC1414" s="3">
        <v>0.0</v>
      </c>
      <c r="BD1414" s="3">
        <v>0.0</v>
      </c>
      <c r="BE1414" s="3">
        <v>0.0</v>
      </c>
      <c r="BF1414" s="3">
        <v>0.0</v>
      </c>
      <c r="BG1414" s="3">
        <v>5.0</v>
      </c>
      <c r="BH1414" s="3">
        <v>4.0</v>
      </c>
      <c r="BI1414" s="4"/>
      <c r="BJ1414" s="5"/>
      <c r="BK1414" s="3">
        <f t="shared" si="1"/>
        <v>-0.01059345232</v>
      </c>
      <c r="BL1414" s="3">
        <v>150.0</v>
      </c>
      <c r="BM1414" s="3">
        <f t="shared" si="2"/>
        <v>-0.01589017847</v>
      </c>
    </row>
    <row r="1415">
      <c r="A1415" s="6">
        <v>45153.0</v>
      </c>
      <c r="B1415" s="3">
        <v>364.35</v>
      </c>
      <c r="C1415" s="3">
        <v>365.15</v>
      </c>
      <c r="D1415" s="3">
        <v>360.78</v>
      </c>
      <c r="E1415" s="3">
        <v>361.45</v>
      </c>
      <c r="F1415" s="3">
        <v>4.6166308E7</v>
      </c>
      <c r="G1415" s="3">
        <v>16.46</v>
      </c>
      <c r="H1415" s="3">
        <v>1.0</v>
      </c>
      <c r="I1415" s="3">
        <v>1.0</v>
      </c>
      <c r="J1415" s="3">
        <v>1.0</v>
      </c>
      <c r="K1415" s="3">
        <v>0.0</v>
      </c>
      <c r="L1415" s="3">
        <v>0.0</v>
      </c>
      <c r="M1415" s="3">
        <v>1.0</v>
      </c>
      <c r="N1415" s="3">
        <v>0.0</v>
      </c>
      <c r="O1415" s="3">
        <v>0.0</v>
      </c>
      <c r="P1415" s="3">
        <v>1.0</v>
      </c>
      <c r="Q1415" s="3">
        <v>0.0</v>
      </c>
      <c r="R1415" s="3">
        <v>0.0</v>
      </c>
      <c r="S1415" s="3">
        <v>1.0</v>
      </c>
      <c r="T1415" s="3">
        <v>1.0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0.0</v>
      </c>
      <c r="AK1415" s="3">
        <v>0.0</v>
      </c>
      <c r="AL1415" s="3">
        <v>0.0</v>
      </c>
      <c r="AM1415" s="3">
        <v>0.0</v>
      </c>
      <c r="AN1415" s="3">
        <v>0.0</v>
      </c>
      <c r="AO1415" s="3">
        <v>0.0</v>
      </c>
      <c r="AP1415" s="3">
        <v>0.0</v>
      </c>
      <c r="AQ1415" s="3">
        <v>0.0</v>
      </c>
      <c r="AR1415" s="3">
        <v>0.0</v>
      </c>
      <c r="AS1415" s="3">
        <v>0.0</v>
      </c>
      <c r="AT1415" s="3">
        <v>1.0</v>
      </c>
      <c r="AU1415" s="3">
        <v>1.0</v>
      </c>
      <c r="AV1415" s="3">
        <v>0.0</v>
      </c>
      <c r="AW1415" s="3">
        <v>0.0</v>
      </c>
      <c r="AX1415" s="3">
        <v>0.0</v>
      </c>
      <c r="AY1415" s="3">
        <v>0.0</v>
      </c>
      <c r="AZ1415" s="3">
        <v>0.0</v>
      </c>
      <c r="BA1415" s="3">
        <v>0.0</v>
      </c>
      <c r="BB1415" s="3">
        <v>0.0</v>
      </c>
      <c r="BC1415" s="3">
        <v>0.0</v>
      </c>
      <c r="BD1415" s="3">
        <v>0.0</v>
      </c>
      <c r="BE1415" s="3">
        <v>0.0</v>
      </c>
      <c r="BF1415" s="3">
        <v>0.0</v>
      </c>
      <c r="BG1415" s="3">
        <v>5.0</v>
      </c>
      <c r="BH1415" s="3">
        <v>4.0</v>
      </c>
      <c r="BI1415" s="4"/>
      <c r="BJ1415" s="5"/>
      <c r="BK1415" s="3">
        <f t="shared" si="1"/>
        <v>-0.01059620971</v>
      </c>
      <c r="BL1415" s="3">
        <v>150.0</v>
      </c>
      <c r="BM1415" s="3">
        <f t="shared" si="2"/>
        <v>-0.01589431457</v>
      </c>
    </row>
    <row r="1416">
      <c r="A1416" s="6">
        <v>45154.0</v>
      </c>
      <c r="B1416" s="3">
        <v>360.91</v>
      </c>
      <c r="C1416" s="3">
        <v>362.44</v>
      </c>
      <c r="D1416" s="3">
        <v>357.52</v>
      </c>
      <c r="E1416" s="3">
        <v>357.62</v>
      </c>
      <c r="F1416" s="3">
        <v>5.3922176E7</v>
      </c>
      <c r="G1416" s="3">
        <v>16.78</v>
      </c>
      <c r="H1416" s="3">
        <v>1.0</v>
      </c>
      <c r="I1416" s="3">
        <v>1.0</v>
      </c>
      <c r="J1416" s="3">
        <v>1.0</v>
      </c>
      <c r="K1416" s="3">
        <v>0.0</v>
      </c>
      <c r="L1416" s="3">
        <v>0.0</v>
      </c>
      <c r="M1416" s="3">
        <v>1.0</v>
      </c>
      <c r="N1416" s="3">
        <v>0.0</v>
      </c>
      <c r="O1416" s="3">
        <v>0.0</v>
      </c>
      <c r="P1416" s="3">
        <v>1.0</v>
      </c>
      <c r="Q1416" s="3">
        <v>0.0</v>
      </c>
      <c r="R1416" s="3">
        <v>0.0</v>
      </c>
      <c r="S1416" s="3">
        <v>1.0</v>
      </c>
      <c r="T1416" s="3">
        <v>1.0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F1416" s="3">
        <v>0.0</v>
      </c>
      <c r="AG1416" s="3">
        <v>1.0</v>
      </c>
      <c r="AH1416" s="3">
        <v>0.0</v>
      </c>
      <c r="AI1416" s="3">
        <v>0.0</v>
      </c>
      <c r="AJ1416" s="3">
        <v>0.0</v>
      </c>
      <c r="AK1416" s="3">
        <v>0.0</v>
      </c>
      <c r="AL1416" s="3">
        <v>0.0</v>
      </c>
      <c r="AM1416" s="3">
        <v>0.0</v>
      </c>
      <c r="AN1416" s="3">
        <v>1.0</v>
      </c>
      <c r="AO1416" s="3">
        <v>0.0</v>
      </c>
      <c r="AP1416" s="3">
        <v>0.0</v>
      </c>
      <c r="AQ1416" s="3">
        <v>1.0</v>
      </c>
      <c r="AR1416" s="3">
        <v>0.0</v>
      </c>
      <c r="AS1416" s="3">
        <v>0.0</v>
      </c>
      <c r="AT1416" s="3">
        <v>1.0</v>
      </c>
      <c r="AU1416" s="3">
        <v>1.0</v>
      </c>
      <c r="AV1416" s="3">
        <v>0.0</v>
      </c>
      <c r="AW1416" s="3">
        <v>0.0</v>
      </c>
      <c r="AX1416" s="3">
        <v>0.0</v>
      </c>
      <c r="AY1416" s="3">
        <v>0.0</v>
      </c>
      <c r="AZ1416" s="3">
        <v>0.0</v>
      </c>
      <c r="BA1416" s="3">
        <v>0.0</v>
      </c>
      <c r="BB1416" s="3">
        <v>0.0</v>
      </c>
      <c r="BC1416" s="3">
        <v>0.0</v>
      </c>
      <c r="BD1416" s="3">
        <v>0.0</v>
      </c>
      <c r="BE1416" s="3">
        <v>0.0</v>
      </c>
      <c r="BF1416" s="3">
        <v>0.0</v>
      </c>
      <c r="BG1416" s="3">
        <v>5.0</v>
      </c>
      <c r="BH1416" s="3">
        <v>7.0</v>
      </c>
      <c r="BI1416" s="4"/>
      <c r="BJ1416" s="5"/>
      <c r="BK1416" s="3">
        <f t="shared" si="1"/>
        <v>-0.01093339299</v>
      </c>
      <c r="BL1416" s="3">
        <v>150.0</v>
      </c>
      <c r="BM1416" s="3">
        <f t="shared" si="2"/>
        <v>-0.01640008948</v>
      </c>
    </row>
    <row r="1417">
      <c r="A1417" s="6">
        <v>45155.0</v>
      </c>
      <c r="B1417" s="3">
        <v>359.02</v>
      </c>
      <c r="C1417" s="3">
        <v>359.37</v>
      </c>
      <c r="D1417" s="3">
        <v>353.3</v>
      </c>
      <c r="E1417" s="3">
        <v>353.71</v>
      </c>
      <c r="F1417" s="3">
        <v>6.346548E7</v>
      </c>
      <c r="G1417" s="3">
        <v>17.89</v>
      </c>
      <c r="H1417" s="3">
        <v>1.0</v>
      </c>
      <c r="I1417" s="3">
        <v>1.0</v>
      </c>
      <c r="J1417" s="3">
        <v>1.0</v>
      </c>
      <c r="K1417" s="3">
        <v>0.0</v>
      </c>
      <c r="L1417" s="3">
        <v>0.0</v>
      </c>
      <c r="M1417" s="3">
        <v>1.0</v>
      </c>
      <c r="N1417" s="3">
        <v>0.0</v>
      </c>
      <c r="O1417" s="3">
        <v>0.0</v>
      </c>
      <c r="P1417" s="3">
        <v>1.0</v>
      </c>
      <c r="Q1417" s="3">
        <v>0.0</v>
      </c>
      <c r="R1417" s="3">
        <v>1.0</v>
      </c>
      <c r="S1417" s="3">
        <v>1.0</v>
      </c>
      <c r="T1417" s="3">
        <v>1.0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1.0</v>
      </c>
      <c r="AG1417" s="3">
        <v>1.0</v>
      </c>
      <c r="AH1417" s="3">
        <v>0.0</v>
      </c>
      <c r="AI1417" s="3">
        <v>1.0</v>
      </c>
      <c r="AJ1417" s="3">
        <v>0.0</v>
      </c>
      <c r="AK1417" s="3">
        <v>0.0</v>
      </c>
      <c r="AL1417" s="3">
        <v>0.0</v>
      </c>
      <c r="AM1417" s="3">
        <v>0.0</v>
      </c>
      <c r="AN1417" s="3">
        <v>1.0</v>
      </c>
      <c r="AO1417" s="3">
        <v>0.0</v>
      </c>
      <c r="AP1417" s="3">
        <v>0.0</v>
      </c>
      <c r="AQ1417" s="3">
        <v>1.0</v>
      </c>
      <c r="AR1417" s="3">
        <v>1.0</v>
      </c>
      <c r="AS1417" s="3">
        <v>0.0</v>
      </c>
      <c r="AT1417" s="3">
        <v>1.0</v>
      </c>
      <c r="AU1417" s="3">
        <v>1.0</v>
      </c>
      <c r="AV1417" s="3">
        <v>0.0</v>
      </c>
      <c r="AW1417" s="3">
        <v>0.0</v>
      </c>
      <c r="AX1417" s="3">
        <v>0.0</v>
      </c>
      <c r="AY1417" s="3">
        <v>0.0</v>
      </c>
      <c r="AZ1417" s="3">
        <v>0.0</v>
      </c>
      <c r="BA1417" s="3">
        <v>0.0</v>
      </c>
      <c r="BB1417" s="3">
        <v>0.0</v>
      </c>
      <c r="BC1417" s="3">
        <v>0.0</v>
      </c>
      <c r="BD1417" s="3">
        <v>0.0</v>
      </c>
      <c r="BE1417" s="3">
        <v>0.0</v>
      </c>
      <c r="BF1417" s="3">
        <v>0.0</v>
      </c>
      <c r="BG1417" s="3">
        <v>5.0</v>
      </c>
      <c r="BH1417" s="3">
        <v>11.0</v>
      </c>
      <c r="BI1417" s="4"/>
      <c r="BJ1417" s="5"/>
      <c r="BK1417" s="3">
        <f t="shared" si="1"/>
        <v>-0.001243956914</v>
      </c>
      <c r="BL1417" s="3">
        <v>150.0</v>
      </c>
      <c r="BM1417" s="3">
        <f t="shared" si="2"/>
        <v>-0.001865935371</v>
      </c>
    </row>
    <row r="1418">
      <c r="A1418" s="6">
        <v>45156.0</v>
      </c>
      <c r="B1418" s="3">
        <v>350.44</v>
      </c>
      <c r="C1418" s="3">
        <v>354.53</v>
      </c>
      <c r="D1418" s="3">
        <v>349.9</v>
      </c>
      <c r="E1418" s="3">
        <v>353.27</v>
      </c>
      <c r="F1418" s="3">
        <v>6.2033096E7</v>
      </c>
      <c r="G1418" s="3">
        <v>17.3</v>
      </c>
      <c r="H1418" s="3">
        <v>1.0</v>
      </c>
      <c r="I1418" s="3">
        <v>1.0</v>
      </c>
      <c r="J1418" s="3">
        <v>1.0</v>
      </c>
      <c r="K1418" s="3">
        <v>0.0</v>
      </c>
      <c r="L1418" s="3">
        <v>0.0</v>
      </c>
      <c r="M1418" s="3">
        <v>1.0</v>
      </c>
      <c r="N1418" s="3">
        <v>1.0</v>
      </c>
      <c r="O1418" s="3">
        <v>0.0</v>
      </c>
      <c r="P1418" s="3">
        <v>1.0</v>
      </c>
      <c r="Q1418" s="3">
        <v>0.0</v>
      </c>
      <c r="R1418" s="3">
        <v>1.0</v>
      </c>
      <c r="S1418" s="3">
        <v>1.0</v>
      </c>
      <c r="T1418" s="3">
        <v>1.0</v>
      </c>
      <c r="U1418" s="3">
        <v>0.0</v>
      </c>
      <c r="V1418" s="3">
        <v>0.0</v>
      </c>
      <c r="W1418" s="3">
        <v>0.0</v>
      </c>
      <c r="X1418" s="3">
        <v>0.0</v>
      </c>
      <c r="Y1418" s="3">
        <v>1.0</v>
      </c>
      <c r="Z1418" s="3">
        <v>0.0</v>
      </c>
      <c r="AA1418" s="3">
        <v>1.0</v>
      </c>
      <c r="AB1418" s="3">
        <v>0.0</v>
      </c>
      <c r="AC1418" s="3">
        <v>0.0</v>
      </c>
      <c r="AD1418" s="3">
        <v>0.0</v>
      </c>
      <c r="AE1418" s="3">
        <v>0.0</v>
      </c>
      <c r="AF1418" s="3">
        <v>1.0</v>
      </c>
      <c r="AG1418" s="3">
        <v>1.0</v>
      </c>
      <c r="AH1418" s="3">
        <v>0.0</v>
      </c>
      <c r="AI1418" s="3">
        <v>1.0</v>
      </c>
      <c r="AJ1418" s="3">
        <v>0.0</v>
      </c>
      <c r="AK1418" s="3">
        <v>0.0</v>
      </c>
      <c r="AL1418" s="3">
        <v>0.0</v>
      </c>
      <c r="AM1418" s="3">
        <v>0.0</v>
      </c>
      <c r="AN1418" s="3">
        <v>1.0</v>
      </c>
      <c r="AO1418" s="3">
        <v>0.0</v>
      </c>
      <c r="AP1418" s="3">
        <v>0.0</v>
      </c>
      <c r="AQ1418" s="3">
        <v>1.0</v>
      </c>
      <c r="AR1418" s="3">
        <v>1.0</v>
      </c>
      <c r="AS1418" s="3">
        <v>0.0</v>
      </c>
      <c r="AT1418" s="3">
        <v>1.0</v>
      </c>
      <c r="AU1418" s="3">
        <v>1.0</v>
      </c>
      <c r="AV1418" s="3">
        <v>0.0</v>
      </c>
      <c r="AW1418" s="3">
        <v>1.0</v>
      </c>
      <c r="AX1418" s="3">
        <v>0.0</v>
      </c>
      <c r="AY1418" s="3">
        <v>0.0</v>
      </c>
      <c r="AZ1418" s="3">
        <v>0.0</v>
      </c>
      <c r="BA1418" s="3">
        <v>1.0</v>
      </c>
      <c r="BB1418" s="3">
        <v>0.0</v>
      </c>
      <c r="BC1418" s="3">
        <v>0.0</v>
      </c>
      <c r="BD1418" s="3">
        <v>0.0</v>
      </c>
      <c r="BE1418" s="3">
        <v>0.0</v>
      </c>
      <c r="BF1418" s="3">
        <v>0.0</v>
      </c>
      <c r="BG1418" s="3">
        <v>6.0</v>
      </c>
      <c r="BH1418" s="3">
        <v>15.0</v>
      </c>
      <c r="BI1418" s="4"/>
      <c r="BJ1418" s="5"/>
      <c r="BK1418" s="3">
        <f t="shared" si="1"/>
        <v>0.01610666063</v>
      </c>
      <c r="BL1418" s="3">
        <v>150.0</v>
      </c>
      <c r="BM1418" s="3">
        <f t="shared" si="2"/>
        <v>0.02415999094</v>
      </c>
    </row>
    <row r="1419">
      <c r="A1419" s="6">
        <v>45159.0</v>
      </c>
      <c r="B1419" s="3">
        <v>354.74</v>
      </c>
      <c r="C1419" s="3">
        <v>359.64</v>
      </c>
      <c r="D1419" s="3">
        <v>354.28</v>
      </c>
      <c r="E1419" s="3">
        <v>358.96</v>
      </c>
      <c r="F1419" s="3">
        <v>5.1393868E7</v>
      </c>
      <c r="G1419" s="3">
        <v>17.13</v>
      </c>
      <c r="H1419" s="3">
        <v>1.0</v>
      </c>
      <c r="I1419" s="3">
        <v>1.0</v>
      </c>
      <c r="J1419" s="3">
        <v>1.0</v>
      </c>
      <c r="K1419" s="3">
        <v>0.0</v>
      </c>
      <c r="L1419" s="3">
        <v>0.0</v>
      </c>
      <c r="M1419" s="3">
        <v>1.0</v>
      </c>
      <c r="N1419" s="3">
        <v>1.0</v>
      </c>
      <c r="O1419" s="3">
        <v>0.0</v>
      </c>
      <c r="P1419" s="3">
        <v>1.0</v>
      </c>
      <c r="Q1419" s="3">
        <v>0.0</v>
      </c>
      <c r="R1419" s="3">
        <v>0.0</v>
      </c>
      <c r="S1419" s="3">
        <v>1.0</v>
      </c>
      <c r="T1419" s="3">
        <v>1.0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0.0</v>
      </c>
      <c r="AK1419" s="3">
        <v>0.0</v>
      </c>
      <c r="AL1419" s="3">
        <v>0.0</v>
      </c>
      <c r="AM1419" s="3">
        <v>0.0</v>
      </c>
      <c r="AN1419" s="3">
        <v>0.0</v>
      </c>
      <c r="AO1419" s="3">
        <v>0.0</v>
      </c>
      <c r="AP1419" s="3">
        <v>0.0</v>
      </c>
      <c r="AQ1419" s="3">
        <v>1.0</v>
      </c>
      <c r="AR1419" s="3">
        <v>0.0</v>
      </c>
      <c r="AS1419" s="3">
        <v>0.0</v>
      </c>
      <c r="AT1419" s="3">
        <v>1.0</v>
      </c>
      <c r="AU1419" s="3">
        <v>1.0</v>
      </c>
      <c r="AV1419" s="3">
        <v>0.0</v>
      </c>
      <c r="AW1419" s="3">
        <v>0.0</v>
      </c>
      <c r="AX1419" s="3">
        <v>0.0</v>
      </c>
      <c r="AY1419" s="3">
        <v>0.0</v>
      </c>
      <c r="AZ1419" s="3">
        <v>0.0</v>
      </c>
      <c r="BA1419" s="3">
        <v>0.0</v>
      </c>
      <c r="BB1419" s="3">
        <v>0.0</v>
      </c>
      <c r="BC1419" s="3">
        <v>0.0</v>
      </c>
      <c r="BD1419" s="3">
        <v>0.0</v>
      </c>
      <c r="BE1419" s="3">
        <v>0.0</v>
      </c>
      <c r="BF1419" s="3">
        <v>0.0</v>
      </c>
      <c r="BG1419" s="3">
        <v>6.0</v>
      </c>
      <c r="BH1419" s="3">
        <v>5.0</v>
      </c>
      <c r="BI1419" s="4"/>
      <c r="BJ1419" s="5"/>
      <c r="BK1419" s="3">
        <f t="shared" si="1"/>
        <v>-0.001420771117</v>
      </c>
      <c r="BL1419" s="3">
        <v>150.0</v>
      </c>
      <c r="BM1419" s="3">
        <f t="shared" si="2"/>
        <v>-0.002131156675</v>
      </c>
    </row>
    <row r="1420">
      <c r="A1420" s="6">
        <v>45160.0</v>
      </c>
      <c r="B1420" s="3">
        <v>361.58</v>
      </c>
      <c r="C1420" s="3">
        <v>361.59</v>
      </c>
      <c r="D1420" s="3">
        <v>357.76</v>
      </c>
      <c r="E1420" s="3">
        <v>358.45</v>
      </c>
      <c r="F1420" s="3">
        <v>4.5227184E7</v>
      </c>
      <c r="G1420" s="3">
        <v>16.97</v>
      </c>
      <c r="H1420" s="3">
        <v>1.0</v>
      </c>
      <c r="I1420" s="3">
        <v>1.0</v>
      </c>
      <c r="J1420" s="3">
        <v>1.0</v>
      </c>
      <c r="K1420" s="3">
        <v>0.0</v>
      </c>
      <c r="L1420" s="3">
        <v>0.0</v>
      </c>
      <c r="M1420" s="3">
        <v>1.0</v>
      </c>
      <c r="N1420" s="3">
        <v>1.0</v>
      </c>
      <c r="O1420" s="3">
        <v>0.0</v>
      </c>
      <c r="P1420" s="3">
        <v>1.0</v>
      </c>
      <c r="Q1420" s="3">
        <v>0.0</v>
      </c>
      <c r="R1420" s="3">
        <v>0.0</v>
      </c>
      <c r="S1420" s="3">
        <v>1.0</v>
      </c>
      <c r="T1420" s="3">
        <v>1.0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  <c r="AK1420" s="3">
        <v>0.0</v>
      </c>
      <c r="AL1420" s="3">
        <v>0.0</v>
      </c>
      <c r="AM1420" s="3">
        <v>0.0</v>
      </c>
      <c r="AN1420" s="3">
        <v>0.0</v>
      </c>
      <c r="AO1420" s="3">
        <v>0.0</v>
      </c>
      <c r="AP1420" s="3">
        <v>0.0</v>
      </c>
      <c r="AQ1420" s="3">
        <v>1.0</v>
      </c>
      <c r="AR1420" s="3">
        <v>0.0</v>
      </c>
      <c r="AS1420" s="3">
        <v>0.0</v>
      </c>
      <c r="AT1420" s="3">
        <v>1.0</v>
      </c>
      <c r="AU1420" s="3">
        <v>1.0</v>
      </c>
      <c r="AV1420" s="3">
        <v>0.0</v>
      </c>
      <c r="AW1420" s="3">
        <v>0.0</v>
      </c>
      <c r="AX1420" s="3">
        <v>0.0</v>
      </c>
      <c r="AY1420" s="3">
        <v>0.0</v>
      </c>
      <c r="AZ1420" s="3">
        <v>0.0</v>
      </c>
      <c r="BA1420" s="3">
        <v>0.0</v>
      </c>
      <c r="BB1420" s="3">
        <v>0.0</v>
      </c>
      <c r="BC1420" s="3">
        <v>0.0</v>
      </c>
      <c r="BD1420" s="3">
        <v>0.0</v>
      </c>
      <c r="BE1420" s="3">
        <v>0.0</v>
      </c>
      <c r="BF1420" s="3">
        <v>0.0</v>
      </c>
      <c r="BG1420" s="3">
        <v>6.0</v>
      </c>
      <c r="BH1420" s="3">
        <v>5.0</v>
      </c>
      <c r="BI1420" s="4"/>
      <c r="BJ1420" s="5"/>
      <c r="BK1420" s="3">
        <f t="shared" si="1"/>
        <v>0.01576230995</v>
      </c>
      <c r="BL1420" s="3">
        <v>150.0</v>
      </c>
      <c r="BM1420" s="3">
        <f t="shared" si="2"/>
        <v>0.02364346492</v>
      </c>
    </row>
    <row r="1421">
      <c r="A1421" s="6">
        <v>45161.0</v>
      </c>
      <c r="B1421" s="3">
        <v>359.63</v>
      </c>
      <c r="C1421" s="3">
        <v>365.2</v>
      </c>
      <c r="D1421" s="3">
        <v>359.42</v>
      </c>
      <c r="E1421" s="3">
        <v>364.1</v>
      </c>
      <c r="F1421" s="3">
        <v>5.2482728E7</v>
      </c>
      <c r="G1421" s="3">
        <v>15.98</v>
      </c>
      <c r="H1421" s="3">
        <v>1.0</v>
      </c>
      <c r="I1421" s="3">
        <v>1.0</v>
      </c>
      <c r="J1421" s="3">
        <v>1.0</v>
      </c>
      <c r="K1421" s="3">
        <v>0.0</v>
      </c>
      <c r="L1421" s="3">
        <v>0.0</v>
      </c>
      <c r="M1421" s="3">
        <v>1.0</v>
      </c>
      <c r="N1421" s="3">
        <v>0.0</v>
      </c>
      <c r="O1421" s="3">
        <v>0.0</v>
      </c>
      <c r="P1421" s="3">
        <v>1.0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0.0</v>
      </c>
      <c r="AK1421" s="3">
        <v>0.0</v>
      </c>
      <c r="AL1421" s="3">
        <v>0.0</v>
      </c>
      <c r="AM1421" s="3">
        <v>0.0</v>
      </c>
      <c r="AN1421" s="3">
        <v>0.0</v>
      </c>
      <c r="AO1421" s="3">
        <v>0.0</v>
      </c>
      <c r="AP1421" s="3">
        <v>0.0</v>
      </c>
      <c r="AQ1421" s="3">
        <v>0.0</v>
      </c>
      <c r="AR1421" s="3">
        <v>0.0</v>
      </c>
      <c r="AS1421" s="3">
        <v>0.0</v>
      </c>
      <c r="AT1421" s="3">
        <v>0.0</v>
      </c>
      <c r="AU1421" s="3">
        <v>0.0</v>
      </c>
      <c r="AV1421" s="3">
        <v>0.0</v>
      </c>
      <c r="AW1421" s="3">
        <v>0.0</v>
      </c>
      <c r="AX1421" s="3">
        <v>0.0</v>
      </c>
      <c r="AY1421" s="3">
        <v>0.0</v>
      </c>
      <c r="AZ1421" s="3">
        <v>0.0</v>
      </c>
      <c r="BA1421" s="3">
        <v>0.0</v>
      </c>
      <c r="BB1421" s="3">
        <v>0.0</v>
      </c>
      <c r="BC1421" s="3">
        <v>0.0</v>
      </c>
      <c r="BD1421" s="3">
        <v>0.0</v>
      </c>
      <c r="BE1421" s="3">
        <v>0.0</v>
      </c>
      <c r="BF1421" s="3">
        <v>0.0</v>
      </c>
      <c r="BG1421" s="3">
        <v>5.0</v>
      </c>
      <c r="BH1421" s="3">
        <v>0.0</v>
      </c>
      <c r="BI1421" s="4"/>
      <c r="BJ1421" s="5"/>
      <c r="BK1421" s="3">
        <f t="shared" si="1"/>
        <v>-0.02136775611</v>
      </c>
      <c r="BL1421" s="3">
        <v>100.0</v>
      </c>
      <c r="BM1421" s="3">
        <f t="shared" si="2"/>
        <v>-0.02136775611</v>
      </c>
    </row>
    <row r="1422">
      <c r="A1422" s="6">
        <v>45162.0</v>
      </c>
      <c r="B1422" s="3">
        <v>367.58</v>
      </c>
      <c r="C1422" s="3">
        <v>367.68</v>
      </c>
      <c r="D1422" s="3">
        <v>356.11</v>
      </c>
      <c r="E1422" s="3">
        <v>356.32</v>
      </c>
      <c r="F1422" s="3">
        <v>6.7761936E7</v>
      </c>
      <c r="G1422" s="3">
        <v>17.2</v>
      </c>
      <c r="H1422" s="3">
        <v>1.0</v>
      </c>
      <c r="I1422" s="3">
        <v>1.0</v>
      </c>
      <c r="J1422" s="3">
        <v>1.0</v>
      </c>
      <c r="K1422" s="3">
        <v>0.0</v>
      </c>
      <c r="L1422" s="3">
        <v>0.0</v>
      </c>
      <c r="M1422" s="3">
        <v>1.0</v>
      </c>
      <c r="N1422" s="3">
        <v>0.0</v>
      </c>
      <c r="O1422" s="3">
        <v>0.0</v>
      </c>
      <c r="P1422" s="3">
        <v>1.0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F1422" s="3">
        <v>1.0</v>
      </c>
      <c r="AG1422" s="3">
        <v>1.0</v>
      </c>
      <c r="AH1422" s="3">
        <v>0.0</v>
      </c>
      <c r="AI1422" s="3">
        <v>0.0</v>
      </c>
      <c r="AJ1422" s="3">
        <v>0.0</v>
      </c>
      <c r="AK1422" s="3">
        <v>0.0</v>
      </c>
      <c r="AL1422" s="3">
        <v>0.0</v>
      </c>
      <c r="AM1422" s="3">
        <v>0.0</v>
      </c>
      <c r="AN1422" s="3">
        <v>1.0</v>
      </c>
      <c r="AO1422" s="3">
        <v>1.0</v>
      </c>
      <c r="AP1422" s="3">
        <v>0.0</v>
      </c>
      <c r="AQ1422" s="3">
        <v>0.0</v>
      </c>
      <c r="AR1422" s="3">
        <v>0.0</v>
      </c>
      <c r="AS1422" s="3">
        <v>0.0</v>
      </c>
      <c r="AT1422" s="3">
        <v>0.0</v>
      </c>
      <c r="AU1422" s="3">
        <v>0.0</v>
      </c>
      <c r="AV1422" s="3">
        <v>0.0</v>
      </c>
      <c r="AW1422" s="3">
        <v>0.0</v>
      </c>
      <c r="AX1422" s="3">
        <v>0.0</v>
      </c>
      <c r="AY1422" s="3">
        <v>0.0</v>
      </c>
      <c r="AZ1422" s="3">
        <v>0.0</v>
      </c>
      <c r="BA1422" s="3">
        <v>0.0</v>
      </c>
      <c r="BB1422" s="3">
        <v>0.0</v>
      </c>
      <c r="BC1422" s="3">
        <v>0.0</v>
      </c>
      <c r="BD1422" s="3">
        <v>0.0</v>
      </c>
      <c r="BE1422" s="3">
        <v>0.0</v>
      </c>
      <c r="BF1422" s="3">
        <v>0.0</v>
      </c>
      <c r="BG1422" s="3">
        <v>5.0</v>
      </c>
      <c r="BH1422" s="3">
        <v>4.0</v>
      </c>
      <c r="BI1422" s="4"/>
      <c r="BJ1422" s="5"/>
      <c r="BK1422" s="3">
        <f t="shared" si="1"/>
        <v>0.00774584643</v>
      </c>
      <c r="BL1422" s="3">
        <v>100.0</v>
      </c>
      <c r="BM1422" s="3">
        <f t="shared" si="2"/>
        <v>0.00774584643</v>
      </c>
    </row>
    <row r="1423">
      <c r="A1423" s="6">
        <v>45163.0</v>
      </c>
      <c r="B1423" s="3">
        <v>357.16</v>
      </c>
      <c r="C1423" s="3">
        <v>360.78</v>
      </c>
      <c r="D1423" s="3">
        <v>353.71</v>
      </c>
      <c r="E1423" s="3">
        <v>359.08</v>
      </c>
      <c r="F1423" s="3">
        <v>7.0922792E7</v>
      </c>
      <c r="G1423" s="3">
        <v>15.68</v>
      </c>
      <c r="H1423" s="3">
        <v>1.0</v>
      </c>
      <c r="I1423" s="3">
        <v>1.0</v>
      </c>
      <c r="J1423" s="3">
        <v>1.0</v>
      </c>
      <c r="K1423" s="3">
        <v>0.0</v>
      </c>
      <c r="L1423" s="3">
        <v>0.0</v>
      </c>
      <c r="M1423" s="3">
        <v>1.0</v>
      </c>
      <c r="N1423" s="3">
        <v>1.0</v>
      </c>
      <c r="O1423" s="3">
        <v>0.0</v>
      </c>
      <c r="P1423" s="3">
        <v>1.0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F1423" s="3">
        <v>1.0</v>
      </c>
      <c r="AG1423" s="3">
        <v>1.0</v>
      </c>
      <c r="AH1423" s="3">
        <v>0.0</v>
      </c>
      <c r="AI1423" s="3">
        <v>0.0</v>
      </c>
      <c r="AJ1423" s="3">
        <v>0.0</v>
      </c>
      <c r="AK1423" s="3">
        <v>0.0</v>
      </c>
      <c r="AL1423" s="3">
        <v>0.0</v>
      </c>
      <c r="AM1423" s="3">
        <v>0.0</v>
      </c>
      <c r="AN1423" s="3">
        <v>1.0</v>
      </c>
      <c r="AO1423" s="3">
        <v>1.0</v>
      </c>
      <c r="AP1423" s="3">
        <v>0.0</v>
      </c>
      <c r="AQ1423" s="3">
        <v>0.0</v>
      </c>
      <c r="AR1423" s="3">
        <v>0.0</v>
      </c>
      <c r="AS1423" s="3">
        <v>0.0</v>
      </c>
      <c r="AT1423" s="3">
        <v>0.0</v>
      </c>
      <c r="AU1423" s="3">
        <v>0.0</v>
      </c>
      <c r="AV1423" s="3">
        <v>0.0</v>
      </c>
      <c r="AW1423" s="3">
        <v>0.0</v>
      </c>
      <c r="AX1423" s="3">
        <v>0.0</v>
      </c>
      <c r="AY1423" s="3">
        <v>0.0</v>
      </c>
      <c r="AZ1423" s="3">
        <v>0.0</v>
      </c>
      <c r="BA1423" s="3">
        <v>0.0</v>
      </c>
      <c r="BB1423" s="3">
        <v>0.0</v>
      </c>
      <c r="BC1423" s="3">
        <v>0.0</v>
      </c>
      <c r="BD1423" s="3">
        <v>0.0</v>
      </c>
      <c r="BE1423" s="3">
        <v>0.0</v>
      </c>
      <c r="BF1423" s="3">
        <v>0.0</v>
      </c>
      <c r="BG1423" s="3">
        <v>6.0</v>
      </c>
      <c r="BH1423" s="3">
        <v>4.0</v>
      </c>
      <c r="BI1423" s="4"/>
      <c r="BJ1423" s="5"/>
      <c r="BK1423" s="3">
        <f t="shared" si="1"/>
        <v>0.007519215774</v>
      </c>
      <c r="BL1423" s="3">
        <v>100.0</v>
      </c>
      <c r="BM1423" s="3">
        <f t="shared" si="2"/>
        <v>0.007519215774</v>
      </c>
    </row>
    <row r="1424">
      <c r="A1424" s="6">
        <v>45166.0</v>
      </c>
      <c r="B1424" s="3">
        <v>362.01</v>
      </c>
      <c r="C1424" s="3">
        <v>362.72</v>
      </c>
      <c r="D1424" s="3">
        <v>359.31</v>
      </c>
      <c r="E1424" s="3">
        <v>361.78</v>
      </c>
      <c r="F1424" s="3">
        <v>4.1472752E7</v>
      </c>
      <c r="G1424" s="3">
        <v>15.08</v>
      </c>
      <c r="H1424" s="3">
        <v>1.0</v>
      </c>
      <c r="I1424" s="3">
        <v>1.0</v>
      </c>
      <c r="J1424" s="3">
        <v>1.0</v>
      </c>
      <c r="K1424" s="3">
        <v>0.0</v>
      </c>
      <c r="L1424" s="3">
        <v>0.0</v>
      </c>
      <c r="M1424" s="3">
        <v>1.0</v>
      </c>
      <c r="N1424" s="3">
        <v>1.0</v>
      </c>
      <c r="O1424" s="3">
        <v>0.0</v>
      </c>
      <c r="P1424" s="3">
        <v>1.0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  <c r="AK1424" s="3">
        <v>0.0</v>
      </c>
      <c r="AL1424" s="3">
        <v>0.0</v>
      </c>
      <c r="AM1424" s="3">
        <v>0.0</v>
      </c>
      <c r="AN1424" s="3">
        <v>0.0</v>
      </c>
      <c r="AO1424" s="3">
        <v>0.0</v>
      </c>
      <c r="AP1424" s="3">
        <v>0.0</v>
      </c>
      <c r="AQ1424" s="3">
        <v>0.0</v>
      </c>
      <c r="AR1424" s="3">
        <v>0.0</v>
      </c>
      <c r="AS1424" s="3">
        <v>0.0</v>
      </c>
      <c r="AT1424" s="3">
        <v>0.0</v>
      </c>
      <c r="AU1424" s="3">
        <v>0.0</v>
      </c>
      <c r="AV1424" s="3">
        <v>0.0</v>
      </c>
      <c r="AW1424" s="3">
        <v>0.0</v>
      </c>
      <c r="AX1424" s="3">
        <v>0.0</v>
      </c>
      <c r="AY1424" s="3">
        <v>0.0</v>
      </c>
      <c r="AZ1424" s="3">
        <v>0.0</v>
      </c>
      <c r="BA1424" s="3">
        <v>0.0</v>
      </c>
      <c r="BB1424" s="3">
        <v>0.0</v>
      </c>
      <c r="BC1424" s="3">
        <v>0.0</v>
      </c>
      <c r="BD1424" s="3">
        <v>0.0</v>
      </c>
      <c r="BE1424" s="3">
        <v>0.0</v>
      </c>
      <c r="BF1424" s="3">
        <v>0.0</v>
      </c>
      <c r="BG1424" s="3">
        <v>6.0</v>
      </c>
      <c r="BH1424" s="3">
        <v>0.0</v>
      </c>
      <c r="BI1424" s="4"/>
      <c r="BJ1424" s="5"/>
      <c r="BK1424" s="3">
        <f t="shared" si="1"/>
        <v>0.02183647521</v>
      </c>
      <c r="BL1424" s="3">
        <v>100.0</v>
      </c>
      <c r="BM1424" s="3">
        <f t="shared" si="2"/>
        <v>0.02183647521</v>
      </c>
    </row>
    <row r="1425">
      <c r="A1425" s="6">
        <v>45167.0</v>
      </c>
      <c r="B1425" s="3">
        <v>361.59</v>
      </c>
      <c r="C1425" s="3">
        <v>370.04</v>
      </c>
      <c r="D1425" s="3">
        <v>361.26</v>
      </c>
      <c r="E1425" s="3">
        <v>369.68</v>
      </c>
      <c r="F1425" s="3">
        <v>5.9296956E7</v>
      </c>
      <c r="G1425" s="3">
        <v>14.45</v>
      </c>
      <c r="H1425" s="3">
        <v>1.0</v>
      </c>
      <c r="I1425" s="3">
        <v>1.0</v>
      </c>
      <c r="J1425" s="3">
        <v>1.0</v>
      </c>
      <c r="K1425" s="3">
        <v>0.0</v>
      </c>
      <c r="L1425" s="3">
        <v>0.0</v>
      </c>
      <c r="M1425" s="3">
        <v>1.0</v>
      </c>
      <c r="N1425" s="3">
        <v>1.0</v>
      </c>
      <c r="O1425" s="3">
        <v>0.0</v>
      </c>
      <c r="P1425" s="3">
        <v>1.0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0.0</v>
      </c>
      <c r="AK1425" s="3">
        <v>0.0</v>
      </c>
      <c r="AL1425" s="3">
        <v>0.0</v>
      </c>
      <c r="AM1425" s="3">
        <v>0.0</v>
      </c>
      <c r="AN1425" s="3">
        <v>0.0</v>
      </c>
      <c r="AO1425" s="3">
        <v>0.0</v>
      </c>
      <c r="AP1425" s="3">
        <v>0.0</v>
      </c>
      <c r="AQ1425" s="3">
        <v>0.0</v>
      </c>
      <c r="AR1425" s="3">
        <v>0.0</v>
      </c>
      <c r="AS1425" s="3">
        <v>0.0</v>
      </c>
      <c r="AT1425" s="3">
        <v>0.0</v>
      </c>
      <c r="AU1425" s="3">
        <v>0.0</v>
      </c>
      <c r="AV1425" s="3">
        <v>0.0</v>
      </c>
      <c r="AW1425" s="3">
        <v>0.0</v>
      </c>
      <c r="AX1425" s="3">
        <v>0.0</v>
      </c>
      <c r="AY1425" s="3">
        <v>0.0</v>
      </c>
      <c r="AZ1425" s="3">
        <v>0.0</v>
      </c>
      <c r="BA1425" s="3">
        <v>0.0</v>
      </c>
      <c r="BB1425" s="3">
        <v>0.0</v>
      </c>
      <c r="BC1425" s="3">
        <v>0.0</v>
      </c>
      <c r="BD1425" s="3">
        <v>0.0</v>
      </c>
      <c r="BE1425" s="3">
        <v>0.0</v>
      </c>
      <c r="BF1425" s="3">
        <v>0.0</v>
      </c>
      <c r="BG1425" s="3">
        <v>6.0</v>
      </c>
      <c r="BH1425" s="3">
        <v>0.0</v>
      </c>
      <c r="BI1425" s="4"/>
      <c r="BJ1425" s="5"/>
      <c r="BK1425" s="3">
        <f t="shared" si="1"/>
        <v>0.005599437351</v>
      </c>
      <c r="BL1425" s="3">
        <v>100.0</v>
      </c>
      <c r="BM1425" s="3">
        <f t="shared" si="2"/>
        <v>0.005599437351</v>
      </c>
    </row>
    <row r="1426">
      <c r="A1426" s="6">
        <v>45168.0</v>
      </c>
      <c r="B1426" s="3">
        <v>369.79</v>
      </c>
      <c r="C1426" s="3">
        <v>372.33</v>
      </c>
      <c r="D1426" s="3">
        <v>368.79</v>
      </c>
      <c r="E1426" s="3">
        <v>371.75</v>
      </c>
      <c r="F1426" s="3">
        <v>4.2305544E7</v>
      </c>
      <c r="G1426" s="3">
        <v>13.88</v>
      </c>
      <c r="H1426" s="3">
        <v>1.0</v>
      </c>
      <c r="I1426" s="3">
        <v>1.0</v>
      </c>
      <c r="J1426" s="3">
        <v>1.0</v>
      </c>
      <c r="K1426" s="3">
        <v>0.0</v>
      </c>
      <c r="L1426" s="3">
        <v>0.0</v>
      </c>
      <c r="M1426" s="3">
        <v>1.0</v>
      </c>
      <c r="N1426" s="3">
        <v>1.0</v>
      </c>
      <c r="O1426" s="3">
        <v>0.0</v>
      </c>
      <c r="P1426" s="3">
        <v>1.0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  <c r="AK1426" s="3">
        <v>0.0</v>
      </c>
      <c r="AL1426" s="3">
        <v>0.0</v>
      </c>
      <c r="AM1426" s="3">
        <v>0.0</v>
      </c>
      <c r="AN1426" s="3">
        <v>0.0</v>
      </c>
      <c r="AO1426" s="3">
        <v>0.0</v>
      </c>
      <c r="AP1426" s="3">
        <v>0.0</v>
      </c>
      <c r="AQ1426" s="3">
        <v>0.0</v>
      </c>
      <c r="AR1426" s="3">
        <v>0.0</v>
      </c>
      <c r="AS1426" s="3">
        <v>0.0</v>
      </c>
      <c r="AT1426" s="3">
        <v>0.0</v>
      </c>
      <c r="AU1426" s="3">
        <v>0.0</v>
      </c>
      <c r="AV1426" s="3">
        <v>0.0</v>
      </c>
      <c r="AW1426" s="3">
        <v>0.0</v>
      </c>
      <c r="AX1426" s="3">
        <v>0.0</v>
      </c>
      <c r="AY1426" s="3">
        <v>0.0</v>
      </c>
      <c r="AZ1426" s="3">
        <v>0.0</v>
      </c>
      <c r="BA1426" s="3">
        <v>0.0</v>
      </c>
      <c r="BB1426" s="3">
        <v>0.0</v>
      </c>
      <c r="BC1426" s="3">
        <v>0.0</v>
      </c>
      <c r="BD1426" s="3">
        <v>0.0</v>
      </c>
      <c r="BE1426" s="3">
        <v>0.0</v>
      </c>
      <c r="BF1426" s="3">
        <v>0.0</v>
      </c>
      <c r="BG1426" s="3">
        <v>6.0</v>
      </c>
      <c r="BH1426" s="3">
        <v>0.0</v>
      </c>
      <c r="BI1426" s="4"/>
      <c r="BJ1426" s="5"/>
      <c r="BK1426" s="3">
        <f t="shared" si="1"/>
        <v>0.002985877606</v>
      </c>
      <c r="BL1426" s="3">
        <v>100.0</v>
      </c>
      <c r="BM1426" s="3">
        <f t="shared" si="2"/>
        <v>0.002985877606</v>
      </c>
    </row>
    <row r="1427">
      <c r="A1427" s="6">
        <v>45169.0</v>
      </c>
      <c r="B1427" s="3">
        <v>371.83</v>
      </c>
      <c r="C1427" s="3">
        <v>374.57</v>
      </c>
      <c r="D1427" s="3">
        <v>371.76</v>
      </c>
      <c r="E1427" s="3">
        <v>372.86</v>
      </c>
      <c r="F1427" s="3">
        <v>3.6222188E7</v>
      </c>
      <c r="G1427" s="3">
        <v>13.57</v>
      </c>
      <c r="H1427" s="3">
        <v>1.0</v>
      </c>
      <c r="I1427" s="3">
        <v>1.0</v>
      </c>
      <c r="J1427" s="3">
        <v>1.0</v>
      </c>
      <c r="K1427" s="3">
        <v>0.0</v>
      </c>
      <c r="L1427" s="3">
        <v>0.0</v>
      </c>
      <c r="M1427" s="3">
        <v>1.0</v>
      </c>
      <c r="N1427" s="3">
        <v>1.0</v>
      </c>
      <c r="O1427" s="3">
        <v>0.0</v>
      </c>
      <c r="P1427" s="3">
        <v>1.0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0.0</v>
      </c>
      <c r="AG1427" s="3">
        <v>0.0</v>
      </c>
      <c r="AH1427" s="3">
        <v>0.0</v>
      </c>
      <c r="AI1427" s="3">
        <v>0.0</v>
      </c>
      <c r="AJ1427" s="3">
        <v>0.0</v>
      </c>
      <c r="AK1427" s="3">
        <v>0.0</v>
      </c>
      <c r="AL1427" s="3">
        <v>0.0</v>
      </c>
      <c r="AM1427" s="3">
        <v>0.0</v>
      </c>
      <c r="AN1427" s="3">
        <v>0.0</v>
      </c>
      <c r="AO1427" s="3">
        <v>0.0</v>
      </c>
      <c r="AP1427" s="3">
        <v>0.0</v>
      </c>
      <c r="AQ1427" s="3">
        <v>0.0</v>
      </c>
      <c r="AR1427" s="3">
        <v>0.0</v>
      </c>
      <c r="AS1427" s="3">
        <v>0.0</v>
      </c>
      <c r="AT1427" s="3">
        <v>0.0</v>
      </c>
      <c r="AU1427" s="3">
        <v>0.0</v>
      </c>
      <c r="AV1427" s="3">
        <v>0.0</v>
      </c>
      <c r="AW1427" s="3">
        <v>0.0</v>
      </c>
      <c r="AX1427" s="3">
        <v>0.0</v>
      </c>
      <c r="AY1427" s="3">
        <v>0.0</v>
      </c>
      <c r="AZ1427" s="3">
        <v>0.0</v>
      </c>
      <c r="BA1427" s="3">
        <v>0.0</v>
      </c>
      <c r="BB1427" s="3">
        <v>0.0</v>
      </c>
      <c r="BC1427" s="3">
        <v>0.0</v>
      </c>
      <c r="BD1427" s="3">
        <v>0.0</v>
      </c>
      <c r="BE1427" s="3">
        <v>0.0</v>
      </c>
      <c r="BF1427" s="3">
        <v>0.0</v>
      </c>
      <c r="BG1427" s="3">
        <v>6.0</v>
      </c>
      <c r="BH1427" s="3">
        <v>0.0</v>
      </c>
      <c r="BI1427" s="4"/>
      <c r="BJ1427" s="5"/>
      <c r="BK1427" s="3">
        <f t="shared" si="1"/>
        <v>-0.001045968996</v>
      </c>
      <c r="BL1427" s="3">
        <v>100.0</v>
      </c>
      <c r="BM1427" s="3">
        <f t="shared" si="2"/>
        <v>-0.001045968996</v>
      </c>
    </row>
    <row r="1428">
      <c r="A1428" s="6">
        <v>45170.0</v>
      </c>
      <c r="B1428" s="3">
        <v>375.24</v>
      </c>
      <c r="C1428" s="3">
        <v>375.66</v>
      </c>
      <c r="D1428" s="3">
        <v>370.98</v>
      </c>
      <c r="E1428" s="3">
        <v>372.47</v>
      </c>
      <c r="F1428" s="3">
        <v>4.0348656E7</v>
      </c>
      <c r="G1428" s="3">
        <v>13.09</v>
      </c>
      <c r="H1428" s="3">
        <v>1.0</v>
      </c>
      <c r="I1428" s="3">
        <v>1.0</v>
      </c>
      <c r="J1428" s="3">
        <v>1.0</v>
      </c>
      <c r="K1428" s="3">
        <v>0.0</v>
      </c>
      <c r="L1428" s="3">
        <v>0.0</v>
      </c>
      <c r="M1428" s="3">
        <v>1.0</v>
      </c>
      <c r="N1428" s="3">
        <v>1.0</v>
      </c>
      <c r="O1428" s="3">
        <v>0.0</v>
      </c>
      <c r="P1428" s="3">
        <v>1.0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  <c r="AK1428" s="3">
        <v>0.0</v>
      </c>
      <c r="AL1428" s="3">
        <v>0.0</v>
      </c>
      <c r="AM1428" s="3">
        <v>0.0</v>
      </c>
      <c r="AN1428" s="3">
        <v>0.0</v>
      </c>
      <c r="AO1428" s="3">
        <v>0.0</v>
      </c>
      <c r="AP1428" s="3">
        <v>0.0</v>
      </c>
      <c r="AQ1428" s="3">
        <v>0.0</v>
      </c>
      <c r="AR1428" s="3">
        <v>0.0</v>
      </c>
      <c r="AS1428" s="3">
        <v>0.0</v>
      </c>
      <c r="AT1428" s="3">
        <v>0.0</v>
      </c>
      <c r="AU1428" s="3">
        <v>0.0</v>
      </c>
      <c r="AV1428" s="3">
        <v>0.0</v>
      </c>
      <c r="AW1428" s="3">
        <v>0.0</v>
      </c>
      <c r="AX1428" s="3">
        <v>0.0</v>
      </c>
      <c r="AY1428" s="3">
        <v>0.0</v>
      </c>
      <c r="AZ1428" s="3">
        <v>0.0</v>
      </c>
      <c r="BA1428" s="3">
        <v>0.0</v>
      </c>
      <c r="BB1428" s="3">
        <v>0.0</v>
      </c>
      <c r="BC1428" s="3">
        <v>0.0</v>
      </c>
      <c r="BD1428" s="3">
        <v>0.0</v>
      </c>
      <c r="BE1428" s="3">
        <v>0.0</v>
      </c>
      <c r="BF1428" s="3">
        <v>0.0</v>
      </c>
      <c r="BG1428" s="3">
        <v>6.0</v>
      </c>
      <c r="BH1428" s="3">
        <v>0.0</v>
      </c>
      <c r="BI1428" s="4"/>
      <c r="BJ1428" s="5"/>
      <c r="BK1428" s="3">
        <f t="shared" si="1"/>
        <v>0.001261846592</v>
      </c>
      <c r="BL1428" s="3">
        <v>100.0</v>
      </c>
      <c r="BM1428" s="3">
        <f t="shared" si="2"/>
        <v>0.001261846592</v>
      </c>
    </row>
    <row r="1429">
      <c r="A1429" s="6">
        <v>45174.0</v>
      </c>
      <c r="B1429" s="3">
        <v>371.66</v>
      </c>
      <c r="C1429" s="3">
        <v>374.16</v>
      </c>
      <c r="D1429" s="3">
        <v>370.73</v>
      </c>
      <c r="E1429" s="3">
        <v>372.94</v>
      </c>
      <c r="F1429" s="3">
        <v>3.2789128E7</v>
      </c>
      <c r="G1429" s="3">
        <v>14.01</v>
      </c>
      <c r="H1429" s="3">
        <v>1.0</v>
      </c>
      <c r="I1429" s="3">
        <v>1.0</v>
      </c>
      <c r="J1429" s="3">
        <v>1.0</v>
      </c>
      <c r="K1429" s="3">
        <v>0.0</v>
      </c>
      <c r="L1429" s="3">
        <v>0.0</v>
      </c>
      <c r="M1429" s="3">
        <v>1.0</v>
      </c>
      <c r="N1429" s="3">
        <v>0.0</v>
      </c>
      <c r="O1429" s="3">
        <v>0.0</v>
      </c>
      <c r="P1429" s="3">
        <v>1.0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  <c r="AK1429" s="3">
        <v>0.0</v>
      </c>
      <c r="AL1429" s="3">
        <v>0.0</v>
      </c>
      <c r="AM1429" s="3">
        <v>0.0</v>
      </c>
      <c r="AN1429" s="3">
        <v>0.0</v>
      </c>
      <c r="AO1429" s="3">
        <v>0.0</v>
      </c>
      <c r="AP1429" s="3">
        <v>0.0</v>
      </c>
      <c r="AQ1429" s="3">
        <v>0.0</v>
      </c>
      <c r="AR1429" s="3">
        <v>0.0</v>
      </c>
      <c r="AS1429" s="3">
        <v>0.0</v>
      </c>
      <c r="AT1429" s="3">
        <v>0.0</v>
      </c>
      <c r="AU1429" s="3">
        <v>0.0</v>
      </c>
      <c r="AV1429" s="3">
        <v>0.0</v>
      </c>
      <c r="AW1429" s="3">
        <v>0.0</v>
      </c>
      <c r="AX1429" s="3">
        <v>0.0</v>
      </c>
      <c r="AY1429" s="3">
        <v>0.0</v>
      </c>
      <c r="AZ1429" s="3">
        <v>0.0</v>
      </c>
      <c r="BA1429" s="3">
        <v>0.0</v>
      </c>
      <c r="BB1429" s="3">
        <v>0.0</v>
      </c>
      <c r="BC1429" s="3">
        <v>0.0</v>
      </c>
      <c r="BD1429" s="3">
        <v>0.0</v>
      </c>
      <c r="BE1429" s="3">
        <v>0.0</v>
      </c>
      <c r="BF1429" s="3">
        <v>0.0</v>
      </c>
      <c r="BG1429" s="3">
        <v>5.0</v>
      </c>
      <c r="BH1429" s="3">
        <v>0.0</v>
      </c>
      <c r="BI1429" s="4"/>
      <c r="BJ1429" s="5"/>
      <c r="BK1429" s="3">
        <f t="shared" si="1"/>
        <v>-0.008794980426</v>
      </c>
      <c r="BL1429" s="3">
        <v>100.0</v>
      </c>
      <c r="BM1429" s="3">
        <f t="shared" si="2"/>
        <v>-0.008794980426</v>
      </c>
    </row>
    <row r="1430">
      <c r="A1430" s="6">
        <v>45175.0</v>
      </c>
      <c r="B1430" s="3">
        <v>372.16</v>
      </c>
      <c r="C1430" s="3">
        <v>372.51</v>
      </c>
      <c r="D1430" s="3">
        <v>367.64</v>
      </c>
      <c r="E1430" s="3">
        <v>369.66</v>
      </c>
      <c r="F1430" s="3">
        <v>4.35902E7</v>
      </c>
      <c r="G1430" s="3">
        <v>14.45</v>
      </c>
      <c r="H1430" s="3">
        <v>1.0</v>
      </c>
      <c r="I1430" s="3">
        <v>1.0</v>
      </c>
      <c r="J1430" s="3">
        <v>1.0</v>
      </c>
      <c r="K1430" s="3">
        <v>0.0</v>
      </c>
      <c r="L1430" s="3">
        <v>0.0</v>
      </c>
      <c r="M1430" s="3">
        <v>1.0</v>
      </c>
      <c r="N1430" s="3">
        <v>0.0</v>
      </c>
      <c r="O1430" s="3">
        <v>0.0</v>
      </c>
      <c r="P1430" s="3">
        <v>1.0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  <c r="AK1430" s="3">
        <v>0.0</v>
      </c>
      <c r="AL1430" s="3">
        <v>0.0</v>
      </c>
      <c r="AM1430" s="3">
        <v>0.0</v>
      </c>
      <c r="AN1430" s="3">
        <v>0.0</v>
      </c>
      <c r="AO1430" s="3">
        <v>0.0</v>
      </c>
      <c r="AP1430" s="3">
        <v>0.0</v>
      </c>
      <c r="AQ1430" s="3">
        <v>0.0</v>
      </c>
      <c r="AR1430" s="3">
        <v>0.0</v>
      </c>
      <c r="AS1430" s="3">
        <v>0.0</v>
      </c>
      <c r="AT1430" s="3">
        <v>0.0</v>
      </c>
      <c r="AU1430" s="3">
        <v>0.0</v>
      </c>
      <c r="AV1430" s="3">
        <v>0.0</v>
      </c>
      <c r="AW1430" s="3">
        <v>0.0</v>
      </c>
      <c r="AX1430" s="3">
        <v>0.0</v>
      </c>
      <c r="AY1430" s="3">
        <v>0.0</v>
      </c>
      <c r="AZ1430" s="3">
        <v>0.0</v>
      </c>
      <c r="BA1430" s="3">
        <v>0.0</v>
      </c>
      <c r="BB1430" s="3">
        <v>0.0</v>
      </c>
      <c r="BC1430" s="3">
        <v>0.0</v>
      </c>
      <c r="BD1430" s="3">
        <v>0.0</v>
      </c>
      <c r="BE1430" s="3">
        <v>0.0</v>
      </c>
      <c r="BF1430" s="3">
        <v>0.0</v>
      </c>
      <c r="BG1430" s="3">
        <v>5.0</v>
      </c>
      <c r="BH1430" s="3">
        <v>0.0</v>
      </c>
      <c r="BI1430" s="4"/>
      <c r="BJ1430" s="5"/>
      <c r="BK1430" s="3">
        <f t="shared" si="1"/>
        <v>-0.007168749662</v>
      </c>
      <c r="BL1430" s="3">
        <v>100.0</v>
      </c>
      <c r="BM1430" s="3">
        <f t="shared" si="2"/>
        <v>-0.007168749662</v>
      </c>
    </row>
    <row r="1431">
      <c r="A1431" s="6">
        <v>45176.0</v>
      </c>
      <c r="B1431" s="3">
        <v>365.19</v>
      </c>
      <c r="C1431" s="3">
        <v>367.79</v>
      </c>
      <c r="D1431" s="3">
        <v>364.14</v>
      </c>
      <c r="E1431" s="3">
        <v>367.01</v>
      </c>
      <c r="F1431" s="3">
        <v>5.2776828E7</v>
      </c>
      <c r="G1431" s="3">
        <v>14.4</v>
      </c>
      <c r="H1431" s="3">
        <v>1.0</v>
      </c>
      <c r="I1431" s="3">
        <v>1.0</v>
      </c>
      <c r="J1431" s="3">
        <v>1.0</v>
      </c>
      <c r="K1431" s="3">
        <v>0.0</v>
      </c>
      <c r="L1431" s="3">
        <v>0.0</v>
      </c>
      <c r="M1431" s="3">
        <v>1.0</v>
      </c>
      <c r="N1431" s="3">
        <v>0.0</v>
      </c>
      <c r="O1431" s="3">
        <v>0.0</v>
      </c>
      <c r="P1431" s="3">
        <v>1.0</v>
      </c>
      <c r="Q1431" s="3">
        <v>0.0</v>
      </c>
      <c r="R1431" s="3">
        <v>0.0</v>
      </c>
      <c r="S1431" s="3">
        <v>0.0</v>
      </c>
      <c r="T1431" s="3">
        <v>0.0</v>
      </c>
      <c r="U1431" s="3">
        <v>1.0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  <c r="AK1431" s="3">
        <v>0.0</v>
      </c>
      <c r="AL1431" s="3">
        <v>0.0</v>
      </c>
      <c r="AM1431" s="3">
        <v>0.0</v>
      </c>
      <c r="AN1431" s="3">
        <v>0.0</v>
      </c>
      <c r="AO1431" s="3">
        <v>0.0</v>
      </c>
      <c r="AP1431" s="3">
        <v>0.0</v>
      </c>
      <c r="AQ1431" s="3">
        <v>0.0</v>
      </c>
      <c r="AR1431" s="3">
        <v>0.0</v>
      </c>
      <c r="AS1431" s="3">
        <v>0.0</v>
      </c>
      <c r="AT1431" s="3">
        <v>0.0</v>
      </c>
      <c r="AU1431" s="3">
        <v>0.0</v>
      </c>
      <c r="AV1431" s="3">
        <v>0.0</v>
      </c>
      <c r="AW1431" s="3">
        <v>0.0</v>
      </c>
      <c r="AX1431" s="3">
        <v>0.0</v>
      </c>
      <c r="AY1431" s="3">
        <v>0.0</v>
      </c>
      <c r="AZ1431" s="3">
        <v>0.0</v>
      </c>
      <c r="BA1431" s="3">
        <v>0.0</v>
      </c>
      <c r="BB1431" s="3">
        <v>0.0</v>
      </c>
      <c r="BC1431" s="3">
        <v>0.0</v>
      </c>
      <c r="BD1431" s="3">
        <v>0.0</v>
      </c>
      <c r="BE1431" s="3">
        <v>0.0</v>
      </c>
      <c r="BF1431" s="3">
        <v>0.0</v>
      </c>
      <c r="BG1431" s="3">
        <v>5.0</v>
      </c>
      <c r="BH1431" s="3">
        <v>1.0</v>
      </c>
      <c r="BI1431" s="4"/>
      <c r="BJ1431" s="5"/>
      <c r="BK1431" s="3">
        <f t="shared" si="1"/>
        <v>0.001389607913</v>
      </c>
      <c r="BL1431" s="3">
        <v>115.0</v>
      </c>
      <c r="BM1431" s="3">
        <f t="shared" si="2"/>
        <v>0.001598049099</v>
      </c>
    </row>
    <row r="1432">
      <c r="A1432" s="6">
        <v>45177.0</v>
      </c>
      <c r="B1432" s="3">
        <v>366.96</v>
      </c>
      <c r="C1432" s="3">
        <v>369.76</v>
      </c>
      <c r="D1432" s="3">
        <v>366.56</v>
      </c>
      <c r="E1432" s="3">
        <v>367.52</v>
      </c>
      <c r="F1432" s="3">
        <v>3.6340452E7</v>
      </c>
      <c r="G1432" s="3">
        <v>13.84</v>
      </c>
      <c r="H1432" s="3">
        <v>1.0</v>
      </c>
      <c r="I1432" s="3">
        <v>1.0</v>
      </c>
      <c r="J1432" s="3">
        <v>1.0</v>
      </c>
      <c r="K1432" s="3">
        <v>0.0</v>
      </c>
      <c r="L1432" s="3">
        <v>0.0</v>
      </c>
      <c r="M1432" s="3">
        <v>1.0</v>
      </c>
      <c r="N1432" s="3">
        <v>0.0</v>
      </c>
      <c r="O1432" s="3">
        <v>0.0</v>
      </c>
      <c r="P1432" s="3">
        <v>1.0</v>
      </c>
      <c r="Q1432" s="3">
        <v>0.0</v>
      </c>
      <c r="R1432" s="3">
        <v>0.0</v>
      </c>
      <c r="S1432" s="3">
        <v>0.0</v>
      </c>
      <c r="T1432" s="3">
        <v>0.0</v>
      </c>
      <c r="U1432" s="3">
        <v>1.0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0.0</v>
      </c>
      <c r="AC1432" s="3">
        <v>0.0</v>
      </c>
      <c r="AD1432" s="3">
        <v>0.0</v>
      </c>
      <c r="AE1432" s="3">
        <v>0.0</v>
      </c>
      <c r="AF1432" s="3">
        <v>0.0</v>
      </c>
      <c r="AG1432" s="3">
        <v>0.0</v>
      </c>
      <c r="AH1432" s="3">
        <v>0.0</v>
      </c>
      <c r="AI1432" s="3">
        <v>0.0</v>
      </c>
      <c r="AJ1432" s="3">
        <v>0.0</v>
      </c>
      <c r="AK1432" s="3">
        <v>0.0</v>
      </c>
      <c r="AL1432" s="3">
        <v>0.0</v>
      </c>
      <c r="AM1432" s="3">
        <v>0.0</v>
      </c>
      <c r="AN1432" s="3">
        <v>0.0</v>
      </c>
      <c r="AO1432" s="3">
        <v>0.0</v>
      </c>
      <c r="AP1432" s="3">
        <v>0.0</v>
      </c>
      <c r="AQ1432" s="3">
        <v>0.0</v>
      </c>
      <c r="AR1432" s="3">
        <v>0.0</v>
      </c>
      <c r="AS1432" s="3">
        <v>0.0</v>
      </c>
      <c r="AT1432" s="3">
        <v>0.0</v>
      </c>
      <c r="AU1432" s="3">
        <v>0.0</v>
      </c>
      <c r="AV1432" s="3">
        <v>0.0</v>
      </c>
      <c r="AW1432" s="3">
        <v>0.0</v>
      </c>
      <c r="AX1432" s="3">
        <v>0.0</v>
      </c>
      <c r="AY1432" s="3">
        <v>0.0</v>
      </c>
      <c r="AZ1432" s="3">
        <v>0.0</v>
      </c>
      <c r="BA1432" s="3">
        <v>0.0</v>
      </c>
      <c r="BB1432" s="3">
        <v>0.0</v>
      </c>
      <c r="BC1432" s="3">
        <v>0.0</v>
      </c>
      <c r="BD1432" s="3">
        <v>0.0</v>
      </c>
      <c r="BE1432" s="3">
        <v>0.0</v>
      </c>
      <c r="BF1432" s="3">
        <v>0.0</v>
      </c>
      <c r="BG1432" s="3">
        <v>5.0</v>
      </c>
      <c r="BH1432" s="3">
        <v>1.0</v>
      </c>
      <c r="BI1432" s="4"/>
      <c r="BJ1432" s="5"/>
      <c r="BK1432" s="3">
        <f t="shared" si="1"/>
        <v>0.01180888115</v>
      </c>
      <c r="BL1432" s="3">
        <v>115.0</v>
      </c>
      <c r="BM1432" s="3">
        <f t="shared" si="2"/>
        <v>0.01358021332</v>
      </c>
    </row>
    <row r="1433">
      <c r="A1433" s="6">
        <v>45180.0</v>
      </c>
      <c r="B1433" s="3">
        <v>370.56</v>
      </c>
      <c r="C1433" s="3">
        <v>372.37</v>
      </c>
      <c r="D1433" s="3">
        <v>368.59</v>
      </c>
      <c r="E1433" s="3">
        <v>371.86</v>
      </c>
      <c r="F1433" s="3">
        <v>4.0485976E7</v>
      </c>
      <c r="G1433" s="3">
        <v>13.8</v>
      </c>
      <c r="H1433" s="3">
        <v>1.0</v>
      </c>
      <c r="I1433" s="3">
        <v>1.0</v>
      </c>
      <c r="J1433" s="3">
        <v>1.0</v>
      </c>
      <c r="K1433" s="3">
        <v>0.0</v>
      </c>
      <c r="L1433" s="3">
        <v>0.0</v>
      </c>
      <c r="M1433" s="3">
        <v>1.0</v>
      </c>
      <c r="N1433" s="3">
        <v>0.0</v>
      </c>
      <c r="O1433" s="3">
        <v>0.0</v>
      </c>
      <c r="P1433" s="3">
        <v>1.0</v>
      </c>
      <c r="Q1433" s="3">
        <v>0.0</v>
      </c>
      <c r="R1433" s="3">
        <v>0.0</v>
      </c>
      <c r="S1433" s="3">
        <v>0.0</v>
      </c>
      <c r="T1433" s="3">
        <v>0.0</v>
      </c>
      <c r="U1433" s="3">
        <v>1.0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F1433" s="3">
        <v>0.0</v>
      </c>
      <c r="AG1433" s="3">
        <v>0.0</v>
      </c>
      <c r="AH1433" s="3">
        <v>0.0</v>
      </c>
      <c r="AI1433" s="3">
        <v>0.0</v>
      </c>
      <c r="AJ1433" s="3">
        <v>0.0</v>
      </c>
      <c r="AK1433" s="3">
        <v>0.0</v>
      </c>
      <c r="AL1433" s="3">
        <v>0.0</v>
      </c>
      <c r="AM1433" s="3">
        <v>0.0</v>
      </c>
      <c r="AN1433" s="3">
        <v>0.0</v>
      </c>
      <c r="AO1433" s="3">
        <v>0.0</v>
      </c>
      <c r="AP1433" s="3">
        <v>0.0</v>
      </c>
      <c r="AQ1433" s="3">
        <v>0.0</v>
      </c>
      <c r="AR1433" s="3">
        <v>0.0</v>
      </c>
      <c r="AS1433" s="3">
        <v>0.0</v>
      </c>
      <c r="AT1433" s="3">
        <v>0.0</v>
      </c>
      <c r="AU1433" s="3">
        <v>0.0</v>
      </c>
      <c r="AV1433" s="3">
        <v>0.0</v>
      </c>
      <c r="AW1433" s="3">
        <v>0.0</v>
      </c>
      <c r="AX1433" s="3">
        <v>0.0</v>
      </c>
      <c r="AY1433" s="3">
        <v>0.0</v>
      </c>
      <c r="AZ1433" s="3">
        <v>0.0</v>
      </c>
      <c r="BA1433" s="3">
        <v>0.0</v>
      </c>
      <c r="BB1433" s="3">
        <v>0.0</v>
      </c>
      <c r="BC1433" s="3">
        <v>0.0</v>
      </c>
      <c r="BD1433" s="3">
        <v>0.0</v>
      </c>
      <c r="BE1433" s="3">
        <v>0.0</v>
      </c>
      <c r="BF1433" s="3">
        <v>0.0</v>
      </c>
      <c r="BG1433" s="3">
        <v>5.0</v>
      </c>
      <c r="BH1433" s="3">
        <v>1.0</v>
      </c>
      <c r="BI1433" s="4"/>
      <c r="BJ1433" s="5"/>
      <c r="BK1433" s="3">
        <f t="shared" si="1"/>
        <v>-0.01110633034</v>
      </c>
      <c r="BL1433" s="3">
        <v>115.0</v>
      </c>
      <c r="BM1433" s="3">
        <f t="shared" si="2"/>
        <v>-0.01277227989</v>
      </c>
    </row>
    <row r="1434">
      <c r="A1434" s="6">
        <v>45181.0</v>
      </c>
      <c r="B1434" s="3">
        <v>370.18</v>
      </c>
      <c r="C1434" s="3">
        <v>371.84</v>
      </c>
      <c r="D1434" s="3">
        <v>367.45</v>
      </c>
      <c r="E1434" s="3">
        <v>367.73</v>
      </c>
      <c r="F1434" s="3">
        <v>4.1960372E7</v>
      </c>
      <c r="G1434" s="3">
        <v>14.23</v>
      </c>
      <c r="H1434" s="3">
        <v>1.0</v>
      </c>
      <c r="I1434" s="3">
        <v>1.0</v>
      </c>
      <c r="J1434" s="3">
        <v>1.0</v>
      </c>
      <c r="K1434" s="3">
        <v>0.0</v>
      </c>
      <c r="L1434" s="3">
        <v>0.0</v>
      </c>
      <c r="M1434" s="3">
        <v>1.0</v>
      </c>
      <c r="N1434" s="3">
        <v>0.0</v>
      </c>
      <c r="O1434" s="3">
        <v>0.0</v>
      </c>
      <c r="P1434" s="3">
        <v>1.0</v>
      </c>
      <c r="Q1434" s="3">
        <v>0.0</v>
      </c>
      <c r="R1434" s="3">
        <v>0.0</v>
      </c>
      <c r="S1434" s="3">
        <v>0.0</v>
      </c>
      <c r="T1434" s="3">
        <v>0.0</v>
      </c>
      <c r="U1434" s="3">
        <v>1.0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0.0</v>
      </c>
      <c r="AG1434" s="3">
        <v>1.0</v>
      </c>
      <c r="AH1434" s="3">
        <v>0.0</v>
      </c>
      <c r="AI1434" s="3">
        <v>0.0</v>
      </c>
      <c r="AJ1434" s="3">
        <v>0.0</v>
      </c>
      <c r="AK1434" s="3">
        <v>0.0</v>
      </c>
      <c r="AL1434" s="3">
        <v>0.0</v>
      </c>
      <c r="AM1434" s="3">
        <v>0.0</v>
      </c>
      <c r="AN1434" s="3">
        <v>1.0</v>
      </c>
      <c r="AO1434" s="3">
        <v>0.0</v>
      </c>
      <c r="AP1434" s="3">
        <v>0.0</v>
      </c>
      <c r="AQ1434" s="3">
        <v>0.0</v>
      </c>
      <c r="AR1434" s="3">
        <v>0.0</v>
      </c>
      <c r="AS1434" s="3">
        <v>0.0</v>
      </c>
      <c r="AT1434" s="3">
        <v>0.0</v>
      </c>
      <c r="AU1434" s="3">
        <v>0.0</v>
      </c>
      <c r="AV1434" s="3">
        <v>0.0</v>
      </c>
      <c r="AW1434" s="3">
        <v>0.0</v>
      </c>
      <c r="AX1434" s="3">
        <v>0.0</v>
      </c>
      <c r="AY1434" s="3">
        <v>0.0</v>
      </c>
      <c r="AZ1434" s="3">
        <v>0.0</v>
      </c>
      <c r="BA1434" s="3">
        <v>0.0</v>
      </c>
      <c r="BB1434" s="3">
        <v>0.0</v>
      </c>
      <c r="BC1434" s="3">
        <v>0.0</v>
      </c>
      <c r="BD1434" s="3">
        <v>0.0</v>
      </c>
      <c r="BE1434" s="3">
        <v>0.0</v>
      </c>
      <c r="BF1434" s="3">
        <v>0.0</v>
      </c>
      <c r="BG1434" s="3">
        <v>5.0</v>
      </c>
      <c r="BH1434" s="3">
        <v>3.0</v>
      </c>
      <c r="BI1434" s="4"/>
      <c r="BJ1434" s="5"/>
      <c r="BK1434" s="3">
        <f t="shared" si="1"/>
        <v>0.003807141109</v>
      </c>
      <c r="BL1434" s="3">
        <v>150.0</v>
      </c>
      <c r="BM1434" s="3">
        <f t="shared" si="2"/>
        <v>0.005710711663</v>
      </c>
    </row>
    <row r="1435">
      <c r="A1435" s="6">
        <v>45182.0</v>
      </c>
      <c r="B1435" s="3">
        <v>367.97</v>
      </c>
      <c r="C1435" s="3">
        <v>370.74</v>
      </c>
      <c r="D1435" s="3">
        <v>366.83</v>
      </c>
      <c r="E1435" s="3">
        <v>369.13</v>
      </c>
      <c r="F1435" s="3">
        <v>4.6937556E7</v>
      </c>
      <c r="G1435" s="3">
        <v>13.48</v>
      </c>
      <c r="H1435" s="3">
        <v>1.0</v>
      </c>
      <c r="I1435" s="3">
        <v>1.0</v>
      </c>
      <c r="J1435" s="3">
        <v>1.0</v>
      </c>
      <c r="K1435" s="3">
        <v>0.0</v>
      </c>
      <c r="L1435" s="3">
        <v>0.0</v>
      </c>
      <c r="M1435" s="3">
        <v>1.0</v>
      </c>
      <c r="N1435" s="3">
        <v>0.0</v>
      </c>
      <c r="O1435" s="3">
        <v>0.0</v>
      </c>
      <c r="P1435" s="3">
        <v>1.0</v>
      </c>
      <c r="Q1435" s="3">
        <v>0.0</v>
      </c>
      <c r="R1435" s="3">
        <v>0.0</v>
      </c>
      <c r="S1435" s="3">
        <v>0.0</v>
      </c>
      <c r="T1435" s="3">
        <v>0.0</v>
      </c>
      <c r="U1435" s="3">
        <v>1.0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0.0</v>
      </c>
      <c r="AG1435" s="3">
        <v>1.0</v>
      </c>
      <c r="AH1435" s="3">
        <v>0.0</v>
      </c>
      <c r="AI1435" s="3">
        <v>0.0</v>
      </c>
      <c r="AJ1435" s="3">
        <v>0.0</v>
      </c>
      <c r="AK1435" s="3">
        <v>0.0</v>
      </c>
      <c r="AL1435" s="3">
        <v>0.0</v>
      </c>
      <c r="AM1435" s="3">
        <v>0.0</v>
      </c>
      <c r="AN1435" s="3">
        <v>1.0</v>
      </c>
      <c r="AO1435" s="3">
        <v>0.0</v>
      </c>
      <c r="AP1435" s="3">
        <v>0.0</v>
      </c>
      <c r="AQ1435" s="3">
        <v>0.0</v>
      </c>
      <c r="AR1435" s="3">
        <v>0.0</v>
      </c>
      <c r="AS1435" s="3">
        <v>0.0</v>
      </c>
      <c r="AT1435" s="3">
        <v>0.0</v>
      </c>
      <c r="AU1435" s="3">
        <v>0.0</v>
      </c>
      <c r="AV1435" s="3">
        <v>0.0</v>
      </c>
      <c r="AW1435" s="3">
        <v>0.0</v>
      </c>
      <c r="AX1435" s="3">
        <v>0.0</v>
      </c>
      <c r="AY1435" s="3">
        <v>0.0</v>
      </c>
      <c r="AZ1435" s="3">
        <v>0.0</v>
      </c>
      <c r="BA1435" s="3">
        <v>0.0</v>
      </c>
      <c r="BB1435" s="3">
        <v>0.0</v>
      </c>
      <c r="BC1435" s="3">
        <v>0.0</v>
      </c>
      <c r="BD1435" s="3">
        <v>0.0</v>
      </c>
      <c r="BE1435" s="3">
        <v>0.0</v>
      </c>
      <c r="BF1435" s="3">
        <v>0.0</v>
      </c>
      <c r="BG1435" s="3">
        <v>5.0</v>
      </c>
      <c r="BH1435" s="3">
        <v>3.0</v>
      </c>
      <c r="BI1435" s="4"/>
      <c r="BJ1435" s="5"/>
      <c r="BK1435" s="3">
        <f t="shared" si="1"/>
        <v>0.008181399507</v>
      </c>
      <c r="BL1435" s="3">
        <v>150.0</v>
      </c>
      <c r="BM1435" s="3">
        <f t="shared" si="2"/>
        <v>0.01227209926</v>
      </c>
    </row>
    <row r="1436">
      <c r="A1436" s="6">
        <v>45183.0</v>
      </c>
      <c r="B1436" s="3">
        <v>370.89</v>
      </c>
      <c r="C1436" s="3">
        <v>373.14</v>
      </c>
      <c r="D1436" s="3">
        <v>368.82</v>
      </c>
      <c r="E1436" s="3">
        <v>372.15</v>
      </c>
      <c r="F1436" s="3">
        <v>4.8700188E7</v>
      </c>
      <c r="G1436" s="3">
        <v>12.82</v>
      </c>
      <c r="H1436" s="3">
        <v>1.0</v>
      </c>
      <c r="I1436" s="3">
        <v>1.0</v>
      </c>
      <c r="J1436" s="3">
        <v>1.0</v>
      </c>
      <c r="K1436" s="3">
        <v>0.0</v>
      </c>
      <c r="L1436" s="3">
        <v>0.0</v>
      </c>
      <c r="M1436" s="3">
        <v>1.0</v>
      </c>
      <c r="N1436" s="3">
        <v>0.0</v>
      </c>
      <c r="O1436" s="3">
        <v>0.0</v>
      </c>
      <c r="P1436" s="3">
        <v>1.0</v>
      </c>
      <c r="Q1436" s="3">
        <v>0.0</v>
      </c>
      <c r="R1436" s="3">
        <v>0.0</v>
      </c>
      <c r="S1436" s="3">
        <v>0.0</v>
      </c>
      <c r="T1436" s="3">
        <v>0.0</v>
      </c>
      <c r="U1436" s="3">
        <v>1.0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0.0</v>
      </c>
      <c r="AK1436" s="3">
        <v>0.0</v>
      </c>
      <c r="AL1436" s="3">
        <v>0.0</v>
      </c>
      <c r="AM1436" s="3">
        <v>0.0</v>
      </c>
      <c r="AN1436" s="3">
        <v>0.0</v>
      </c>
      <c r="AO1436" s="3">
        <v>0.0</v>
      </c>
      <c r="AP1436" s="3">
        <v>0.0</v>
      </c>
      <c r="AQ1436" s="3">
        <v>0.0</v>
      </c>
      <c r="AR1436" s="3">
        <v>0.0</v>
      </c>
      <c r="AS1436" s="3">
        <v>0.0</v>
      </c>
      <c r="AT1436" s="3">
        <v>0.0</v>
      </c>
      <c r="AU1436" s="3">
        <v>0.0</v>
      </c>
      <c r="AV1436" s="3">
        <v>0.0</v>
      </c>
      <c r="AW1436" s="3">
        <v>0.0</v>
      </c>
      <c r="AX1436" s="3">
        <v>0.0</v>
      </c>
      <c r="AY1436" s="3">
        <v>0.0</v>
      </c>
      <c r="AZ1436" s="3">
        <v>0.0</v>
      </c>
      <c r="BA1436" s="3">
        <v>0.0</v>
      </c>
      <c r="BB1436" s="3">
        <v>0.0</v>
      </c>
      <c r="BC1436" s="3">
        <v>0.0</v>
      </c>
      <c r="BD1436" s="3">
        <v>0.0</v>
      </c>
      <c r="BE1436" s="3">
        <v>0.0</v>
      </c>
      <c r="BF1436" s="3">
        <v>0.0</v>
      </c>
      <c r="BG1436" s="3">
        <v>5.0</v>
      </c>
      <c r="BH1436" s="3">
        <v>1.0</v>
      </c>
      <c r="BI1436" s="4"/>
      <c r="BJ1436" s="5"/>
      <c r="BK1436" s="3">
        <f t="shared" si="1"/>
        <v>-0.017116754</v>
      </c>
      <c r="BL1436" s="3">
        <v>115.0</v>
      </c>
      <c r="BM1436" s="3">
        <f t="shared" si="2"/>
        <v>-0.0196842671</v>
      </c>
    </row>
    <row r="1437">
      <c r="A1437" s="6">
        <v>45184.0</v>
      </c>
      <c r="B1437" s="3">
        <v>370.81</v>
      </c>
      <c r="C1437" s="3">
        <v>371.21</v>
      </c>
      <c r="D1437" s="3">
        <v>364.84</v>
      </c>
      <c r="E1437" s="3">
        <v>365.78</v>
      </c>
      <c r="F1437" s="3">
        <v>7.0771488E7</v>
      </c>
      <c r="G1437" s="3">
        <v>13.79</v>
      </c>
      <c r="H1437" s="3">
        <v>1.0</v>
      </c>
      <c r="I1437" s="3">
        <v>1.0</v>
      </c>
      <c r="J1437" s="3">
        <v>1.0</v>
      </c>
      <c r="K1437" s="3">
        <v>0.0</v>
      </c>
      <c r="L1437" s="3">
        <v>0.0</v>
      </c>
      <c r="M1437" s="3">
        <v>1.0</v>
      </c>
      <c r="N1437" s="3">
        <v>0.0</v>
      </c>
      <c r="O1437" s="3">
        <v>0.0</v>
      </c>
      <c r="P1437" s="3">
        <v>1.0</v>
      </c>
      <c r="Q1437" s="3">
        <v>0.0</v>
      </c>
      <c r="R1437" s="3">
        <v>0.0</v>
      </c>
      <c r="S1437" s="3">
        <v>1.0</v>
      </c>
      <c r="T1437" s="3">
        <v>0.0</v>
      </c>
      <c r="U1437" s="3">
        <v>1.0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  <c r="AK1437" s="3">
        <v>0.0</v>
      </c>
      <c r="AL1437" s="3">
        <v>0.0</v>
      </c>
      <c r="AM1437" s="3">
        <v>0.0</v>
      </c>
      <c r="AN1437" s="3">
        <v>0.0</v>
      </c>
      <c r="AO1437" s="3">
        <v>0.0</v>
      </c>
      <c r="AP1437" s="3">
        <v>0.0</v>
      </c>
      <c r="AQ1437" s="3">
        <v>0.0</v>
      </c>
      <c r="AR1437" s="3">
        <v>0.0</v>
      </c>
      <c r="AS1437" s="3">
        <v>0.0</v>
      </c>
      <c r="AT1437" s="3">
        <v>0.0</v>
      </c>
      <c r="AU1437" s="3">
        <v>1.0</v>
      </c>
      <c r="AV1437" s="3">
        <v>0.0</v>
      </c>
      <c r="AW1437" s="3">
        <v>0.0</v>
      </c>
      <c r="AX1437" s="3">
        <v>0.0</v>
      </c>
      <c r="AY1437" s="3">
        <v>0.0</v>
      </c>
      <c r="AZ1437" s="3">
        <v>0.0</v>
      </c>
      <c r="BA1437" s="3">
        <v>0.0</v>
      </c>
      <c r="BB1437" s="3">
        <v>0.0</v>
      </c>
      <c r="BC1437" s="3">
        <v>0.0</v>
      </c>
      <c r="BD1437" s="3">
        <v>0.0</v>
      </c>
      <c r="BE1437" s="3">
        <v>0.0</v>
      </c>
      <c r="BF1437" s="3">
        <v>0.0</v>
      </c>
      <c r="BG1437" s="3">
        <v>5.0</v>
      </c>
      <c r="BH1437" s="3">
        <v>3.0</v>
      </c>
      <c r="BI1437" s="4"/>
      <c r="BJ1437" s="5"/>
      <c r="BK1437" s="3">
        <f t="shared" si="1"/>
        <v>0.001038875827</v>
      </c>
      <c r="BL1437" s="3">
        <v>150.0</v>
      </c>
      <c r="BM1437" s="3">
        <f t="shared" si="2"/>
        <v>0.00155831374</v>
      </c>
    </row>
    <row r="1438">
      <c r="A1438" s="6">
        <v>45187.0</v>
      </c>
      <c r="B1438" s="3">
        <v>364.84</v>
      </c>
      <c r="C1438" s="3">
        <v>367.28</v>
      </c>
      <c r="D1438" s="3">
        <v>364.55</v>
      </c>
      <c r="E1438" s="3">
        <v>366.16</v>
      </c>
      <c r="F1438" s="3">
        <v>3.7357132E7</v>
      </c>
      <c r="G1438" s="3">
        <v>14.0</v>
      </c>
      <c r="H1438" s="3">
        <v>1.0</v>
      </c>
      <c r="I1438" s="3">
        <v>1.0</v>
      </c>
      <c r="J1438" s="3">
        <v>1.0</v>
      </c>
      <c r="K1438" s="3">
        <v>0.0</v>
      </c>
      <c r="L1438" s="3">
        <v>0.0</v>
      </c>
      <c r="M1438" s="3">
        <v>1.0</v>
      </c>
      <c r="N1438" s="3">
        <v>0.0</v>
      </c>
      <c r="O1438" s="3">
        <v>0.0</v>
      </c>
      <c r="P1438" s="3">
        <v>1.0</v>
      </c>
      <c r="Q1438" s="3">
        <v>0.0</v>
      </c>
      <c r="R1438" s="3">
        <v>0.0</v>
      </c>
      <c r="S1438" s="3">
        <v>1.0</v>
      </c>
      <c r="T1438" s="3">
        <v>0.0</v>
      </c>
      <c r="U1438" s="3">
        <v>1.0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0.0</v>
      </c>
      <c r="AE1438" s="3">
        <v>0.0</v>
      </c>
      <c r="AF1438" s="3">
        <v>0.0</v>
      </c>
      <c r="AG1438" s="3">
        <v>0.0</v>
      </c>
      <c r="AH1438" s="3">
        <v>0.0</v>
      </c>
      <c r="AI1438" s="3">
        <v>0.0</v>
      </c>
      <c r="AJ1438" s="3">
        <v>0.0</v>
      </c>
      <c r="AK1438" s="3">
        <v>1.0</v>
      </c>
      <c r="AL1438" s="3">
        <v>0.0</v>
      </c>
      <c r="AM1438" s="3">
        <v>0.0</v>
      </c>
      <c r="AN1438" s="3">
        <v>0.0</v>
      </c>
      <c r="AO1438" s="3">
        <v>0.0</v>
      </c>
      <c r="AP1438" s="3">
        <v>0.0</v>
      </c>
      <c r="AQ1438" s="3">
        <v>0.0</v>
      </c>
      <c r="AR1438" s="3">
        <v>0.0</v>
      </c>
      <c r="AS1438" s="3">
        <v>0.0</v>
      </c>
      <c r="AT1438" s="3">
        <v>0.0</v>
      </c>
      <c r="AU1438" s="3">
        <v>1.0</v>
      </c>
      <c r="AV1438" s="3">
        <v>0.0</v>
      </c>
      <c r="AW1438" s="3">
        <v>0.0</v>
      </c>
      <c r="AX1438" s="3">
        <v>0.0</v>
      </c>
      <c r="AY1438" s="3">
        <v>0.0</v>
      </c>
      <c r="AZ1438" s="3">
        <v>0.0</v>
      </c>
      <c r="BA1438" s="3">
        <v>0.0</v>
      </c>
      <c r="BB1438" s="3">
        <v>0.0</v>
      </c>
      <c r="BC1438" s="3">
        <v>0.0</v>
      </c>
      <c r="BD1438" s="3">
        <v>0.0</v>
      </c>
      <c r="BE1438" s="3">
        <v>0.0</v>
      </c>
      <c r="BF1438" s="3">
        <v>0.0</v>
      </c>
      <c r="BG1438" s="3">
        <v>5.0</v>
      </c>
      <c r="BH1438" s="3">
        <v>4.0</v>
      </c>
      <c r="BI1438" s="4"/>
      <c r="BJ1438" s="5"/>
      <c r="BK1438" s="3">
        <f t="shared" si="1"/>
        <v>-0.002130216299</v>
      </c>
      <c r="BL1438" s="3">
        <v>150.0</v>
      </c>
      <c r="BM1438" s="3">
        <f t="shared" si="2"/>
        <v>-0.003195324448</v>
      </c>
    </row>
    <row r="1439">
      <c r="A1439" s="6">
        <v>45188.0</v>
      </c>
      <c r="B1439" s="3">
        <v>364.84</v>
      </c>
      <c r="C1439" s="3">
        <v>366.18</v>
      </c>
      <c r="D1439" s="3">
        <v>362.35</v>
      </c>
      <c r="E1439" s="3">
        <v>365.38</v>
      </c>
      <c r="F1439" s="3">
        <v>3.8084152E7</v>
      </c>
      <c r="G1439" s="3">
        <v>14.11</v>
      </c>
      <c r="H1439" s="3">
        <v>1.0</v>
      </c>
      <c r="I1439" s="3">
        <v>1.0</v>
      </c>
      <c r="J1439" s="3">
        <v>1.0</v>
      </c>
      <c r="K1439" s="3">
        <v>0.0</v>
      </c>
      <c r="L1439" s="3">
        <v>0.0</v>
      </c>
      <c r="M1439" s="3">
        <v>1.0</v>
      </c>
      <c r="N1439" s="3">
        <v>0.0</v>
      </c>
      <c r="O1439" s="3">
        <v>0.0</v>
      </c>
      <c r="P1439" s="3">
        <v>1.0</v>
      </c>
      <c r="Q1439" s="3">
        <v>0.0</v>
      </c>
      <c r="R1439" s="3">
        <v>0.0</v>
      </c>
      <c r="S1439" s="3">
        <v>1.0</v>
      </c>
      <c r="T1439" s="3">
        <v>0.0</v>
      </c>
      <c r="U1439" s="3">
        <v>1.0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  <c r="AB1439" s="3">
        <v>0.0</v>
      </c>
      <c r="AC1439" s="3">
        <v>0.0</v>
      </c>
      <c r="AD1439" s="3">
        <v>0.0</v>
      </c>
      <c r="AE1439" s="3">
        <v>0.0</v>
      </c>
      <c r="AF1439" s="3">
        <v>0.0</v>
      </c>
      <c r="AG1439" s="3">
        <v>0.0</v>
      </c>
      <c r="AH1439" s="3">
        <v>0.0</v>
      </c>
      <c r="AI1439" s="3">
        <v>0.0</v>
      </c>
      <c r="AJ1439" s="3">
        <v>0.0</v>
      </c>
      <c r="AK1439" s="3">
        <v>1.0</v>
      </c>
      <c r="AL1439" s="3">
        <v>0.0</v>
      </c>
      <c r="AM1439" s="3">
        <v>0.0</v>
      </c>
      <c r="AN1439" s="3">
        <v>0.0</v>
      </c>
      <c r="AO1439" s="3">
        <v>0.0</v>
      </c>
      <c r="AP1439" s="3">
        <v>0.0</v>
      </c>
      <c r="AQ1439" s="3">
        <v>0.0</v>
      </c>
      <c r="AR1439" s="3">
        <v>0.0</v>
      </c>
      <c r="AS1439" s="3">
        <v>0.0</v>
      </c>
      <c r="AT1439" s="3">
        <v>0.0</v>
      </c>
      <c r="AU1439" s="3">
        <v>1.0</v>
      </c>
      <c r="AV1439" s="3">
        <v>0.0</v>
      </c>
      <c r="AW1439" s="3">
        <v>0.0</v>
      </c>
      <c r="AX1439" s="3">
        <v>0.0</v>
      </c>
      <c r="AY1439" s="3">
        <v>0.0</v>
      </c>
      <c r="AZ1439" s="3">
        <v>0.0</v>
      </c>
      <c r="BA1439" s="3">
        <v>0.0</v>
      </c>
      <c r="BB1439" s="3">
        <v>0.0</v>
      </c>
      <c r="BC1439" s="3">
        <v>0.0</v>
      </c>
      <c r="BD1439" s="3">
        <v>0.0</v>
      </c>
      <c r="BE1439" s="3">
        <v>0.0</v>
      </c>
      <c r="BF1439" s="3">
        <v>0.0</v>
      </c>
      <c r="BG1439" s="3">
        <v>5.0</v>
      </c>
      <c r="BH1439" s="3">
        <v>4.0</v>
      </c>
      <c r="BI1439" s="4"/>
      <c r="BJ1439" s="5"/>
      <c r="BK1439" s="3">
        <f t="shared" si="1"/>
        <v>-0.01442334008</v>
      </c>
      <c r="BL1439" s="3">
        <v>150.0</v>
      </c>
      <c r="BM1439" s="3">
        <f t="shared" si="2"/>
        <v>-0.02163501013</v>
      </c>
    </row>
    <row r="1440">
      <c r="A1440" s="6">
        <v>45189.0</v>
      </c>
      <c r="B1440" s="3">
        <v>366.45</v>
      </c>
      <c r="C1440" s="3">
        <v>366.8</v>
      </c>
      <c r="D1440" s="3">
        <v>360.03</v>
      </c>
      <c r="E1440" s="3">
        <v>360.11</v>
      </c>
      <c r="F1440" s="3">
        <v>4.6073612E7</v>
      </c>
      <c r="G1440" s="3">
        <v>15.14</v>
      </c>
      <c r="H1440" s="3">
        <v>1.0</v>
      </c>
      <c r="I1440" s="3">
        <v>1.0</v>
      </c>
      <c r="J1440" s="3">
        <v>1.0</v>
      </c>
      <c r="K1440" s="3">
        <v>0.0</v>
      </c>
      <c r="L1440" s="3">
        <v>0.0</v>
      </c>
      <c r="M1440" s="3">
        <v>1.0</v>
      </c>
      <c r="N1440" s="3">
        <v>0.0</v>
      </c>
      <c r="O1440" s="3">
        <v>0.0</v>
      </c>
      <c r="P1440" s="3">
        <v>1.0</v>
      </c>
      <c r="Q1440" s="3">
        <v>0.0</v>
      </c>
      <c r="R1440" s="3">
        <v>1.0</v>
      </c>
      <c r="S1440" s="3">
        <v>1.0</v>
      </c>
      <c r="T1440" s="3">
        <v>1.0</v>
      </c>
      <c r="U1440" s="3">
        <v>1.0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1.0</v>
      </c>
      <c r="AG1440" s="3">
        <v>1.0</v>
      </c>
      <c r="AH1440" s="3">
        <v>0.0</v>
      </c>
      <c r="AI1440" s="3">
        <v>0.0</v>
      </c>
      <c r="AJ1440" s="3">
        <v>0.0</v>
      </c>
      <c r="AK1440" s="3">
        <v>1.0</v>
      </c>
      <c r="AL1440" s="3">
        <v>0.0</v>
      </c>
      <c r="AM1440" s="3">
        <v>1.0</v>
      </c>
      <c r="AN1440" s="3">
        <v>1.0</v>
      </c>
      <c r="AO1440" s="3">
        <v>1.0</v>
      </c>
      <c r="AP1440" s="3">
        <v>0.0</v>
      </c>
      <c r="AQ1440" s="3">
        <v>0.0</v>
      </c>
      <c r="AR1440" s="3">
        <v>0.0</v>
      </c>
      <c r="AS1440" s="3">
        <v>0.0</v>
      </c>
      <c r="AT1440" s="3">
        <v>1.0</v>
      </c>
      <c r="AU1440" s="3">
        <v>1.0</v>
      </c>
      <c r="AV1440" s="3">
        <v>0.0</v>
      </c>
      <c r="AW1440" s="3">
        <v>0.0</v>
      </c>
      <c r="AX1440" s="3">
        <v>0.0</v>
      </c>
      <c r="AY1440" s="3">
        <v>0.0</v>
      </c>
      <c r="AZ1440" s="3">
        <v>0.0</v>
      </c>
      <c r="BA1440" s="3">
        <v>0.0</v>
      </c>
      <c r="BB1440" s="3">
        <v>0.0</v>
      </c>
      <c r="BC1440" s="3">
        <v>0.0</v>
      </c>
      <c r="BD1440" s="3">
        <v>0.0</v>
      </c>
      <c r="BE1440" s="3">
        <v>0.0</v>
      </c>
      <c r="BF1440" s="3">
        <v>0.0</v>
      </c>
      <c r="BG1440" s="3">
        <v>5.0</v>
      </c>
      <c r="BH1440" s="3">
        <v>12.0</v>
      </c>
      <c r="BI1440" s="4"/>
      <c r="BJ1440" s="5"/>
      <c r="BK1440" s="3">
        <f t="shared" si="1"/>
        <v>-0.01832773319</v>
      </c>
      <c r="BL1440" s="3">
        <v>150.0</v>
      </c>
      <c r="BM1440" s="3">
        <f t="shared" si="2"/>
        <v>-0.02749159979</v>
      </c>
    </row>
    <row r="1441">
      <c r="A1441" s="6">
        <v>45190.0</v>
      </c>
      <c r="B1441" s="3">
        <v>356.42</v>
      </c>
      <c r="C1441" s="3">
        <v>357.21</v>
      </c>
      <c r="D1441" s="3">
        <v>353.35</v>
      </c>
      <c r="E1441" s="3">
        <v>353.51</v>
      </c>
      <c r="F1441" s="3">
        <v>7.0591968E7</v>
      </c>
      <c r="G1441" s="3">
        <v>17.54</v>
      </c>
      <c r="H1441" s="3">
        <v>1.0</v>
      </c>
      <c r="I1441" s="3">
        <v>1.0</v>
      </c>
      <c r="J1441" s="3">
        <v>1.0</v>
      </c>
      <c r="K1441" s="3">
        <v>0.0</v>
      </c>
      <c r="L1441" s="3">
        <v>0.0</v>
      </c>
      <c r="M1441" s="3">
        <v>1.0</v>
      </c>
      <c r="N1441" s="3">
        <v>0.0</v>
      </c>
      <c r="O1441" s="3">
        <v>0.0</v>
      </c>
      <c r="P1441" s="3">
        <v>1.0</v>
      </c>
      <c r="Q1441" s="3">
        <v>0.0</v>
      </c>
      <c r="R1441" s="3">
        <v>1.0</v>
      </c>
      <c r="S1441" s="3">
        <v>1.0</v>
      </c>
      <c r="T1441" s="3">
        <v>1.0</v>
      </c>
      <c r="U1441" s="3">
        <v>1.0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1.0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1.0</v>
      </c>
      <c r="AG1441" s="3">
        <v>1.0</v>
      </c>
      <c r="AH1441" s="3">
        <v>0.0</v>
      </c>
      <c r="AI1441" s="3">
        <v>0.0</v>
      </c>
      <c r="AJ1441" s="3">
        <v>0.0</v>
      </c>
      <c r="AK1441" s="3">
        <v>1.0</v>
      </c>
      <c r="AL1441" s="3">
        <v>0.0</v>
      </c>
      <c r="AM1441" s="3">
        <v>1.0</v>
      </c>
      <c r="AN1441" s="3">
        <v>1.0</v>
      </c>
      <c r="AO1441" s="3">
        <v>1.0</v>
      </c>
      <c r="AP1441" s="3">
        <v>0.0</v>
      </c>
      <c r="AQ1441" s="3">
        <v>0.0</v>
      </c>
      <c r="AR1441" s="3">
        <v>0.0</v>
      </c>
      <c r="AS1441" s="3">
        <v>1.0</v>
      </c>
      <c r="AT1441" s="3">
        <v>1.0</v>
      </c>
      <c r="AU1441" s="3">
        <v>1.0</v>
      </c>
      <c r="AV1441" s="3">
        <v>0.0</v>
      </c>
      <c r="AW1441" s="3">
        <v>1.0</v>
      </c>
      <c r="AX1441" s="3">
        <v>0.0</v>
      </c>
      <c r="AY1441" s="3">
        <v>0.0</v>
      </c>
      <c r="AZ1441" s="3">
        <v>0.0</v>
      </c>
      <c r="BA1441" s="3">
        <v>0.0</v>
      </c>
      <c r="BB1441" s="3">
        <v>0.0</v>
      </c>
      <c r="BC1441" s="3">
        <v>0.0</v>
      </c>
      <c r="BD1441" s="3">
        <v>0.0</v>
      </c>
      <c r="BE1441" s="3">
        <v>0.0</v>
      </c>
      <c r="BF1441" s="3">
        <v>0.0</v>
      </c>
      <c r="BG1441" s="3">
        <v>5.0</v>
      </c>
      <c r="BH1441" s="3">
        <v>15.0</v>
      </c>
      <c r="BI1441" s="4"/>
      <c r="BJ1441" s="5"/>
      <c r="BK1441" s="3">
        <f t="shared" si="1"/>
        <v>0.0001414387146</v>
      </c>
      <c r="BL1441" s="3">
        <v>150.0</v>
      </c>
      <c r="BM1441" s="3">
        <f t="shared" si="2"/>
        <v>0.0002121580719</v>
      </c>
    </row>
    <row r="1442">
      <c r="A1442" s="6">
        <v>45191.0</v>
      </c>
      <c r="B1442" s="3">
        <v>355.26</v>
      </c>
      <c r="C1442" s="3">
        <v>357.41</v>
      </c>
      <c r="D1442" s="3">
        <v>353.25</v>
      </c>
      <c r="E1442" s="3">
        <v>353.56</v>
      </c>
      <c r="F1442" s="3">
        <v>5.2223788E7</v>
      </c>
      <c r="G1442" s="3">
        <v>17.2</v>
      </c>
      <c r="H1442" s="3">
        <v>1.0</v>
      </c>
      <c r="I1442" s="3">
        <v>1.0</v>
      </c>
      <c r="J1442" s="3">
        <v>1.0</v>
      </c>
      <c r="K1442" s="3">
        <v>0.0</v>
      </c>
      <c r="L1442" s="3">
        <v>0.0</v>
      </c>
      <c r="M1442" s="3">
        <v>1.0</v>
      </c>
      <c r="N1442" s="3">
        <v>0.0</v>
      </c>
      <c r="O1442" s="3">
        <v>0.0</v>
      </c>
      <c r="P1442" s="3">
        <v>1.0</v>
      </c>
      <c r="Q1442" s="3">
        <v>0.0</v>
      </c>
      <c r="R1442" s="3">
        <v>1.0</v>
      </c>
      <c r="S1442" s="3">
        <v>1.0</v>
      </c>
      <c r="T1442" s="3">
        <v>1.0</v>
      </c>
      <c r="U1442" s="3">
        <v>1.0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1.0</v>
      </c>
      <c r="AB1442" s="3">
        <v>0.0</v>
      </c>
      <c r="AC1442" s="3">
        <v>0.0</v>
      </c>
      <c r="AD1442" s="3">
        <v>0.0</v>
      </c>
      <c r="AE1442" s="3">
        <v>0.0</v>
      </c>
      <c r="AF1442" s="3">
        <v>1.0</v>
      </c>
      <c r="AG1442" s="3">
        <v>1.0</v>
      </c>
      <c r="AH1442" s="3">
        <v>0.0</v>
      </c>
      <c r="AI1442" s="3">
        <v>1.0</v>
      </c>
      <c r="AJ1442" s="3">
        <v>0.0</v>
      </c>
      <c r="AK1442" s="3">
        <v>1.0</v>
      </c>
      <c r="AL1442" s="3">
        <v>0.0</v>
      </c>
      <c r="AM1442" s="3">
        <v>1.0</v>
      </c>
      <c r="AN1442" s="3">
        <v>1.0</v>
      </c>
      <c r="AO1442" s="3">
        <v>1.0</v>
      </c>
      <c r="AP1442" s="3">
        <v>0.0</v>
      </c>
      <c r="AQ1442" s="3">
        <v>0.0</v>
      </c>
      <c r="AR1442" s="3">
        <v>0.0</v>
      </c>
      <c r="AS1442" s="3">
        <v>1.0</v>
      </c>
      <c r="AT1442" s="3">
        <v>1.0</v>
      </c>
      <c r="AU1442" s="3">
        <v>1.0</v>
      </c>
      <c r="AV1442" s="3">
        <v>0.0</v>
      </c>
      <c r="AW1442" s="3">
        <v>1.0</v>
      </c>
      <c r="AX1442" s="3">
        <v>0.0</v>
      </c>
      <c r="AY1442" s="3">
        <v>0.0</v>
      </c>
      <c r="AZ1442" s="3">
        <v>0.0</v>
      </c>
      <c r="BA1442" s="3">
        <v>0.0</v>
      </c>
      <c r="BB1442" s="3">
        <v>0.0</v>
      </c>
      <c r="BC1442" s="3">
        <v>0.0</v>
      </c>
      <c r="BD1442" s="3">
        <v>0.0</v>
      </c>
      <c r="BE1442" s="3">
        <v>0.0</v>
      </c>
      <c r="BF1442" s="3">
        <v>0.0</v>
      </c>
      <c r="BG1442" s="3">
        <v>5.0</v>
      </c>
      <c r="BH1442" s="3">
        <v>16.0</v>
      </c>
      <c r="BI1442" s="4"/>
      <c r="BJ1442" s="5"/>
      <c r="BK1442" s="3">
        <f t="shared" si="1"/>
        <v>0.004751668741</v>
      </c>
      <c r="BL1442" s="3">
        <v>150.0</v>
      </c>
      <c r="BM1442" s="3">
        <f t="shared" si="2"/>
        <v>0.007127503111</v>
      </c>
    </row>
    <row r="1443">
      <c r="A1443" s="6">
        <v>45194.0</v>
      </c>
      <c r="B1443" s="3">
        <v>352.6</v>
      </c>
      <c r="C1443" s="3">
        <v>355.33</v>
      </c>
      <c r="D1443" s="3">
        <v>351.61</v>
      </c>
      <c r="E1443" s="3">
        <v>355.24</v>
      </c>
      <c r="F1443" s="3">
        <v>3.9649404E7</v>
      </c>
      <c r="G1443" s="3">
        <v>16.9</v>
      </c>
      <c r="H1443" s="3">
        <v>1.0</v>
      </c>
      <c r="I1443" s="3">
        <v>1.0</v>
      </c>
      <c r="J1443" s="3">
        <v>1.0</v>
      </c>
      <c r="K1443" s="3">
        <v>0.0</v>
      </c>
      <c r="L1443" s="3">
        <v>0.0</v>
      </c>
      <c r="M1443" s="3">
        <v>1.0</v>
      </c>
      <c r="N1443" s="3">
        <v>0.0</v>
      </c>
      <c r="O1443" s="3">
        <v>0.0</v>
      </c>
      <c r="P1443" s="3">
        <v>1.0</v>
      </c>
      <c r="Q1443" s="3">
        <v>0.0</v>
      </c>
      <c r="R1443" s="3">
        <v>1.0</v>
      </c>
      <c r="S1443" s="3">
        <v>1.0</v>
      </c>
      <c r="T1443" s="3">
        <v>1.0</v>
      </c>
      <c r="U1443" s="3">
        <v>1.0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1.0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1.0</v>
      </c>
      <c r="AG1443" s="3">
        <v>1.0</v>
      </c>
      <c r="AH1443" s="3">
        <v>0.0</v>
      </c>
      <c r="AI1443" s="3">
        <v>1.0</v>
      </c>
      <c r="AJ1443" s="3">
        <v>0.0</v>
      </c>
      <c r="AK1443" s="3">
        <v>1.0</v>
      </c>
      <c r="AL1443" s="3">
        <v>0.0</v>
      </c>
      <c r="AM1443" s="3">
        <v>1.0</v>
      </c>
      <c r="AN1443" s="3">
        <v>1.0</v>
      </c>
      <c r="AO1443" s="3">
        <v>1.0</v>
      </c>
      <c r="AP1443" s="3">
        <v>0.0</v>
      </c>
      <c r="AQ1443" s="3">
        <v>0.0</v>
      </c>
      <c r="AR1443" s="3">
        <v>0.0</v>
      </c>
      <c r="AS1443" s="3">
        <v>1.0</v>
      </c>
      <c r="AT1443" s="3">
        <v>1.0</v>
      </c>
      <c r="AU1443" s="3">
        <v>1.0</v>
      </c>
      <c r="AV1443" s="3">
        <v>0.0</v>
      </c>
      <c r="AW1443" s="3">
        <v>1.0</v>
      </c>
      <c r="AX1443" s="3">
        <v>0.0</v>
      </c>
      <c r="AY1443" s="3">
        <v>0.0</v>
      </c>
      <c r="AZ1443" s="3">
        <v>0.0</v>
      </c>
      <c r="BA1443" s="3">
        <v>0.0</v>
      </c>
      <c r="BB1443" s="3">
        <v>0.0</v>
      </c>
      <c r="BC1443" s="3">
        <v>0.0</v>
      </c>
      <c r="BD1443" s="3">
        <v>0.0</v>
      </c>
      <c r="BE1443" s="3">
        <v>0.0</v>
      </c>
      <c r="BF1443" s="3">
        <v>0.0</v>
      </c>
      <c r="BG1443" s="3">
        <v>5.0</v>
      </c>
      <c r="BH1443" s="3">
        <v>16.0</v>
      </c>
      <c r="BI1443" s="4"/>
      <c r="BJ1443" s="5"/>
      <c r="BK1443" s="3">
        <f t="shared" si="1"/>
        <v>-0.015003941</v>
      </c>
      <c r="BL1443" s="3">
        <v>150.0</v>
      </c>
      <c r="BM1443" s="3">
        <f t="shared" si="2"/>
        <v>-0.0225059115</v>
      </c>
    </row>
    <row r="1444">
      <c r="A1444" s="6">
        <v>45195.0</v>
      </c>
      <c r="B1444" s="3">
        <v>352.66</v>
      </c>
      <c r="C1444" s="3">
        <v>353.2</v>
      </c>
      <c r="D1444" s="3">
        <v>348.92</v>
      </c>
      <c r="E1444" s="3">
        <v>349.91</v>
      </c>
      <c r="F1444" s="3">
        <v>5.4317264E7</v>
      </c>
      <c r="G1444" s="3">
        <v>18.94</v>
      </c>
      <c r="H1444" s="3">
        <v>1.0</v>
      </c>
      <c r="I1444" s="3">
        <v>1.0</v>
      </c>
      <c r="J1444" s="3">
        <v>1.0</v>
      </c>
      <c r="K1444" s="3">
        <v>0.0</v>
      </c>
      <c r="L1444" s="3">
        <v>0.0</v>
      </c>
      <c r="M1444" s="3">
        <v>1.0</v>
      </c>
      <c r="N1444" s="3">
        <v>1.0</v>
      </c>
      <c r="O1444" s="3">
        <v>0.0</v>
      </c>
      <c r="P1444" s="3">
        <v>1.0</v>
      </c>
      <c r="Q1444" s="3">
        <v>0.0</v>
      </c>
      <c r="R1444" s="3">
        <v>1.0</v>
      </c>
      <c r="S1444" s="3">
        <v>1.0</v>
      </c>
      <c r="T1444" s="3">
        <v>1.0</v>
      </c>
      <c r="U1444" s="3">
        <v>1.0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1.0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1.0</v>
      </c>
      <c r="AG1444" s="3">
        <v>1.0</v>
      </c>
      <c r="AH1444" s="3">
        <v>0.0</v>
      </c>
      <c r="AI1444" s="3">
        <v>1.0</v>
      </c>
      <c r="AJ1444" s="3">
        <v>0.0</v>
      </c>
      <c r="AK1444" s="3">
        <v>1.0</v>
      </c>
      <c r="AL1444" s="3">
        <v>0.0</v>
      </c>
      <c r="AM1444" s="3">
        <v>1.0</v>
      </c>
      <c r="AN1444" s="3">
        <v>1.0</v>
      </c>
      <c r="AO1444" s="3">
        <v>1.0</v>
      </c>
      <c r="AP1444" s="3">
        <v>0.0</v>
      </c>
      <c r="AQ1444" s="3">
        <v>0.0</v>
      </c>
      <c r="AR1444" s="3">
        <v>0.0</v>
      </c>
      <c r="AS1444" s="3">
        <v>1.0</v>
      </c>
      <c r="AT1444" s="3">
        <v>1.0</v>
      </c>
      <c r="AU1444" s="3">
        <v>1.0</v>
      </c>
      <c r="AV1444" s="3">
        <v>0.0</v>
      </c>
      <c r="AW1444" s="3">
        <v>1.0</v>
      </c>
      <c r="AX1444" s="3">
        <v>0.0</v>
      </c>
      <c r="AY1444" s="3">
        <v>0.0</v>
      </c>
      <c r="AZ1444" s="3">
        <v>0.0</v>
      </c>
      <c r="BA1444" s="3">
        <v>0.0</v>
      </c>
      <c r="BB1444" s="3">
        <v>0.0</v>
      </c>
      <c r="BC1444" s="3">
        <v>0.0</v>
      </c>
      <c r="BD1444" s="3">
        <v>0.0</v>
      </c>
      <c r="BE1444" s="3">
        <v>0.0</v>
      </c>
      <c r="BF1444" s="3">
        <v>0.0</v>
      </c>
      <c r="BG1444" s="3">
        <v>6.0</v>
      </c>
      <c r="BH1444" s="3">
        <v>16.0</v>
      </c>
      <c r="BI1444" s="4"/>
      <c r="BJ1444" s="5"/>
      <c r="BK1444" s="3">
        <f t="shared" si="1"/>
        <v>0.002343459747</v>
      </c>
      <c r="BL1444" s="3">
        <v>150.0</v>
      </c>
      <c r="BM1444" s="3">
        <f t="shared" si="2"/>
        <v>0.00351518962</v>
      </c>
    </row>
    <row r="1445">
      <c r="A1445" s="6">
        <v>45196.0</v>
      </c>
      <c r="B1445" s="3">
        <v>351.07</v>
      </c>
      <c r="C1445" s="3">
        <v>352.65</v>
      </c>
      <c r="D1445" s="3">
        <v>347.09</v>
      </c>
      <c r="E1445" s="3">
        <v>350.73</v>
      </c>
      <c r="F1445" s="3">
        <v>5.6755088E7</v>
      </c>
      <c r="G1445" s="3">
        <v>18.22</v>
      </c>
      <c r="H1445" s="3">
        <v>1.0</v>
      </c>
      <c r="I1445" s="3">
        <v>1.0</v>
      </c>
      <c r="J1445" s="3">
        <v>1.0</v>
      </c>
      <c r="K1445" s="3">
        <v>0.0</v>
      </c>
      <c r="L1445" s="3">
        <v>0.0</v>
      </c>
      <c r="M1445" s="3">
        <v>1.0</v>
      </c>
      <c r="N1445" s="3">
        <v>1.0</v>
      </c>
      <c r="O1445" s="3">
        <v>0.0</v>
      </c>
      <c r="P1445" s="3">
        <v>1.0</v>
      </c>
      <c r="Q1445" s="3">
        <v>0.0</v>
      </c>
      <c r="R1445" s="3">
        <v>1.0</v>
      </c>
      <c r="S1445" s="3">
        <v>1.0</v>
      </c>
      <c r="T1445" s="3">
        <v>1.0</v>
      </c>
      <c r="U1445" s="3">
        <v>1.0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1.0</v>
      </c>
      <c r="AB1445" s="3">
        <v>0.0</v>
      </c>
      <c r="AC1445" s="3">
        <v>0.0</v>
      </c>
      <c r="AD1445" s="3">
        <v>0.0</v>
      </c>
      <c r="AE1445" s="3">
        <v>0.0</v>
      </c>
      <c r="AF1445" s="3">
        <v>1.0</v>
      </c>
      <c r="AG1445" s="3">
        <v>1.0</v>
      </c>
      <c r="AH1445" s="3">
        <v>0.0</v>
      </c>
      <c r="AI1445" s="3">
        <v>1.0</v>
      </c>
      <c r="AJ1445" s="3">
        <v>0.0</v>
      </c>
      <c r="AK1445" s="3">
        <v>1.0</v>
      </c>
      <c r="AL1445" s="3">
        <v>0.0</v>
      </c>
      <c r="AM1445" s="3">
        <v>1.0</v>
      </c>
      <c r="AN1445" s="3">
        <v>1.0</v>
      </c>
      <c r="AO1445" s="3">
        <v>1.0</v>
      </c>
      <c r="AP1445" s="3">
        <v>0.0</v>
      </c>
      <c r="AQ1445" s="3">
        <v>0.0</v>
      </c>
      <c r="AR1445" s="3">
        <v>0.0</v>
      </c>
      <c r="AS1445" s="3">
        <v>1.0</v>
      </c>
      <c r="AT1445" s="3">
        <v>1.0</v>
      </c>
      <c r="AU1445" s="3">
        <v>1.0</v>
      </c>
      <c r="AV1445" s="3">
        <v>0.0</v>
      </c>
      <c r="AW1445" s="3">
        <v>1.0</v>
      </c>
      <c r="AX1445" s="3">
        <v>0.0</v>
      </c>
      <c r="AY1445" s="3">
        <v>0.0</v>
      </c>
      <c r="AZ1445" s="3">
        <v>0.0</v>
      </c>
      <c r="BA1445" s="3">
        <v>0.0</v>
      </c>
      <c r="BB1445" s="3">
        <v>0.0</v>
      </c>
      <c r="BC1445" s="3">
        <v>0.0</v>
      </c>
      <c r="BD1445" s="3">
        <v>0.0</v>
      </c>
      <c r="BE1445" s="3">
        <v>0.0</v>
      </c>
      <c r="BF1445" s="3">
        <v>0.0</v>
      </c>
      <c r="BG1445" s="3">
        <v>6.0</v>
      </c>
      <c r="BH1445" s="3">
        <v>16.0</v>
      </c>
      <c r="BI1445" s="4"/>
      <c r="BJ1445" s="5"/>
      <c r="BK1445" s="3">
        <f t="shared" si="1"/>
        <v>0.008354004505</v>
      </c>
      <c r="BL1445" s="3">
        <v>150.0</v>
      </c>
      <c r="BM1445" s="3">
        <f t="shared" si="2"/>
        <v>0.01253100676</v>
      </c>
    </row>
    <row r="1446">
      <c r="A1446" s="6">
        <v>45197.0</v>
      </c>
      <c r="B1446" s="3">
        <v>349.81</v>
      </c>
      <c r="C1446" s="3">
        <v>355.8</v>
      </c>
      <c r="D1446" s="3">
        <v>348.95</v>
      </c>
      <c r="E1446" s="3">
        <v>353.66</v>
      </c>
      <c r="F1446" s="3">
        <v>5.7147188E7</v>
      </c>
      <c r="G1446" s="3">
        <v>17.34</v>
      </c>
      <c r="H1446" s="3">
        <v>1.0</v>
      </c>
      <c r="I1446" s="3">
        <v>1.0</v>
      </c>
      <c r="J1446" s="3">
        <v>1.0</v>
      </c>
      <c r="K1446" s="3">
        <v>0.0</v>
      </c>
      <c r="L1446" s="3">
        <v>0.0</v>
      </c>
      <c r="M1446" s="3">
        <v>1.0</v>
      </c>
      <c r="N1446" s="3">
        <v>0.0</v>
      </c>
      <c r="O1446" s="3">
        <v>0.0</v>
      </c>
      <c r="P1446" s="3">
        <v>1.0</v>
      </c>
      <c r="Q1446" s="3">
        <v>0.0</v>
      </c>
      <c r="R1446" s="3">
        <v>0.0</v>
      </c>
      <c r="S1446" s="3">
        <v>1.0</v>
      </c>
      <c r="T1446" s="3">
        <v>1.0</v>
      </c>
      <c r="U1446" s="3">
        <v>1.0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F1446" s="3">
        <v>0.0</v>
      </c>
      <c r="AG1446" s="3">
        <v>0.0</v>
      </c>
      <c r="AH1446" s="3">
        <v>0.0</v>
      </c>
      <c r="AI1446" s="3">
        <v>0.0</v>
      </c>
      <c r="AJ1446" s="3">
        <v>0.0</v>
      </c>
      <c r="AK1446" s="3">
        <v>0.0</v>
      </c>
      <c r="AL1446" s="3">
        <v>0.0</v>
      </c>
      <c r="AM1446" s="3">
        <v>0.0</v>
      </c>
      <c r="AN1446" s="3">
        <v>0.0</v>
      </c>
      <c r="AO1446" s="3">
        <v>0.0</v>
      </c>
      <c r="AP1446" s="3">
        <v>0.0</v>
      </c>
      <c r="AQ1446" s="3">
        <v>0.0</v>
      </c>
      <c r="AR1446" s="3">
        <v>0.0</v>
      </c>
      <c r="AS1446" s="3">
        <v>1.0</v>
      </c>
      <c r="AT1446" s="3">
        <v>1.0</v>
      </c>
      <c r="AU1446" s="3">
        <v>1.0</v>
      </c>
      <c r="AV1446" s="3">
        <v>0.0</v>
      </c>
      <c r="AW1446" s="3">
        <v>0.0</v>
      </c>
      <c r="AX1446" s="3">
        <v>0.0</v>
      </c>
      <c r="AY1446" s="3">
        <v>0.0</v>
      </c>
      <c r="AZ1446" s="3">
        <v>0.0</v>
      </c>
      <c r="BA1446" s="3">
        <v>0.0</v>
      </c>
      <c r="BB1446" s="3">
        <v>0.0</v>
      </c>
      <c r="BC1446" s="3">
        <v>0.0</v>
      </c>
      <c r="BD1446" s="3">
        <v>0.0</v>
      </c>
      <c r="BE1446" s="3">
        <v>0.0</v>
      </c>
      <c r="BF1446" s="3">
        <v>0.0</v>
      </c>
      <c r="BG1446" s="3">
        <v>5.0</v>
      </c>
      <c r="BH1446" s="3">
        <v>6.0</v>
      </c>
      <c r="BI1446" s="4"/>
      <c r="BJ1446" s="5"/>
      <c r="BK1446" s="3">
        <f t="shared" si="1"/>
        <v>0.0007351693717</v>
      </c>
      <c r="BL1446" s="3">
        <v>150.0</v>
      </c>
      <c r="BM1446" s="3">
        <f t="shared" si="2"/>
        <v>0.001102754058</v>
      </c>
    </row>
    <row r="1447">
      <c r="A1447" s="6">
        <v>45198.0</v>
      </c>
      <c r="B1447" s="3">
        <v>357.15</v>
      </c>
      <c r="C1447" s="3">
        <v>358.54</v>
      </c>
      <c r="D1447" s="3">
        <v>352.69</v>
      </c>
      <c r="E1447" s="3">
        <v>353.92</v>
      </c>
      <c r="F1447" s="3">
        <v>6.5626448E7</v>
      </c>
      <c r="G1447" s="3">
        <v>17.52</v>
      </c>
      <c r="H1447" s="3">
        <v>1.0</v>
      </c>
      <c r="I1447" s="3">
        <v>1.0</v>
      </c>
      <c r="J1447" s="3">
        <v>1.0</v>
      </c>
      <c r="K1447" s="3">
        <v>0.0</v>
      </c>
      <c r="L1447" s="3">
        <v>0.0</v>
      </c>
      <c r="M1447" s="3">
        <v>1.0</v>
      </c>
      <c r="N1447" s="3">
        <v>1.0</v>
      </c>
      <c r="O1447" s="3">
        <v>0.0</v>
      </c>
      <c r="P1447" s="3">
        <v>1.0</v>
      </c>
      <c r="Q1447" s="3">
        <v>0.0</v>
      </c>
      <c r="R1447" s="3">
        <v>0.0</v>
      </c>
      <c r="S1447" s="3">
        <v>1.0</v>
      </c>
      <c r="T1447" s="3">
        <v>1.0</v>
      </c>
      <c r="U1447" s="3">
        <v>1.0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  <c r="AK1447" s="3">
        <v>0.0</v>
      </c>
      <c r="AL1447" s="3">
        <v>0.0</v>
      </c>
      <c r="AM1447" s="3">
        <v>0.0</v>
      </c>
      <c r="AN1447" s="3">
        <v>0.0</v>
      </c>
      <c r="AO1447" s="3">
        <v>0.0</v>
      </c>
      <c r="AP1447" s="3">
        <v>0.0</v>
      </c>
      <c r="AQ1447" s="3">
        <v>0.0</v>
      </c>
      <c r="AR1447" s="3">
        <v>0.0</v>
      </c>
      <c r="AS1447" s="3">
        <v>1.0</v>
      </c>
      <c r="AT1447" s="3">
        <v>1.0</v>
      </c>
      <c r="AU1447" s="3">
        <v>1.0</v>
      </c>
      <c r="AV1447" s="3">
        <v>0.0</v>
      </c>
      <c r="AW1447" s="3">
        <v>0.0</v>
      </c>
      <c r="AX1447" s="3">
        <v>0.0</v>
      </c>
      <c r="AY1447" s="3">
        <v>0.0</v>
      </c>
      <c r="AZ1447" s="3">
        <v>0.0</v>
      </c>
      <c r="BA1447" s="3">
        <v>0.0</v>
      </c>
      <c r="BB1447" s="3">
        <v>0.0</v>
      </c>
      <c r="BC1447" s="3">
        <v>0.0</v>
      </c>
      <c r="BD1447" s="3">
        <v>0.0</v>
      </c>
      <c r="BE1447" s="3">
        <v>0.0</v>
      </c>
      <c r="BF1447" s="3">
        <v>0.0</v>
      </c>
      <c r="BG1447" s="3">
        <v>6.0</v>
      </c>
      <c r="BH1447" s="3">
        <v>6.0</v>
      </c>
      <c r="BI1447" s="4"/>
      <c r="BJ1447" s="5"/>
      <c r="BK1447" s="3">
        <f t="shared" si="1"/>
        <v>0.008335216998</v>
      </c>
      <c r="BL1447" s="3">
        <v>150.0</v>
      </c>
      <c r="BM1447" s="3">
        <f t="shared" si="2"/>
        <v>0.0125028255</v>
      </c>
    </row>
    <row r="1448">
      <c r="A1448" s="6">
        <v>45201.0</v>
      </c>
      <c r="B1448" s="3">
        <v>354.19</v>
      </c>
      <c r="C1448" s="3">
        <v>358.28</v>
      </c>
      <c r="D1448" s="3">
        <v>353.57</v>
      </c>
      <c r="E1448" s="3">
        <v>356.87</v>
      </c>
      <c r="F1448" s="3">
        <v>5.2259588E7</v>
      </c>
      <c r="G1448" s="3">
        <v>17.61</v>
      </c>
      <c r="H1448" s="3">
        <v>1.0</v>
      </c>
      <c r="I1448" s="3">
        <v>1.0</v>
      </c>
      <c r="J1448" s="3">
        <v>1.0</v>
      </c>
      <c r="K1448" s="3">
        <v>0.0</v>
      </c>
      <c r="L1448" s="3">
        <v>0.0</v>
      </c>
      <c r="M1448" s="3">
        <v>1.0</v>
      </c>
      <c r="N1448" s="3">
        <v>1.0</v>
      </c>
      <c r="O1448" s="3">
        <v>0.0</v>
      </c>
      <c r="P1448" s="3">
        <v>1.0</v>
      </c>
      <c r="Q1448" s="3">
        <v>0.0</v>
      </c>
      <c r="R1448" s="3">
        <v>0.0</v>
      </c>
      <c r="S1448" s="3">
        <v>0.0</v>
      </c>
      <c r="T1448" s="3">
        <v>0.0</v>
      </c>
      <c r="U1448" s="3">
        <v>1.0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  <c r="AK1448" s="3">
        <v>0.0</v>
      </c>
      <c r="AL1448" s="3">
        <v>0.0</v>
      </c>
      <c r="AM1448" s="3">
        <v>0.0</v>
      </c>
      <c r="AN1448" s="3">
        <v>0.0</v>
      </c>
      <c r="AO1448" s="3">
        <v>0.0</v>
      </c>
      <c r="AP1448" s="3">
        <v>0.0</v>
      </c>
      <c r="AQ1448" s="3">
        <v>0.0</v>
      </c>
      <c r="AR1448" s="3">
        <v>0.0</v>
      </c>
      <c r="AS1448" s="3">
        <v>0.0</v>
      </c>
      <c r="AT1448" s="3">
        <v>0.0</v>
      </c>
      <c r="AU1448" s="3">
        <v>0.0</v>
      </c>
      <c r="AV1448" s="3">
        <v>0.0</v>
      </c>
      <c r="AW1448" s="3">
        <v>0.0</v>
      </c>
      <c r="AX1448" s="3">
        <v>0.0</v>
      </c>
      <c r="AY1448" s="3">
        <v>0.0</v>
      </c>
      <c r="AZ1448" s="3">
        <v>0.0</v>
      </c>
      <c r="BA1448" s="3">
        <v>0.0</v>
      </c>
      <c r="BB1448" s="3">
        <v>0.0</v>
      </c>
      <c r="BC1448" s="3">
        <v>0.0</v>
      </c>
      <c r="BD1448" s="3">
        <v>0.0</v>
      </c>
      <c r="BE1448" s="3">
        <v>0.0</v>
      </c>
      <c r="BF1448" s="3">
        <v>0.0</v>
      </c>
      <c r="BG1448" s="3">
        <v>6.0</v>
      </c>
      <c r="BH1448" s="3">
        <v>1.0</v>
      </c>
      <c r="BI1448" s="4"/>
      <c r="BJ1448" s="5"/>
      <c r="BK1448" s="3">
        <f t="shared" si="1"/>
        <v>-0.01754140163</v>
      </c>
      <c r="BL1448" s="3">
        <v>115.0</v>
      </c>
      <c r="BM1448" s="3">
        <f t="shared" si="2"/>
        <v>-0.02017261188</v>
      </c>
    </row>
    <row r="1449">
      <c r="A1449" s="6">
        <v>45202.0</v>
      </c>
      <c r="B1449" s="3">
        <v>354.42</v>
      </c>
      <c r="C1449" s="3">
        <v>356.63</v>
      </c>
      <c r="D1449" s="3">
        <v>348.99</v>
      </c>
      <c r="E1449" s="3">
        <v>350.61</v>
      </c>
      <c r="F1449" s="3">
        <v>6.122184E7</v>
      </c>
      <c r="G1449" s="3">
        <v>19.78</v>
      </c>
      <c r="H1449" s="3">
        <v>1.0</v>
      </c>
      <c r="I1449" s="3">
        <v>1.0</v>
      </c>
      <c r="J1449" s="3">
        <v>1.0</v>
      </c>
      <c r="K1449" s="3">
        <v>0.0</v>
      </c>
      <c r="L1449" s="3">
        <v>0.0</v>
      </c>
      <c r="M1449" s="3">
        <v>1.0</v>
      </c>
      <c r="N1449" s="3">
        <v>1.0</v>
      </c>
      <c r="O1449" s="3">
        <v>0.0</v>
      </c>
      <c r="P1449" s="3">
        <v>1.0</v>
      </c>
      <c r="Q1449" s="3">
        <v>0.0</v>
      </c>
      <c r="R1449" s="3">
        <v>0.0</v>
      </c>
      <c r="S1449" s="3">
        <v>0.0</v>
      </c>
      <c r="T1449" s="3">
        <v>0.0</v>
      </c>
      <c r="U1449" s="3">
        <v>1.0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  <c r="AK1449" s="3">
        <v>0.0</v>
      </c>
      <c r="AL1449" s="3">
        <v>0.0</v>
      </c>
      <c r="AM1449" s="3">
        <v>0.0</v>
      </c>
      <c r="AN1449" s="3">
        <v>0.0</v>
      </c>
      <c r="AO1449" s="3">
        <v>0.0</v>
      </c>
      <c r="AP1449" s="3">
        <v>0.0</v>
      </c>
      <c r="AQ1449" s="3">
        <v>0.0</v>
      </c>
      <c r="AR1449" s="3">
        <v>0.0</v>
      </c>
      <c r="AS1449" s="3">
        <v>0.0</v>
      </c>
      <c r="AT1449" s="3">
        <v>0.0</v>
      </c>
      <c r="AU1449" s="3">
        <v>0.0</v>
      </c>
      <c r="AV1449" s="3">
        <v>0.0</v>
      </c>
      <c r="AW1449" s="3">
        <v>0.0</v>
      </c>
      <c r="AX1449" s="3">
        <v>0.0</v>
      </c>
      <c r="AY1449" s="3">
        <v>0.0</v>
      </c>
      <c r="AZ1449" s="3">
        <v>0.0</v>
      </c>
      <c r="BA1449" s="3">
        <v>0.0</v>
      </c>
      <c r="BB1449" s="3">
        <v>0.0</v>
      </c>
      <c r="BC1449" s="3">
        <v>0.0</v>
      </c>
      <c r="BD1449" s="3">
        <v>0.0</v>
      </c>
      <c r="BE1449" s="3">
        <v>0.0</v>
      </c>
      <c r="BF1449" s="3">
        <v>0.0</v>
      </c>
      <c r="BG1449" s="3">
        <v>6.0</v>
      </c>
      <c r="BH1449" s="3">
        <v>1.0</v>
      </c>
      <c r="BI1449" s="4"/>
      <c r="BJ1449" s="5"/>
      <c r="BK1449" s="3">
        <f t="shared" si="1"/>
        <v>0.0136048601</v>
      </c>
      <c r="BL1449" s="3">
        <v>115.0</v>
      </c>
      <c r="BM1449" s="3">
        <f t="shared" si="2"/>
        <v>0.01564558912</v>
      </c>
    </row>
    <row r="1450">
      <c r="A1450" s="6">
        <v>45203.0</v>
      </c>
      <c r="B1450" s="3">
        <v>351.45</v>
      </c>
      <c r="C1450" s="3">
        <v>356.23</v>
      </c>
      <c r="D1450" s="3">
        <v>350.99</v>
      </c>
      <c r="E1450" s="3">
        <v>355.38</v>
      </c>
      <c r="F1450" s="3">
        <v>5.546008E7</v>
      </c>
      <c r="G1450" s="3">
        <v>18.58</v>
      </c>
      <c r="H1450" s="3">
        <v>1.0</v>
      </c>
      <c r="I1450" s="3">
        <v>1.0</v>
      </c>
      <c r="J1450" s="3">
        <v>1.0</v>
      </c>
      <c r="K1450" s="3">
        <v>0.0</v>
      </c>
      <c r="L1450" s="3">
        <v>0.0</v>
      </c>
      <c r="M1450" s="3">
        <v>1.0</v>
      </c>
      <c r="N1450" s="3">
        <v>1.0</v>
      </c>
      <c r="O1450" s="3">
        <v>0.0</v>
      </c>
      <c r="P1450" s="3">
        <v>1.0</v>
      </c>
      <c r="Q1450" s="3">
        <v>0.0</v>
      </c>
      <c r="R1450" s="3">
        <v>0.0</v>
      </c>
      <c r="S1450" s="3">
        <v>0.0</v>
      </c>
      <c r="T1450" s="3">
        <v>0.0</v>
      </c>
      <c r="U1450" s="3">
        <v>1.0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  <c r="AK1450" s="3">
        <v>0.0</v>
      </c>
      <c r="AL1450" s="3">
        <v>0.0</v>
      </c>
      <c r="AM1450" s="3">
        <v>0.0</v>
      </c>
      <c r="AN1450" s="3">
        <v>0.0</v>
      </c>
      <c r="AO1450" s="3">
        <v>0.0</v>
      </c>
      <c r="AP1450" s="3">
        <v>0.0</v>
      </c>
      <c r="AQ1450" s="3">
        <v>0.0</v>
      </c>
      <c r="AR1450" s="3">
        <v>0.0</v>
      </c>
      <c r="AS1450" s="3">
        <v>0.0</v>
      </c>
      <c r="AT1450" s="3">
        <v>0.0</v>
      </c>
      <c r="AU1450" s="3">
        <v>0.0</v>
      </c>
      <c r="AV1450" s="3">
        <v>0.0</v>
      </c>
      <c r="AW1450" s="3">
        <v>0.0</v>
      </c>
      <c r="AX1450" s="3">
        <v>0.0</v>
      </c>
      <c r="AY1450" s="3">
        <v>0.0</v>
      </c>
      <c r="AZ1450" s="3">
        <v>0.0</v>
      </c>
      <c r="BA1450" s="3">
        <v>0.0</v>
      </c>
      <c r="BB1450" s="3">
        <v>0.0</v>
      </c>
      <c r="BC1450" s="3">
        <v>0.0</v>
      </c>
      <c r="BD1450" s="3">
        <v>0.0</v>
      </c>
      <c r="BE1450" s="3">
        <v>0.0</v>
      </c>
      <c r="BF1450" s="3">
        <v>0.0</v>
      </c>
      <c r="BG1450" s="3">
        <v>6.0</v>
      </c>
      <c r="BH1450" s="3">
        <v>1.0</v>
      </c>
      <c r="BI1450" s="4"/>
      <c r="BJ1450" s="5"/>
      <c r="BK1450" s="3">
        <f t="shared" si="1"/>
        <v>-0.002954583826</v>
      </c>
      <c r="BL1450" s="3">
        <v>115.0</v>
      </c>
      <c r="BM1450" s="3">
        <f t="shared" si="2"/>
        <v>-0.0033977714</v>
      </c>
    </row>
    <row r="1451">
      <c r="A1451" s="6">
        <v>45204.0</v>
      </c>
      <c r="B1451" s="3">
        <v>355.37</v>
      </c>
      <c r="C1451" s="3">
        <v>355.78</v>
      </c>
      <c r="D1451" s="3">
        <v>350.83</v>
      </c>
      <c r="E1451" s="3">
        <v>354.33</v>
      </c>
      <c r="F1451" s="3">
        <v>4.6461524E7</v>
      </c>
      <c r="G1451" s="3">
        <v>18.49</v>
      </c>
      <c r="H1451" s="3">
        <v>0.0</v>
      </c>
      <c r="I1451" s="3">
        <v>1.0</v>
      </c>
      <c r="J1451" s="3">
        <v>1.0</v>
      </c>
      <c r="K1451" s="3">
        <v>0.0</v>
      </c>
      <c r="L1451" s="3">
        <v>0.0</v>
      </c>
      <c r="M1451" s="3">
        <v>1.0</v>
      </c>
      <c r="N1451" s="3">
        <v>1.0</v>
      </c>
      <c r="O1451" s="3">
        <v>0.0</v>
      </c>
      <c r="P1451" s="3">
        <v>1.0</v>
      </c>
      <c r="Q1451" s="3">
        <v>0.0</v>
      </c>
      <c r="R1451" s="3">
        <v>0.0</v>
      </c>
      <c r="S1451" s="3">
        <v>0.0</v>
      </c>
      <c r="T1451" s="3">
        <v>0.0</v>
      </c>
      <c r="U1451" s="3">
        <v>1.0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  <c r="AK1451" s="3">
        <v>0.0</v>
      </c>
      <c r="AL1451" s="3">
        <v>0.0</v>
      </c>
      <c r="AM1451" s="3">
        <v>0.0</v>
      </c>
      <c r="AN1451" s="3">
        <v>0.0</v>
      </c>
      <c r="AO1451" s="3">
        <v>0.0</v>
      </c>
      <c r="AP1451" s="3">
        <v>0.0</v>
      </c>
      <c r="AQ1451" s="3">
        <v>0.0</v>
      </c>
      <c r="AR1451" s="3">
        <v>0.0</v>
      </c>
      <c r="AS1451" s="3">
        <v>0.0</v>
      </c>
      <c r="AT1451" s="3">
        <v>0.0</v>
      </c>
      <c r="AU1451" s="3">
        <v>0.0</v>
      </c>
      <c r="AV1451" s="3">
        <v>0.0</v>
      </c>
      <c r="AW1451" s="3">
        <v>0.0</v>
      </c>
      <c r="AX1451" s="3">
        <v>0.0</v>
      </c>
      <c r="AY1451" s="3">
        <v>0.0</v>
      </c>
      <c r="AZ1451" s="3">
        <v>0.0</v>
      </c>
      <c r="BA1451" s="3">
        <v>0.0</v>
      </c>
      <c r="BB1451" s="3">
        <v>0.0</v>
      </c>
      <c r="BC1451" s="3">
        <v>0.0</v>
      </c>
      <c r="BD1451" s="3">
        <v>0.0</v>
      </c>
      <c r="BE1451" s="3">
        <v>0.0</v>
      </c>
      <c r="BF1451" s="3">
        <v>0.0</v>
      </c>
      <c r="BG1451" s="3">
        <v>5.0</v>
      </c>
      <c r="BH1451" s="3">
        <v>1.0</v>
      </c>
      <c r="BI1451" s="4"/>
      <c r="BJ1451" s="5"/>
      <c r="BK1451" s="3">
        <f t="shared" si="1"/>
        <v>0.01676403353</v>
      </c>
      <c r="BL1451" s="3">
        <v>115.0</v>
      </c>
      <c r="BM1451" s="3">
        <f t="shared" si="2"/>
        <v>0.01927863856</v>
      </c>
    </row>
    <row r="1452">
      <c r="A1452" s="6">
        <v>45205.0</v>
      </c>
      <c r="B1452" s="3">
        <v>351.33</v>
      </c>
      <c r="C1452" s="3">
        <v>361.47</v>
      </c>
      <c r="D1452" s="3">
        <v>350.54</v>
      </c>
      <c r="E1452" s="3">
        <v>360.27</v>
      </c>
      <c r="F1452" s="3">
        <v>7.597156E7</v>
      </c>
      <c r="G1452" s="3">
        <v>17.45</v>
      </c>
      <c r="H1452" s="3">
        <v>0.0</v>
      </c>
      <c r="I1452" s="3">
        <v>1.0</v>
      </c>
      <c r="J1452" s="3">
        <v>1.0</v>
      </c>
      <c r="K1452" s="3">
        <v>0.0</v>
      </c>
      <c r="L1452" s="3">
        <v>0.0</v>
      </c>
      <c r="M1452" s="3">
        <v>1.0</v>
      </c>
      <c r="N1452" s="3">
        <v>1.0</v>
      </c>
      <c r="O1452" s="3">
        <v>0.0</v>
      </c>
      <c r="P1452" s="3">
        <v>1.0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  <c r="AK1452" s="3">
        <v>0.0</v>
      </c>
      <c r="AL1452" s="3">
        <v>0.0</v>
      </c>
      <c r="AM1452" s="3">
        <v>0.0</v>
      </c>
      <c r="AN1452" s="3">
        <v>0.0</v>
      </c>
      <c r="AO1452" s="3">
        <v>0.0</v>
      </c>
      <c r="AP1452" s="3">
        <v>0.0</v>
      </c>
      <c r="AQ1452" s="3">
        <v>0.0</v>
      </c>
      <c r="AR1452" s="3">
        <v>0.0</v>
      </c>
      <c r="AS1452" s="3">
        <v>0.0</v>
      </c>
      <c r="AT1452" s="3">
        <v>0.0</v>
      </c>
      <c r="AU1452" s="3">
        <v>0.0</v>
      </c>
      <c r="AV1452" s="3">
        <v>0.0</v>
      </c>
      <c r="AW1452" s="3">
        <v>0.0</v>
      </c>
      <c r="AX1452" s="3">
        <v>0.0</v>
      </c>
      <c r="AY1452" s="3">
        <v>0.0</v>
      </c>
      <c r="AZ1452" s="3">
        <v>0.0</v>
      </c>
      <c r="BA1452" s="3">
        <v>0.0</v>
      </c>
      <c r="BB1452" s="3">
        <v>0.0</v>
      </c>
      <c r="BC1452" s="3">
        <v>0.0</v>
      </c>
      <c r="BD1452" s="3">
        <v>0.0</v>
      </c>
      <c r="BE1452" s="3">
        <v>0.0</v>
      </c>
      <c r="BF1452" s="3">
        <v>0.0</v>
      </c>
      <c r="BG1452" s="3">
        <v>5.0</v>
      </c>
      <c r="BH1452" s="3">
        <v>0.0</v>
      </c>
      <c r="BI1452" s="4"/>
      <c r="BJ1452" s="5"/>
      <c r="BK1452" s="3">
        <f t="shared" si="1"/>
        <v>0.005107280651</v>
      </c>
      <c r="BL1452" s="3">
        <v>100.0</v>
      </c>
      <c r="BM1452" s="3">
        <f t="shared" si="2"/>
        <v>0.005107280651</v>
      </c>
    </row>
    <row r="1453">
      <c r="A1453" s="6">
        <v>45208.0</v>
      </c>
      <c r="B1453" s="3">
        <v>357.9</v>
      </c>
      <c r="C1453" s="3">
        <v>362.65</v>
      </c>
      <c r="D1453" s="3">
        <v>356.4</v>
      </c>
      <c r="E1453" s="3">
        <v>362.11</v>
      </c>
      <c r="F1453" s="3">
        <v>4.5861616E7</v>
      </c>
      <c r="G1453" s="3">
        <v>17.7</v>
      </c>
      <c r="H1453" s="3">
        <v>0.0</v>
      </c>
      <c r="I1453" s="3">
        <v>1.0</v>
      </c>
      <c r="J1453" s="3">
        <v>1.0</v>
      </c>
      <c r="K1453" s="3">
        <v>0.0</v>
      </c>
      <c r="L1453" s="3">
        <v>0.0</v>
      </c>
      <c r="M1453" s="3">
        <v>1.0</v>
      </c>
      <c r="N1453" s="3">
        <v>1.0</v>
      </c>
      <c r="O1453" s="3">
        <v>0.0</v>
      </c>
      <c r="P1453" s="3">
        <v>1.0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0.0</v>
      </c>
      <c r="AK1453" s="3">
        <v>0.0</v>
      </c>
      <c r="AL1453" s="3">
        <v>0.0</v>
      </c>
      <c r="AM1453" s="3">
        <v>0.0</v>
      </c>
      <c r="AN1453" s="3">
        <v>0.0</v>
      </c>
      <c r="AO1453" s="3">
        <v>0.0</v>
      </c>
      <c r="AP1453" s="3">
        <v>0.0</v>
      </c>
      <c r="AQ1453" s="3">
        <v>0.0</v>
      </c>
      <c r="AR1453" s="3">
        <v>0.0</v>
      </c>
      <c r="AS1453" s="3">
        <v>0.0</v>
      </c>
      <c r="AT1453" s="3">
        <v>0.0</v>
      </c>
      <c r="AU1453" s="3">
        <v>0.0</v>
      </c>
      <c r="AV1453" s="3">
        <v>0.0</v>
      </c>
      <c r="AW1453" s="3">
        <v>0.0</v>
      </c>
      <c r="AX1453" s="3">
        <v>0.0</v>
      </c>
      <c r="AY1453" s="3">
        <v>0.0</v>
      </c>
      <c r="AZ1453" s="3">
        <v>0.0</v>
      </c>
      <c r="BA1453" s="3">
        <v>0.0</v>
      </c>
      <c r="BB1453" s="3">
        <v>0.0</v>
      </c>
      <c r="BC1453" s="3">
        <v>0.0</v>
      </c>
      <c r="BD1453" s="3">
        <v>0.0</v>
      </c>
      <c r="BE1453" s="3">
        <v>0.0</v>
      </c>
      <c r="BF1453" s="3">
        <v>0.0</v>
      </c>
      <c r="BG1453" s="3">
        <v>5.0</v>
      </c>
      <c r="BH1453" s="3">
        <v>0.0</v>
      </c>
      <c r="BI1453" s="4"/>
      <c r="BJ1453" s="5"/>
      <c r="BK1453" s="3">
        <f t="shared" si="1"/>
        <v>0.005523183563</v>
      </c>
      <c r="BL1453" s="3">
        <v>100.0</v>
      </c>
      <c r="BM1453" s="3">
        <f t="shared" si="2"/>
        <v>0.005523183563</v>
      </c>
    </row>
    <row r="1454">
      <c r="A1454" s="6">
        <v>45209.0</v>
      </c>
      <c r="B1454" s="3">
        <v>362.45</v>
      </c>
      <c r="C1454" s="3">
        <v>366.77</v>
      </c>
      <c r="D1454" s="3">
        <v>361.94</v>
      </c>
      <c r="E1454" s="3">
        <v>364.11</v>
      </c>
      <c r="F1454" s="3">
        <v>4.7546112E7</v>
      </c>
      <c r="G1454" s="3">
        <v>17.03</v>
      </c>
      <c r="H1454" s="3">
        <v>0.0</v>
      </c>
      <c r="I1454" s="3">
        <v>1.0</v>
      </c>
      <c r="J1454" s="3">
        <v>1.0</v>
      </c>
      <c r="K1454" s="3">
        <v>0.0</v>
      </c>
      <c r="L1454" s="3">
        <v>0.0</v>
      </c>
      <c r="M1454" s="3">
        <v>1.0</v>
      </c>
      <c r="N1454" s="3">
        <v>1.0</v>
      </c>
      <c r="O1454" s="3">
        <v>0.0</v>
      </c>
      <c r="P1454" s="3">
        <v>1.0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  <c r="AK1454" s="3">
        <v>0.0</v>
      </c>
      <c r="AL1454" s="3">
        <v>0.0</v>
      </c>
      <c r="AM1454" s="3">
        <v>0.0</v>
      </c>
      <c r="AN1454" s="3">
        <v>0.0</v>
      </c>
      <c r="AO1454" s="3">
        <v>0.0</v>
      </c>
      <c r="AP1454" s="3">
        <v>0.0</v>
      </c>
      <c r="AQ1454" s="3">
        <v>0.0</v>
      </c>
      <c r="AR1454" s="3">
        <v>0.0</v>
      </c>
      <c r="AS1454" s="3">
        <v>0.0</v>
      </c>
      <c r="AT1454" s="3">
        <v>0.0</v>
      </c>
      <c r="AU1454" s="3">
        <v>0.0</v>
      </c>
      <c r="AV1454" s="3">
        <v>0.0</v>
      </c>
      <c r="AW1454" s="3">
        <v>0.0</v>
      </c>
      <c r="AX1454" s="3">
        <v>0.0</v>
      </c>
      <c r="AY1454" s="3">
        <v>0.0</v>
      </c>
      <c r="AZ1454" s="3">
        <v>0.0</v>
      </c>
      <c r="BA1454" s="3">
        <v>0.0</v>
      </c>
      <c r="BB1454" s="3">
        <v>0.0</v>
      </c>
      <c r="BC1454" s="3">
        <v>0.0</v>
      </c>
      <c r="BD1454" s="3">
        <v>0.0</v>
      </c>
      <c r="BE1454" s="3">
        <v>0.0</v>
      </c>
      <c r="BF1454" s="3">
        <v>0.0</v>
      </c>
      <c r="BG1454" s="3">
        <v>5.0</v>
      </c>
      <c r="BH1454" s="3">
        <v>0.0</v>
      </c>
      <c r="BI1454" s="4"/>
      <c r="BJ1454" s="5"/>
      <c r="BK1454" s="3">
        <f t="shared" si="1"/>
        <v>0.007140699239</v>
      </c>
      <c r="BL1454" s="3">
        <v>100.0</v>
      </c>
      <c r="BM1454" s="3">
        <f t="shared" si="2"/>
        <v>0.007140699239</v>
      </c>
    </row>
    <row r="1455">
      <c r="A1455" s="6">
        <v>45210.0</v>
      </c>
      <c r="B1455" s="3">
        <v>365.45</v>
      </c>
      <c r="C1455" s="3">
        <v>366.9</v>
      </c>
      <c r="D1455" s="3">
        <v>363.72</v>
      </c>
      <c r="E1455" s="3">
        <v>366.71</v>
      </c>
      <c r="F1455" s="3">
        <v>3.8684796E7</v>
      </c>
      <c r="G1455" s="3">
        <v>16.09</v>
      </c>
      <c r="H1455" s="3">
        <v>0.0</v>
      </c>
      <c r="I1455" s="3">
        <v>1.0</v>
      </c>
      <c r="J1455" s="3">
        <v>1.0</v>
      </c>
      <c r="K1455" s="3">
        <v>0.0</v>
      </c>
      <c r="L1455" s="3">
        <v>0.0</v>
      </c>
      <c r="M1455" s="3">
        <v>1.0</v>
      </c>
      <c r="N1455" s="3">
        <v>1.0</v>
      </c>
      <c r="O1455" s="3">
        <v>0.0</v>
      </c>
      <c r="P1455" s="3">
        <v>1.0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  <c r="AK1455" s="3">
        <v>0.0</v>
      </c>
      <c r="AL1455" s="3">
        <v>0.0</v>
      </c>
      <c r="AM1455" s="3">
        <v>0.0</v>
      </c>
      <c r="AN1455" s="3">
        <v>0.0</v>
      </c>
      <c r="AO1455" s="3">
        <v>0.0</v>
      </c>
      <c r="AP1455" s="3">
        <v>0.0</v>
      </c>
      <c r="AQ1455" s="3">
        <v>0.0</v>
      </c>
      <c r="AR1455" s="3">
        <v>0.0</v>
      </c>
      <c r="AS1455" s="3">
        <v>0.0</v>
      </c>
      <c r="AT1455" s="3">
        <v>0.0</v>
      </c>
      <c r="AU1455" s="3">
        <v>0.0</v>
      </c>
      <c r="AV1455" s="3">
        <v>0.0</v>
      </c>
      <c r="AW1455" s="3">
        <v>0.0</v>
      </c>
      <c r="AX1455" s="3">
        <v>0.0</v>
      </c>
      <c r="AY1455" s="3">
        <v>0.0</v>
      </c>
      <c r="AZ1455" s="3">
        <v>0.0</v>
      </c>
      <c r="BA1455" s="3">
        <v>0.0</v>
      </c>
      <c r="BB1455" s="3">
        <v>0.0</v>
      </c>
      <c r="BC1455" s="3">
        <v>0.0</v>
      </c>
      <c r="BD1455" s="3">
        <v>0.0</v>
      </c>
      <c r="BE1455" s="3">
        <v>0.0</v>
      </c>
      <c r="BF1455" s="3">
        <v>0.0</v>
      </c>
      <c r="BG1455" s="3">
        <v>5.0</v>
      </c>
      <c r="BH1455" s="3">
        <v>0.0</v>
      </c>
      <c r="BI1455" s="4"/>
      <c r="BJ1455" s="5"/>
      <c r="BK1455" s="3">
        <f t="shared" si="1"/>
        <v>-0.003463227073</v>
      </c>
      <c r="BL1455" s="3">
        <v>100.0</v>
      </c>
      <c r="BM1455" s="3">
        <f t="shared" si="2"/>
        <v>-0.003463227073</v>
      </c>
    </row>
    <row r="1456">
      <c r="A1456" s="6">
        <v>45211.0</v>
      </c>
      <c r="B1456" s="3">
        <v>367.22</v>
      </c>
      <c r="C1456" s="3">
        <v>369.2</v>
      </c>
      <c r="D1456" s="3">
        <v>363.04</v>
      </c>
      <c r="E1456" s="3">
        <v>365.44</v>
      </c>
      <c r="F1456" s="3">
        <v>5.019744E7</v>
      </c>
      <c r="G1456" s="3">
        <v>16.69</v>
      </c>
      <c r="H1456" s="3">
        <v>0.0</v>
      </c>
      <c r="I1456" s="3">
        <v>1.0</v>
      </c>
      <c r="J1456" s="3">
        <v>1.0</v>
      </c>
      <c r="K1456" s="3">
        <v>0.0</v>
      </c>
      <c r="L1456" s="3">
        <v>0.0</v>
      </c>
      <c r="M1456" s="3">
        <v>1.0</v>
      </c>
      <c r="N1456" s="3">
        <v>1.0</v>
      </c>
      <c r="O1456" s="3">
        <v>0.0</v>
      </c>
      <c r="P1456" s="3">
        <v>1.0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  <c r="AK1456" s="3">
        <v>0.0</v>
      </c>
      <c r="AL1456" s="3">
        <v>0.0</v>
      </c>
      <c r="AM1456" s="3">
        <v>0.0</v>
      </c>
      <c r="AN1456" s="3">
        <v>0.0</v>
      </c>
      <c r="AO1456" s="3">
        <v>0.0</v>
      </c>
      <c r="AP1456" s="3">
        <v>0.0</v>
      </c>
      <c r="AQ1456" s="3">
        <v>0.0</v>
      </c>
      <c r="AR1456" s="3">
        <v>0.0</v>
      </c>
      <c r="AS1456" s="3">
        <v>0.0</v>
      </c>
      <c r="AT1456" s="3">
        <v>0.0</v>
      </c>
      <c r="AU1456" s="3">
        <v>0.0</v>
      </c>
      <c r="AV1456" s="3">
        <v>0.0</v>
      </c>
      <c r="AW1456" s="3">
        <v>0.0</v>
      </c>
      <c r="AX1456" s="3">
        <v>0.0</v>
      </c>
      <c r="AY1456" s="3">
        <v>0.0</v>
      </c>
      <c r="AZ1456" s="3">
        <v>0.0</v>
      </c>
      <c r="BA1456" s="3">
        <v>0.0</v>
      </c>
      <c r="BB1456" s="3">
        <v>0.0</v>
      </c>
      <c r="BC1456" s="3">
        <v>0.0</v>
      </c>
      <c r="BD1456" s="3">
        <v>0.0</v>
      </c>
      <c r="BE1456" s="3">
        <v>0.0</v>
      </c>
      <c r="BF1456" s="3">
        <v>0.0</v>
      </c>
      <c r="BG1456" s="3">
        <v>5.0</v>
      </c>
      <c r="BH1456" s="3">
        <v>0.0</v>
      </c>
      <c r="BI1456" s="4"/>
      <c r="BJ1456" s="5"/>
      <c r="BK1456" s="3">
        <f t="shared" si="1"/>
        <v>-0.01258756567</v>
      </c>
      <c r="BL1456" s="3">
        <v>100.0</v>
      </c>
      <c r="BM1456" s="3">
        <f t="shared" si="2"/>
        <v>-0.01258756567</v>
      </c>
    </row>
    <row r="1457">
      <c r="A1457" s="6">
        <v>45212.0</v>
      </c>
      <c r="B1457" s="3">
        <v>366.07</v>
      </c>
      <c r="C1457" s="3">
        <v>366.65</v>
      </c>
      <c r="D1457" s="3">
        <v>359.44</v>
      </c>
      <c r="E1457" s="3">
        <v>360.84</v>
      </c>
      <c r="F1457" s="3">
        <v>5.3165408E7</v>
      </c>
      <c r="G1457" s="3">
        <v>19.32</v>
      </c>
      <c r="H1457" s="3">
        <v>0.0</v>
      </c>
      <c r="I1457" s="3">
        <v>1.0</v>
      </c>
      <c r="J1457" s="3">
        <v>1.0</v>
      </c>
      <c r="K1457" s="3">
        <v>0.0</v>
      </c>
      <c r="L1457" s="3">
        <v>0.0</v>
      </c>
      <c r="M1457" s="3">
        <v>1.0</v>
      </c>
      <c r="N1457" s="3">
        <v>1.0</v>
      </c>
      <c r="O1457" s="3">
        <v>0.0</v>
      </c>
      <c r="P1457" s="3">
        <v>1.0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  <c r="AK1457" s="3">
        <v>0.0</v>
      </c>
      <c r="AL1457" s="3">
        <v>0.0</v>
      </c>
      <c r="AM1457" s="3">
        <v>0.0</v>
      </c>
      <c r="AN1457" s="3">
        <v>0.0</v>
      </c>
      <c r="AO1457" s="3">
        <v>0.0</v>
      </c>
      <c r="AP1457" s="3">
        <v>0.0</v>
      </c>
      <c r="AQ1457" s="3">
        <v>0.0</v>
      </c>
      <c r="AR1457" s="3">
        <v>0.0</v>
      </c>
      <c r="AS1457" s="3">
        <v>0.0</v>
      </c>
      <c r="AT1457" s="3">
        <v>0.0</v>
      </c>
      <c r="AU1457" s="3">
        <v>0.0</v>
      </c>
      <c r="AV1457" s="3">
        <v>0.0</v>
      </c>
      <c r="AW1457" s="3">
        <v>0.0</v>
      </c>
      <c r="AX1457" s="3">
        <v>0.0</v>
      </c>
      <c r="AY1457" s="3">
        <v>0.0</v>
      </c>
      <c r="AZ1457" s="3">
        <v>0.0</v>
      </c>
      <c r="BA1457" s="3">
        <v>0.0</v>
      </c>
      <c r="BB1457" s="3">
        <v>0.0</v>
      </c>
      <c r="BC1457" s="3">
        <v>0.0</v>
      </c>
      <c r="BD1457" s="3">
        <v>0.0</v>
      </c>
      <c r="BE1457" s="3">
        <v>0.0</v>
      </c>
      <c r="BF1457" s="3">
        <v>0.0</v>
      </c>
      <c r="BG1457" s="3">
        <v>5.0</v>
      </c>
      <c r="BH1457" s="3">
        <v>0.0</v>
      </c>
      <c r="BI1457" s="4"/>
      <c r="BJ1457" s="5"/>
      <c r="BK1457" s="3">
        <f t="shared" si="1"/>
        <v>0.01130695045</v>
      </c>
      <c r="BL1457" s="3">
        <v>100.0</v>
      </c>
      <c r="BM1457" s="3">
        <f t="shared" si="2"/>
        <v>0.01130695045</v>
      </c>
    </row>
    <row r="1458">
      <c r="A1458" s="6">
        <v>45215.0</v>
      </c>
      <c r="B1458" s="3">
        <v>362.17</v>
      </c>
      <c r="C1458" s="3">
        <v>365.98</v>
      </c>
      <c r="D1458" s="3">
        <v>362.02</v>
      </c>
      <c r="E1458" s="3">
        <v>364.92</v>
      </c>
      <c r="F1458" s="3">
        <v>4.4744344E7</v>
      </c>
      <c r="G1458" s="3">
        <v>17.21</v>
      </c>
      <c r="H1458" s="3">
        <v>0.0</v>
      </c>
      <c r="I1458" s="3">
        <v>1.0</v>
      </c>
      <c r="J1458" s="3">
        <v>1.0</v>
      </c>
      <c r="K1458" s="3">
        <v>0.0</v>
      </c>
      <c r="L1458" s="3">
        <v>0.0</v>
      </c>
      <c r="M1458" s="3">
        <v>1.0</v>
      </c>
      <c r="N1458" s="3">
        <v>1.0</v>
      </c>
      <c r="O1458" s="3">
        <v>0.0</v>
      </c>
      <c r="P1458" s="3">
        <v>1.0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0.0</v>
      </c>
      <c r="AK1458" s="3">
        <v>0.0</v>
      </c>
      <c r="AL1458" s="3">
        <v>0.0</v>
      </c>
      <c r="AM1458" s="3">
        <v>0.0</v>
      </c>
      <c r="AN1458" s="3">
        <v>0.0</v>
      </c>
      <c r="AO1458" s="3">
        <v>0.0</v>
      </c>
      <c r="AP1458" s="3">
        <v>0.0</v>
      </c>
      <c r="AQ1458" s="3">
        <v>0.0</v>
      </c>
      <c r="AR1458" s="3">
        <v>0.0</v>
      </c>
      <c r="AS1458" s="3">
        <v>0.0</v>
      </c>
      <c r="AT1458" s="3">
        <v>0.0</v>
      </c>
      <c r="AU1458" s="3">
        <v>0.0</v>
      </c>
      <c r="AV1458" s="3">
        <v>0.0</v>
      </c>
      <c r="AW1458" s="3">
        <v>0.0</v>
      </c>
      <c r="AX1458" s="3">
        <v>0.0</v>
      </c>
      <c r="AY1458" s="3">
        <v>0.0</v>
      </c>
      <c r="AZ1458" s="3">
        <v>0.0</v>
      </c>
      <c r="BA1458" s="3">
        <v>0.0</v>
      </c>
      <c r="BB1458" s="3">
        <v>0.0</v>
      </c>
      <c r="BC1458" s="3">
        <v>0.0</v>
      </c>
      <c r="BD1458" s="3">
        <v>0.0</v>
      </c>
      <c r="BE1458" s="3">
        <v>0.0</v>
      </c>
      <c r="BF1458" s="3">
        <v>0.0</v>
      </c>
      <c r="BG1458" s="3">
        <v>5.0</v>
      </c>
      <c r="BH1458" s="3">
        <v>0.0</v>
      </c>
      <c r="BI1458" s="4"/>
      <c r="BJ1458" s="5"/>
      <c r="BK1458" s="3">
        <f t="shared" si="1"/>
        <v>-0.00326098871</v>
      </c>
      <c r="BL1458" s="3">
        <v>100.0</v>
      </c>
      <c r="BM1458" s="3">
        <f t="shared" si="2"/>
        <v>-0.00326098871</v>
      </c>
    </row>
    <row r="1459">
      <c r="A1459" s="6">
        <v>45216.0</v>
      </c>
      <c r="B1459" s="3">
        <v>361.37</v>
      </c>
      <c r="C1459" s="3">
        <v>365.43</v>
      </c>
      <c r="D1459" s="3">
        <v>359.24</v>
      </c>
      <c r="E1459" s="3">
        <v>363.73</v>
      </c>
      <c r="F1459" s="3">
        <v>5.1625944E7</v>
      </c>
      <c r="G1459" s="3">
        <v>17.88</v>
      </c>
      <c r="H1459" s="3">
        <v>0.0</v>
      </c>
      <c r="I1459" s="3">
        <v>1.0</v>
      </c>
      <c r="J1459" s="3">
        <v>1.0</v>
      </c>
      <c r="K1459" s="3">
        <v>0.0</v>
      </c>
      <c r="L1459" s="3">
        <v>0.0</v>
      </c>
      <c r="M1459" s="3">
        <v>1.0</v>
      </c>
      <c r="N1459" s="3">
        <v>0.0</v>
      </c>
      <c r="O1459" s="3">
        <v>0.0</v>
      </c>
      <c r="P1459" s="3">
        <v>1.0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0.0</v>
      </c>
      <c r="AK1459" s="3">
        <v>0.0</v>
      </c>
      <c r="AL1459" s="3">
        <v>0.0</v>
      </c>
      <c r="AM1459" s="3">
        <v>0.0</v>
      </c>
      <c r="AN1459" s="3">
        <v>0.0</v>
      </c>
      <c r="AO1459" s="3">
        <v>0.0</v>
      </c>
      <c r="AP1459" s="3">
        <v>0.0</v>
      </c>
      <c r="AQ1459" s="3">
        <v>0.0</v>
      </c>
      <c r="AR1459" s="3">
        <v>0.0</v>
      </c>
      <c r="AS1459" s="3">
        <v>0.0</v>
      </c>
      <c r="AT1459" s="3">
        <v>0.0</v>
      </c>
      <c r="AU1459" s="3">
        <v>0.0</v>
      </c>
      <c r="AV1459" s="3">
        <v>0.0</v>
      </c>
      <c r="AW1459" s="3">
        <v>0.0</v>
      </c>
      <c r="AX1459" s="3">
        <v>0.0</v>
      </c>
      <c r="AY1459" s="3">
        <v>0.0</v>
      </c>
      <c r="AZ1459" s="3">
        <v>0.0</v>
      </c>
      <c r="BA1459" s="3">
        <v>0.0</v>
      </c>
      <c r="BB1459" s="3">
        <v>0.0</v>
      </c>
      <c r="BC1459" s="3">
        <v>0.0</v>
      </c>
      <c r="BD1459" s="3">
        <v>0.0</v>
      </c>
      <c r="BE1459" s="3">
        <v>0.0</v>
      </c>
      <c r="BF1459" s="3">
        <v>0.0</v>
      </c>
      <c r="BG1459" s="3">
        <v>4.0</v>
      </c>
      <c r="BH1459" s="3">
        <v>0.0</v>
      </c>
      <c r="BI1459" s="4"/>
      <c r="BJ1459" s="5"/>
      <c r="BK1459" s="3">
        <f t="shared" si="1"/>
        <v>-0.01311412311</v>
      </c>
      <c r="BL1459" s="3">
        <v>100.0</v>
      </c>
      <c r="BM1459" s="3">
        <f t="shared" si="2"/>
        <v>-0.01311412311</v>
      </c>
    </row>
    <row r="1460">
      <c r="A1460" s="6">
        <v>45217.0</v>
      </c>
      <c r="B1460" s="3">
        <v>361.23</v>
      </c>
      <c r="C1460" s="3">
        <v>363.44</v>
      </c>
      <c r="D1460" s="3">
        <v>357.62</v>
      </c>
      <c r="E1460" s="3">
        <v>358.96</v>
      </c>
      <c r="F1460" s="3">
        <v>5.494766E7</v>
      </c>
      <c r="G1460" s="3">
        <v>19.22</v>
      </c>
      <c r="H1460" s="3">
        <v>0.0</v>
      </c>
      <c r="I1460" s="3">
        <v>1.0</v>
      </c>
      <c r="J1460" s="3">
        <v>1.0</v>
      </c>
      <c r="K1460" s="3">
        <v>0.0</v>
      </c>
      <c r="L1460" s="3">
        <v>0.0</v>
      </c>
      <c r="M1460" s="3">
        <v>1.0</v>
      </c>
      <c r="N1460" s="3">
        <v>1.0</v>
      </c>
      <c r="O1460" s="3">
        <v>0.0</v>
      </c>
      <c r="P1460" s="3">
        <v>1.0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  <c r="AK1460" s="3">
        <v>0.0</v>
      </c>
      <c r="AL1460" s="3">
        <v>0.0</v>
      </c>
      <c r="AM1460" s="3">
        <v>0.0</v>
      </c>
      <c r="AN1460" s="3">
        <v>0.0</v>
      </c>
      <c r="AO1460" s="3">
        <v>0.0</v>
      </c>
      <c r="AP1460" s="3">
        <v>0.0</v>
      </c>
      <c r="AQ1460" s="3">
        <v>0.0</v>
      </c>
      <c r="AR1460" s="3">
        <v>0.0</v>
      </c>
      <c r="AS1460" s="3">
        <v>0.0</v>
      </c>
      <c r="AT1460" s="3">
        <v>0.0</v>
      </c>
      <c r="AU1460" s="3">
        <v>0.0</v>
      </c>
      <c r="AV1460" s="3">
        <v>0.0</v>
      </c>
      <c r="AW1460" s="3">
        <v>0.0</v>
      </c>
      <c r="AX1460" s="3">
        <v>0.0</v>
      </c>
      <c r="AY1460" s="3">
        <v>0.0</v>
      </c>
      <c r="AZ1460" s="3">
        <v>0.0</v>
      </c>
      <c r="BA1460" s="3">
        <v>0.0</v>
      </c>
      <c r="BB1460" s="3">
        <v>0.0</v>
      </c>
      <c r="BC1460" s="3">
        <v>0.0</v>
      </c>
      <c r="BD1460" s="3">
        <v>0.0</v>
      </c>
      <c r="BE1460" s="3">
        <v>0.0</v>
      </c>
      <c r="BF1460" s="3">
        <v>0.0</v>
      </c>
      <c r="BG1460" s="3">
        <v>5.0</v>
      </c>
      <c r="BH1460" s="3">
        <v>0.0</v>
      </c>
      <c r="BI1460" s="4"/>
      <c r="BJ1460" s="5"/>
      <c r="BK1460" s="3">
        <f t="shared" si="1"/>
        <v>-0.009360374415</v>
      </c>
      <c r="BL1460" s="3">
        <v>100.0</v>
      </c>
      <c r="BM1460" s="3">
        <f t="shared" si="2"/>
        <v>-0.009360374415</v>
      </c>
    </row>
    <row r="1461">
      <c r="A1461" s="6">
        <v>45218.0</v>
      </c>
      <c r="B1461" s="3">
        <v>360.38</v>
      </c>
      <c r="C1461" s="3">
        <v>361.58</v>
      </c>
      <c r="D1461" s="3">
        <v>354.8</v>
      </c>
      <c r="E1461" s="3">
        <v>355.6</v>
      </c>
      <c r="F1461" s="3">
        <v>7.3162576E7</v>
      </c>
      <c r="G1461" s="3">
        <v>21.4</v>
      </c>
      <c r="H1461" s="3">
        <v>0.0</v>
      </c>
      <c r="I1461" s="3">
        <v>1.0</v>
      </c>
      <c r="J1461" s="3">
        <v>1.0</v>
      </c>
      <c r="K1461" s="3">
        <v>0.0</v>
      </c>
      <c r="L1461" s="3">
        <v>0.0</v>
      </c>
      <c r="M1461" s="3">
        <v>1.0</v>
      </c>
      <c r="N1461" s="3">
        <v>1.0</v>
      </c>
      <c r="O1461" s="3">
        <v>0.0</v>
      </c>
      <c r="P1461" s="3">
        <v>1.0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1.0</v>
      </c>
      <c r="AH1461" s="3">
        <v>0.0</v>
      </c>
      <c r="AI1461" s="3">
        <v>0.0</v>
      </c>
      <c r="AJ1461" s="3">
        <v>0.0</v>
      </c>
      <c r="AK1461" s="3">
        <v>0.0</v>
      </c>
      <c r="AL1461" s="3">
        <v>0.0</v>
      </c>
      <c r="AM1461" s="3">
        <v>0.0</v>
      </c>
      <c r="AN1461" s="3">
        <v>1.0</v>
      </c>
      <c r="AO1461" s="3">
        <v>0.0</v>
      </c>
      <c r="AP1461" s="3">
        <v>0.0</v>
      </c>
      <c r="AQ1461" s="3">
        <v>0.0</v>
      </c>
      <c r="AR1461" s="3">
        <v>0.0</v>
      </c>
      <c r="AS1461" s="3">
        <v>0.0</v>
      </c>
      <c r="AT1461" s="3">
        <v>0.0</v>
      </c>
      <c r="AU1461" s="3">
        <v>1.0</v>
      </c>
      <c r="AV1461" s="3">
        <v>0.0</v>
      </c>
      <c r="AW1461" s="3">
        <v>0.0</v>
      </c>
      <c r="AX1461" s="3">
        <v>1.0</v>
      </c>
      <c r="AY1461" s="3">
        <v>0.0</v>
      </c>
      <c r="AZ1461" s="3">
        <v>0.0</v>
      </c>
      <c r="BA1461" s="3">
        <v>0.0</v>
      </c>
      <c r="BB1461" s="3">
        <v>0.0</v>
      </c>
      <c r="BC1461" s="3">
        <v>0.0</v>
      </c>
      <c r="BD1461" s="3">
        <v>0.0</v>
      </c>
      <c r="BE1461" s="3">
        <v>0.0</v>
      </c>
      <c r="BF1461" s="3">
        <v>0.0</v>
      </c>
      <c r="BG1461" s="3">
        <v>5.0</v>
      </c>
      <c r="BH1461" s="3">
        <v>4.0</v>
      </c>
      <c r="BI1461" s="4"/>
      <c r="BJ1461" s="5"/>
      <c r="BK1461" s="3">
        <f t="shared" si="1"/>
        <v>-0.01493250844</v>
      </c>
      <c r="BL1461" s="3">
        <v>150.0</v>
      </c>
      <c r="BM1461" s="3">
        <f t="shared" si="2"/>
        <v>-0.02239876265</v>
      </c>
    </row>
    <row r="1462">
      <c r="A1462" s="6">
        <v>45219.0</v>
      </c>
      <c r="B1462" s="3">
        <v>355.1</v>
      </c>
      <c r="C1462" s="3">
        <v>355.67</v>
      </c>
      <c r="D1462" s="3">
        <v>350.07</v>
      </c>
      <c r="E1462" s="3">
        <v>350.29</v>
      </c>
      <c r="F1462" s="3">
        <v>7.3451568E7</v>
      </c>
      <c r="G1462" s="3">
        <v>21.71</v>
      </c>
      <c r="H1462" s="3">
        <v>0.0</v>
      </c>
      <c r="I1462" s="3">
        <v>1.0</v>
      </c>
      <c r="J1462" s="3">
        <v>1.0</v>
      </c>
      <c r="K1462" s="3">
        <v>0.0</v>
      </c>
      <c r="L1462" s="3">
        <v>0.0</v>
      </c>
      <c r="M1462" s="3">
        <v>1.0</v>
      </c>
      <c r="N1462" s="3">
        <v>0.0</v>
      </c>
      <c r="O1462" s="3">
        <v>0.0</v>
      </c>
      <c r="P1462" s="3">
        <v>1.0</v>
      </c>
      <c r="Q1462" s="3">
        <v>0.0</v>
      </c>
      <c r="R1462" s="3">
        <v>1.0</v>
      </c>
      <c r="S1462" s="3">
        <v>1.0</v>
      </c>
      <c r="T1462" s="3">
        <v>1.0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1.0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1.0</v>
      </c>
      <c r="AH1462" s="3">
        <v>0.0</v>
      </c>
      <c r="AI1462" s="3">
        <v>1.0</v>
      </c>
      <c r="AJ1462" s="3">
        <v>0.0</v>
      </c>
      <c r="AK1462" s="3">
        <v>0.0</v>
      </c>
      <c r="AL1462" s="3">
        <v>0.0</v>
      </c>
      <c r="AM1462" s="3">
        <v>0.0</v>
      </c>
      <c r="AN1462" s="3">
        <v>1.0</v>
      </c>
      <c r="AO1462" s="3">
        <v>0.0</v>
      </c>
      <c r="AP1462" s="3">
        <v>0.0</v>
      </c>
      <c r="AQ1462" s="3">
        <v>0.0</v>
      </c>
      <c r="AR1462" s="3">
        <v>0.0</v>
      </c>
      <c r="AS1462" s="3">
        <v>0.0</v>
      </c>
      <c r="AT1462" s="3">
        <v>1.0</v>
      </c>
      <c r="AU1462" s="3">
        <v>1.0</v>
      </c>
      <c r="AV1462" s="3">
        <v>0.0</v>
      </c>
      <c r="AW1462" s="3">
        <v>1.0</v>
      </c>
      <c r="AX1462" s="3">
        <v>1.0</v>
      </c>
      <c r="AY1462" s="3">
        <v>0.0</v>
      </c>
      <c r="AZ1462" s="3">
        <v>0.0</v>
      </c>
      <c r="BA1462" s="3">
        <v>0.0</v>
      </c>
      <c r="BB1462" s="3">
        <v>0.0</v>
      </c>
      <c r="BC1462" s="3">
        <v>0.0</v>
      </c>
      <c r="BD1462" s="3">
        <v>0.0</v>
      </c>
      <c r="BE1462" s="3">
        <v>0.0</v>
      </c>
      <c r="BF1462" s="3">
        <v>0.0</v>
      </c>
      <c r="BG1462" s="3">
        <v>4.0</v>
      </c>
      <c r="BH1462" s="3">
        <v>11.0</v>
      </c>
      <c r="BI1462" s="4"/>
      <c r="BJ1462" s="5"/>
      <c r="BK1462" s="3">
        <f t="shared" si="1"/>
        <v>0.003026064118</v>
      </c>
      <c r="BL1462" s="3">
        <v>150.0</v>
      </c>
      <c r="BM1462" s="3">
        <f t="shared" si="2"/>
        <v>0.004539096177</v>
      </c>
    </row>
    <row r="1463">
      <c r="A1463" s="6">
        <v>45222.0</v>
      </c>
      <c r="B1463" s="3">
        <v>348.97</v>
      </c>
      <c r="C1463" s="3">
        <v>354.9</v>
      </c>
      <c r="D1463" s="3">
        <v>346.86</v>
      </c>
      <c r="E1463" s="3">
        <v>351.35</v>
      </c>
      <c r="F1463" s="3">
        <v>6.1410832E7</v>
      </c>
      <c r="G1463" s="3">
        <v>20.37</v>
      </c>
      <c r="H1463" s="3">
        <v>0.0</v>
      </c>
      <c r="I1463" s="3">
        <v>1.0</v>
      </c>
      <c r="J1463" s="3">
        <v>1.0</v>
      </c>
      <c r="K1463" s="3">
        <v>0.0</v>
      </c>
      <c r="L1463" s="3">
        <v>0.0</v>
      </c>
      <c r="M1463" s="3">
        <v>1.0</v>
      </c>
      <c r="N1463" s="3">
        <v>0.0</v>
      </c>
      <c r="O1463" s="3">
        <v>0.0</v>
      </c>
      <c r="P1463" s="3">
        <v>1.0</v>
      </c>
      <c r="Q1463" s="3">
        <v>0.0</v>
      </c>
      <c r="R1463" s="3">
        <v>1.0</v>
      </c>
      <c r="S1463" s="3">
        <v>1.0</v>
      </c>
      <c r="T1463" s="3">
        <v>1.0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1.0</v>
      </c>
      <c r="AB1463" s="3">
        <v>0.0</v>
      </c>
      <c r="AC1463" s="3">
        <v>0.0</v>
      </c>
      <c r="AD1463" s="3">
        <v>0.0</v>
      </c>
      <c r="AE1463" s="3">
        <v>0.0</v>
      </c>
      <c r="AF1463" s="3">
        <v>0.0</v>
      </c>
      <c r="AG1463" s="3">
        <v>1.0</v>
      </c>
      <c r="AH1463" s="3">
        <v>0.0</v>
      </c>
      <c r="AI1463" s="3">
        <v>1.0</v>
      </c>
      <c r="AJ1463" s="3">
        <v>0.0</v>
      </c>
      <c r="AK1463" s="3">
        <v>1.0</v>
      </c>
      <c r="AL1463" s="3">
        <v>0.0</v>
      </c>
      <c r="AM1463" s="3">
        <v>0.0</v>
      </c>
      <c r="AN1463" s="3">
        <v>1.0</v>
      </c>
      <c r="AO1463" s="3">
        <v>0.0</v>
      </c>
      <c r="AP1463" s="3">
        <v>0.0</v>
      </c>
      <c r="AQ1463" s="3">
        <v>0.0</v>
      </c>
      <c r="AR1463" s="3">
        <v>0.0</v>
      </c>
      <c r="AS1463" s="3">
        <v>0.0</v>
      </c>
      <c r="AT1463" s="3">
        <v>1.0</v>
      </c>
      <c r="AU1463" s="3">
        <v>1.0</v>
      </c>
      <c r="AV1463" s="3">
        <v>0.0</v>
      </c>
      <c r="AW1463" s="3">
        <v>1.0</v>
      </c>
      <c r="AX1463" s="3">
        <v>1.0</v>
      </c>
      <c r="AY1463" s="3">
        <v>0.0</v>
      </c>
      <c r="AZ1463" s="3">
        <v>0.0</v>
      </c>
      <c r="BA1463" s="3">
        <v>0.0</v>
      </c>
      <c r="BB1463" s="3">
        <v>0.0</v>
      </c>
      <c r="BC1463" s="3">
        <v>0.0</v>
      </c>
      <c r="BD1463" s="3">
        <v>0.0</v>
      </c>
      <c r="BE1463" s="3">
        <v>0.0</v>
      </c>
      <c r="BF1463" s="3">
        <v>0.0</v>
      </c>
      <c r="BG1463" s="3">
        <v>4.0</v>
      </c>
      <c r="BH1463" s="3">
        <v>12.0</v>
      </c>
      <c r="BI1463" s="4"/>
      <c r="BJ1463" s="5"/>
      <c r="BK1463" s="3">
        <f t="shared" si="1"/>
        <v>0.009733883592</v>
      </c>
      <c r="BL1463" s="3">
        <v>150.0</v>
      </c>
      <c r="BM1463" s="3">
        <f t="shared" si="2"/>
        <v>0.01460082539</v>
      </c>
    </row>
    <row r="1464">
      <c r="A1464" s="6">
        <v>45223.0</v>
      </c>
      <c r="B1464" s="3">
        <v>353.17</v>
      </c>
      <c r="C1464" s="3">
        <v>355.54</v>
      </c>
      <c r="D1464" s="3">
        <v>351.47</v>
      </c>
      <c r="E1464" s="3">
        <v>354.77</v>
      </c>
      <c r="F1464" s="3">
        <v>4.7660776E7</v>
      </c>
      <c r="G1464" s="3">
        <v>18.97</v>
      </c>
      <c r="H1464" s="3">
        <v>0.0</v>
      </c>
      <c r="I1464" s="3">
        <v>1.0</v>
      </c>
      <c r="J1464" s="3">
        <v>1.0</v>
      </c>
      <c r="K1464" s="3">
        <v>0.0</v>
      </c>
      <c r="L1464" s="3">
        <v>0.0</v>
      </c>
      <c r="M1464" s="3">
        <v>1.0</v>
      </c>
      <c r="N1464" s="3">
        <v>1.0</v>
      </c>
      <c r="O1464" s="3">
        <v>0.0</v>
      </c>
      <c r="P1464" s="3">
        <v>1.0</v>
      </c>
      <c r="Q1464" s="3">
        <v>0.0</v>
      </c>
      <c r="R1464" s="3">
        <v>1.0</v>
      </c>
      <c r="S1464" s="3">
        <v>1.0</v>
      </c>
      <c r="T1464" s="3">
        <v>1.0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1.0</v>
      </c>
      <c r="AB1464" s="3">
        <v>0.0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1.0</v>
      </c>
      <c r="AH1464" s="3">
        <v>0.0</v>
      </c>
      <c r="AI1464" s="3">
        <v>1.0</v>
      </c>
      <c r="AJ1464" s="3">
        <v>0.0</v>
      </c>
      <c r="AK1464" s="3">
        <v>1.0</v>
      </c>
      <c r="AL1464" s="3">
        <v>0.0</v>
      </c>
      <c r="AM1464" s="3">
        <v>0.0</v>
      </c>
      <c r="AN1464" s="3">
        <v>0.0</v>
      </c>
      <c r="AO1464" s="3">
        <v>0.0</v>
      </c>
      <c r="AP1464" s="3">
        <v>0.0</v>
      </c>
      <c r="AQ1464" s="3">
        <v>0.0</v>
      </c>
      <c r="AR1464" s="3">
        <v>0.0</v>
      </c>
      <c r="AS1464" s="3">
        <v>0.0</v>
      </c>
      <c r="AT1464" s="3">
        <v>1.0</v>
      </c>
      <c r="AU1464" s="3">
        <v>1.0</v>
      </c>
      <c r="AV1464" s="3">
        <v>0.0</v>
      </c>
      <c r="AW1464" s="3">
        <v>1.0</v>
      </c>
      <c r="AX1464" s="3">
        <v>1.0</v>
      </c>
      <c r="AY1464" s="3">
        <v>0.0</v>
      </c>
      <c r="AZ1464" s="3">
        <v>0.0</v>
      </c>
      <c r="BA1464" s="3">
        <v>0.0</v>
      </c>
      <c r="BB1464" s="3">
        <v>0.0</v>
      </c>
      <c r="BC1464" s="3">
        <v>0.0</v>
      </c>
      <c r="BD1464" s="3">
        <v>0.0</v>
      </c>
      <c r="BE1464" s="3">
        <v>0.0</v>
      </c>
      <c r="BF1464" s="3">
        <v>0.0</v>
      </c>
      <c r="BG1464" s="3">
        <v>5.0</v>
      </c>
      <c r="BH1464" s="3">
        <v>11.0</v>
      </c>
      <c r="BI1464" s="4"/>
      <c r="BJ1464" s="5"/>
      <c r="BK1464" s="3">
        <f t="shared" si="1"/>
        <v>-0.0244665558</v>
      </c>
      <c r="BL1464" s="3">
        <v>150.0</v>
      </c>
      <c r="BM1464" s="3">
        <f t="shared" si="2"/>
        <v>-0.0366998337</v>
      </c>
    </row>
    <row r="1465">
      <c r="A1465" s="6">
        <v>45224.0</v>
      </c>
      <c r="B1465" s="3">
        <v>352.37</v>
      </c>
      <c r="C1465" s="3">
        <v>352.55</v>
      </c>
      <c r="D1465" s="3">
        <v>345.5</v>
      </c>
      <c r="E1465" s="3">
        <v>346.09</v>
      </c>
      <c r="F1465" s="3">
        <v>7.2065552E7</v>
      </c>
      <c r="G1465" s="3">
        <v>20.19</v>
      </c>
      <c r="H1465" s="3">
        <v>0.0</v>
      </c>
      <c r="I1465" s="3">
        <v>1.0</v>
      </c>
      <c r="J1465" s="3">
        <v>1.0</v>
      </c>
      <c r="K1465" s="3">
        <v>0.0</v>
      </c>
      <c r="L1465" s="3">
        <v>0.0</v>
      </c>
      <c r="M1465" s="3">
        <v>1.0</v>
      </c>
      <c r="N1465" s="3">
        <v>0.0</v>
      </c>
      <c r="O1465" s="3">
        <v>0.0</v>
      </c>
      <c r="P1465" s="3">
        <v>1.0</v>
      </c>
      <c r="Q1465" s="3">
        <v>0.0</v>
      </c>
      <c r="R1465" s="3">
        <v>1.0</v>
      </c>
      <c r="S1465" s="3">
        <v>1.0</v>
      </c>
      <c r="T1465" s="3">
        <v>1.0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1.0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1.0</v>
      </c>
      <c r="AH1465" s="3">
        <v>0.0</v>
      </c>
      <c r="AI1465" s="3">
        <v>1.0</v>
      </c>
      <c r="AJ1465" s="3">
        <v>0.0</v>
      </c>
      <c r="AK1465" s="3">
        <v>1.0</v>
      </c>
      <c r="AL1465" s="3">
        <v>0.0</v>
      </c>
      <c r="AM1465" s="3">
        <v>0.0</v>
      </c>
      <c r="AN1465" s="3">
        <v>1.0</v>
      </c>
      <c r="AO1465" s="3">
        <v>0.0</v>
      </c>
      <c r="AP1465" s="3">
        <v>0.0</v>
      </c>
      <c r="AQ1465" s="3">
        <v>0.0</v>
      </c>
      <c r="AR1465" s="3">
        <v>0.0</v>
      </c>
      <c r="AS1465" s="3">
        <v>1.0</v>
      </c>
      <c r="AT1465" s="3">
        <v>1.0</v>
      </c>
      <c r="AU1465" s="3">
        <v>1.0</v>
      </c>
      <c r="AV1465" s="3">
        <v>0.0</v>
      </c>
      <c r="AW1465" s="3">
        <v>1.0</v>
      </c>
      <c r="AX1465" s="3">
        <v>1.0</v>
      </c>
      <c r="AY1465" s="3">
        <v>0.0</v>
      </c>
      <c r="AZ1465" s="3">
        <v>0.0</v>
      </c>
      <c r="BA1465" s="3">
        <v>0.0</v>
      </c>
      <c r="BB1465" s="3">
        <v>0.0</v>
      </c>
      <c r="BC1465" s="3">
        <v>0.0</v>
      </c>
      <c r="BD1465" s="3">
        <v>0.0</v>
      </c>
      <c r="BE1465" s="3">
        <v>0.0</v>
      </c>
      <c r="BF1465" s="3">
        <v>0.0</v>
      </c>
      <c r="BG1465" s="3">
        <v>4.0</v>
      </c>
      <c r="BH1465" s="3">
        <v>13.0</v>
      </c>
      <c r="BI1465" s="4"/>
      <c r="BJ1465" s="5"/>
      <c r="BK1465" s="3">
        <f t="shared" si="1"/>
        <v>-0.01907018406</v>
      </c>
      <c r="BL1465" s="3">
        <v>150.0</v>
      </c>
      <c r="BM1465" s="3">
        <f t="shared" si="2"/>
        <v>-0.02860527608</v>
      </c>
    </row>
    <row r="1466">
      <c r="A1466" s="6">
        <v>45225.0</v>
      </c>
      <c r="B1466" s="3">
        <v>344.88</v>
      </c>
      <c r="C1466" s="3">
        <v>345.82</v>
      </c>
      <c r="D1466" s="3">
        <v>338.19</v>
      </c>
      <c r="E1466" s="3">
        <v>339.49</v>
      </c>
      <c r="F1466" s="3">
        <v>7.9587776E7</v>
      </c>
      <c r="G1466" s="3">
        <v>20.68</v>
      </c>
      <c r="H1466" s="3">
        <v>0.0</v>
      </c>
      <c r="I1466" s="3">
        <v>1.0</v>
      </c>
      <c r="J1466" s="3">
        <v>1.0</v>
      </c>
      <c r="K1466" s="3">
        <v>0.0</v>
      </c>
      <c r="L1466" s="3">
        <v>0.0</v>
      </c>
      <c r="M1466" s="3">
        <v>1.0</v>
      </c>
      <c r="N1466" s="3">
        <v>0.0</v>
      </c>
      <c r="O1466" s="3">
        <v>0.0</v>
      </c>
      <c r="P1466" s="3">
        <v>1.0</v>
      </c>
      <c r="Q1466" s="3">
        <v>0.0</v>
      </c>
      <c r="R1466" s="3">
        <v>1.0</v>
      </c>
      <c r="S1466" s="3">
        <v>1.0</v>
      </c>
      <c r="T1466" s="3">
        <v>1.0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1.0</v>
      </c>
      <c r="AB1466" s="3">
        <v>0.0</v>
      </c>
      <c r="AC1466" s="3">
        <v>0.0</v>
      </c>
      <c r="AD1466" s="3">
        <v>0.0</v>
      </c>
      <c r="AE1466" s="3">
        <v>1.0</v>
      </c>
      <c r="AF1466" s="3">
        <v>0.0</v>
      </c>
      <c r="AG1466" s="3">
        <v>1.0</v>
      </c>
      <c r="AH1466" s="3">
        <v>0.0</v>
      </c>
      <c r="AI1466" s="3">
        <v>1.0</v>
      </c>
      <c r="AJ1466" s="3">
        <v>0.0</v>
      </c>
      <c r="AK1466" s="3">
        <v>1.0</v>
      </c>
      <c r="AL1466" s="3">
        <v>0.0</v>
      </c>
      <c r="AM1466" s="3">
        <v>0.0</v>
      </c>
      <c r="AN1466" s="3">
        <v>1.0</v>
      </c>
      <c r="AO1466" s="3">
        <v>0.0</v>
      </c>
      <c r="AP1466" s="3">
        <v>0.0</v>
      </c>
      <c r="AQ1466" s="3">
        <v>0.0</v>
      </c>
      <c r="AR1466" s="3">
        <v>1.0</v>
      </c>
      <c r="AS1466" s="3">
        <v>1.0</v>
      </c>
      <c r="AT1466" s="3">
        <v>1.0</v>
      </c>
      <c r="AU1466" s="3">
        <v>1.0</v>
      </c>
      <c r="AV1466" s="3">
        <v>0.0</v>
      </c>
      <c r="AW1466" s="3">
        <v>1.0</v>
      </c>
      <c r="AX1466" s="3">
        <v>1.0</v>
      </c>
      <c r="AY1466" s="3">
        <v>0.0</v>
      </c>
      <c r="AZ1466" s="3">
        <v>0.0</v>
      </c>
      <c r="BA1466" s="3">
        <v>0.0</v>
      </c>
      <c r="BB1466" s="3">
        <v>0.0</v>
      </c>
      <c r="BC1466" s="3">
        <v>0.0</v>
      </c>
      <c r="BD1466" s="3">
        <v>0.0</v>
      </c>
      <c r="BE1466" s="3">
        <v>0.0</v>
      </c>
      <c r="BF1466" s="3">
        <v>0.0</v>
      </c>
      <c r="BG1466" s="3">
        <v>4.0</v>
      </c>
      <c r="BH1466" s="3">
        <v>15.0</v>
      </c>
      <c r="BI1466" s="4"/>
      <c r="BJ1466" s="5"/>
      <c r="BK1466" s="3">
        <f t="shared" si="1"/>
        <v>0.004801319626</v>
      </c>
      <c r="BL1466" s="3">
        <v>150.0</v>
      </c>
      <c r="BM1466" s="3">
        <f t="shared" si="2"/>
        <v>0.00720197944</v>
      </c>
    </row>
    <row r="1467">
      <c r="A1467" s="6">
        <v>45226.0</v>
      </c>
      <c r="B1467" s="3">
        <v>342.22</v>
      </c>
      <c r="C1467" s="3">
        <v>344.6</v>
      </c>
      <c r="D1467" s="3">
        <v>339.9</v>
      </c>
      <c r="E1467" s="3">
        <v>341.12</v>
      </c>
      <c r="F1467" s="3">
        <v>6.4256912E7</v>
      </c>
      <c r="G1467" s="3">
        <v>21.27</v>
      </c>
      <c r="H1467" s="3">
        <v>0.0</v>
      </c>
      <c r="I1467" s="3">
        <v>1.0</v>
      </c>
      <c r="J1467" s="3">
        <v>1.0</v>
      </c>
      <c r="K1467" s="3">
        <v>0.0</v>
      </c>
      <c r="L1467" s="3">
        <v>0.0</v>
      </c>
      <c r="M1467" s="3">
        <v>1.0</v>
      </c>
      <c r="N1467" s="3">
        <v>0.0</v>
      </c>
      <c r="O1467" s="3">
        <v>0.0</v>
      </c>
      <c r="P1467" s="3">
        <v>1.0</v>
      </c>
      <c r="Q1467" s="3">
        <v>0.0</v>
      </c>
      <c r="R1467" s="3">
        <v>1.0</v>
      </c>
      <c r="S1467" s="3">
        <v>1.0</v>
      </c>
      <c r="T1467" s="3">
        <v>1.0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1.0</v>
      </c>
      <c r="AB1467" s="3">
        <v>0.0</v>
      </c>
      <c r="AC1467" s="3">
        <v>0.0</v>
      </c>
      <c r="AD1467" s="3">
        <v>0.0</v>
      </c>
      <c r="AE1467" s="3">
        <v>1.0</v>
      </c>
      <c r="AF1467" s="3">
        <v>0.0</v>
      </c>
      <c r="AG1467" s="3">
        <v>1.0</v>
      </c>
      <c r="AH1467" s="3">
        <v>0.0</v>
      </c>
      <c r="AI1467" s="3">
        <v>1.0</v>
      </c>
      <c r="AJ1467" s="3">
        <v>0.0</v>
      </c>
      <c r="AK1467" s="3">
        <v>1.0</v>
      </c>
      <c r="AL1467" s="3">
        <v>0.0</v>
      </c>
      <c r="AM1467" s="3">
        <v>0.0</v>
      </c>
      <c r="AN1467" s="3">
        <v>1.0</v>
      </c>
      <c r="AO1467" s="3">
        <v>0.0</v>
      </c>
      <c r="AP1467" s="3">
        <v>0.0</v>
      </c>
      <c r="AQ1467" s="3">
        <v>0.0</v>
      </c>
      <c r="AR1467" s="3">
        <v>1.0</v>
      </c>
      <c r="AS1467" s="3">
        <v>1.0</v>
      </c>
      <c r="AT1467" s="3">
        <v>1.0</v>
      </c>
      <c r="AU1467" s="3">
        <v>1.0</v>
      </c>
      <c r="AV1467" s="3">
        <v>0.0</v>
      </c>
      <c r="AW1467" s="3">
        <v>1.0</v>
      </c>
      <c r="AX1467" s="3">
        <v>1.0</v>
      </c>
      <c r="AY1467" s="3">
        <v>0.0</v>
      </c>
      <c r="AZ1467" s="3">
        <v>0.0</v>
      </c>
      <c r="BA1467" s="3">
        <v>0.0</v>
      </c>
      <c r="BB1467" s="3">
        <v>0.0</v>
      </c>
      <c r="BC1467" s="3">
        <v>0.0</v>
      </c>
      <c r="BD1467" s="3">
        <v>0.0</v>
      </c>
      <c r="BE1467" s="3">
        <v>0.0</v>
      </c>
      <c r="BF1467" s="3">
        <v>0.0</v>
      </c>
      <c r="BG1467" s="3">
        <v>4.0</v>
      </c>
      <c r="BH1467" s="3">
        <v>15.0</v>
      </c>
      <c r="BI1467" s="4"/>
      <c r="BJ1467" s="5"/>
      <c r="BK1467" s="3">
        <f t="shared" si="1"/>
        <v>0.01125703565</v>
      </c>
      <c r="BL1467" s="3">
        <v>150.0</v>
      </c>
      <c r="BM1467" s="3">
        <f t="shared" si="2"/>
        <v>0.01688555347</v>
      </c>
    </row>
    <row r="1468">
      <c r="A1468" s="6">
        <v>45229.0</v>
      </c>
      <c r="B1468" s="3">
        <v>343.61</v>
      </c>
      <c r="C1468" s="3">
        <v>346.28</v>
      </c>
      <c r="D1468" s="3">
        <v>342.24</v>
      </c>
      <c r="E1468" s="3">
        <v>344.96</v>
      </c>
      <c r="F1468" s="3">
        <v>5.597822E7</v>
      </c>
      <c r="G1468" s="3">
        <v>19.75</v>
      </c>
      <c r="H1468" s="3">
        <v>0.0</v>
      </c>
      <c r="I1468" s="3">
        <v>1.0</v>
      </c>
      <c r="J1468" s="3">
        <v>1.0</v>
      </c>
      <c r="K1468" s="3">
        <v>0.0</v>
      </c>
      <c r="L1468" s="3">
        <v>0.0</v>
      </c>
      <c r="M1468" s="3">
        <v>1.0</v>
      </c>
      <c r="N1468" s="3">
        <v>0.0</v>
      </c>
      <c r="O1468" s="3">
        <v>0.0</v>
      </c>
      <c r="P1468" s="3">
        <v>1.0</v>
      </c>
      <c r="Q1468" s="3">
        <v>0.0</v>
      </c>
      <c r="R1468" s="3">
        <v>0.0</v>
      </c>
      <c r="S1468" s="3">
        <v>1.0</v>
      </c>
      <c r="T1468" s="3">
        <v>1.0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3">
        <v>0.0</v>
      </c>
      <c r="AC1468" s="3">
        <v>0.0</v>
      </c>
      <c r="AD1468" s="3">
        <v>0.0</v>
      </c>
      <c r="AE1468" s="3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0.0</v>
      </c>
      <c r="AK1468" s="3">
        <v>0.0</v>
      </c>
      <c r="AL1468" s="3">
        <v>0.0</v>
      </c>
      <c r="AM1468" s="3">
        <v>0.0</v>
      </c>
      <c r="AN1468" s="3">
        <v>0.0</v>
      </c>
      <c r="AO1468" s="3">
        <v>0.0</v>
      </c>
      <c r="AP1468" s="3">
        <v>0.0</v>
      </c>
      <c r="AQ1468" s="3">
        <v>0.0</v>
      </c>
      <c r="AR1468" s="3">
        <v>0.0</v>
      </c>
      <c r="AS1468" s="3">
        <v>1.0</v>
      </c>
      <c r="AT1468" s="3">
        <v>1.0</v>
      </c>
      <c r="AU1468" s="3">
        <v>1.0</v>
      </c>
      <c r="AV1468" s="3">
        <v>0.0</v>
      </c>
      <c r="AW1468" s="3">
        <v>0.0</v>
      </c>
      <c r="AX1468" s="3">
        <v>0.0</v>
      </c>
      <c r="AY1468" s="3">
        <v>0.0</v>
      </c>
      <c r="AZ1468" s="3">
        <v>0.0</v>
      </c>
      <c r="BA1468" s="3">
        <v>0.0</v>
      </c>
      <c r="BB1468" s="3">
        <v>0.0</v>
      </c>
      <c r="BC1468" s="3">
        <v>0.0</v>
      </c>
      <c r="BD1468" s="3">
        <v>0.0</v>
      </c>
      <c r="BE1468" s="3">
        <v>0.0</v>
      </c>
      <c r="BF1468" s="3">
        <v>0.0</v>
      </c>
      <c r="BG1468" s="3">
        <v>4.0</v>
      </c>
      <c r="BH1468" s="3">
        <v>5.0</v>
      </c>
      <c r="BI1468" s="4"/>
      <c r="BJ1468" s="5"/>
      <c r="BK1468" s="3">
        <f t="shared" si="1"/>
        <v>0.004783163265</v>
      </c>
      <c r="BL1468" s="3">
        <v>150.0</v>
      </c>
      <c r="BM1468" s="3">
        <f t="shared" si="2"/>
        <v>0.007174744898</v>
      </c>
    </row>
    <row r="1469">
      <c r="A1469" s="6">
        <v>45230.0</v>
      </c>
      <c r="B1469" s="3">
        <v>344.99</v>
      </c>
      <c r="C1469" s="3">
        <v>346.99</v>
      </c>
      <c r="D1469" s="3">
        <v>342.41</v>
      </c>
      <c r="E1469" s="3">
        <v>346.61</v>
      </c>
      <c r="F1469" s="3">
        <v>4.8257848E7</v>
      </c>
      <c r="G1469" s="3">
        <v>18.14</v>
      </c>
      <c r="H1469" s="3">
        <v>0.0</v>
      </c>
      <c r="I1469" s="3">
        <v>1.0</v>
      </c>
      <c r="J1469" s="3">
        <v>1.0</v>
      </c>
      <c r="K1469" s="3">
        <v>0.0</v>
      </c>
      <c r="L1469" s="3">
        <v>0.0</v>
      </c>
      <c r="M1469" s="3">
        <v>1.0</v>
      </c>
      <c r="N1469" s="3">
        <v>0.0</v>
      </c>
      <c r="O1469" s="3">
        <v>0.0</v>
      </c>
      <c r="P1469" s="3">
        <v>1.0</v>
      </c>
      <c r="Q1469" s="3">
        <v>0.0</v>
      </c>
      <c r="R1469" s="3">
        <v>0.0</v>
      </c>
      <c r="S1469" s="3">
        <v>1.0</v>
      </c>
      <c r="T1469" s="3">
        <v>1.0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0.0</v>
      </c>
      <c r="AE1469" s="3">
        <v>0.0</v>
      </c>
      <c r="AF1469" s="3">
        <v>0.0</v>
      </c>
      <c r="AG1469" s="3">
        <v>0.0</v>
      </c>
      <c r="AH1469" s="3">
        <v>0.0</v>
      </c>
      <c r="AI1469" s="3">
        <v>0.0</v>
      </c>
      <c r="AJ1469" s="3">
        <v>0.0</v>
      </c>
      <c r="AK1469" s="3">
        <v>0.0</v>
      </c>
      <c r="AL1469" s="3">
        <v>0.0</v>
      </c>
      <c r="AM1469" s="3">
        <v>0.0</v>
      </c>
      <c r="AN1469" s="3">
        <v>0.0</v>
      </c>
      <c r="AO1469" s="3">
        <v>0.0</v>
      </c>
      <c r="AP1469" s="3">
        <v>0.0</v>
      </c>
      <c r="AQ1469" s="3">
        <v>0.0</v>
      </c>
      <c r="AR1469" s="3">
        <v>0.0</v>
      </c>
      <c r="AS1469" s="3">
        <v>1.0</v>
      </c>
      <c r="AT1469" s="3">
        <v>1.0</v>
      </c>
      <c r="AU1469" s="3">
        <v>1.0</v>
      </c>
      <c r="AV1469" s="3">
        <v>0.0</v>
      </c>
      <c r="AW1469" s="3">
        <v>0.0</v>
      </c>
      <c r="AX1469" s="3">
        <v>0.0</v>
      </c>
      <c r="AY1469" s="3">
        <v>0.0</v>
      </c>
      <c r="AZ1469" s="3">
        <v>0.0</v>
      </c>
      <c r="BA1469" s="3">
        <v>0.0</v>
      </c>
      <c r="BB1469" s="3">
        <v>0.0</v>
      </c>
      <c r="BC1469" s="3">
        <v>0.0</v>
      </c>
      <c r="BD1469" s="3">
        <v>0.0</v>
      </c>
      <c r="BE1469" s="3">
        <v>0.0</v>
      </c>
      <c r="BF1469" s="3">
        <v>0.0</v>
      </c>
      <c r="BG1469" s="3">
        <v>4.0</v>
      </c>
      <c r="BH1469" s="3">
        <v>5.0</v>
      </c>
      <c r="BI1469" s="4"/>
      <c r="BJ1469" s="5"/>
      <c r="BK1469" s="3">
        <f t="shared" si="1"/>
        <v>0.01736822365</v>
      </c>
      <c r="BL1469" s="3">
        <v>100.0</v>
      </c>
      <c r="BM1469" s="3">
        <f t="shared" si="2"/>
        <v>0.01736822365</v>
      </c>
    </row>
    <row r="1470">
      <c r="A1470" s="6">
        <v>45231.0</v>
      </c>
      <c r="B1470" s="3">
        <v>347.45</v>
      </c>
      <c r="C1470" s="3">
        <v>353.19</v>
      </c>
      <c r="D1470" s="3">
        <v>347.35</v>
      </c>
      <c r="E1470" s="3">
        <v>352.63</v>
      </c>
      <c r="F1470" s="3">
        <v>5.9717752E7</v>
      </c>
      <c r="G1470" s="3">
        <v>16.87</v>
      </c>
      <c r="H1470" s="3">
        <v>0.0</v>
      </c>
      <c r="I1470" s="3">
        <v>1.0</v>
      </c>
      <c r="J1470" s="3">
        <v>1.0</v>
      </c>
      <c r="K1470" s="3">
        <v>0.0</v>
      </c>
      <c r="L1470" s="3">
        <v>0.0</v>
      </c>
      <c r="M1470" s="3">
        <v>1.0</v>
      </c>
      <c r="N1470" s="3">
        <v>0.0</v>
      </c>
      <c r="O1470" s="3">
        <v>0.0</v>
      </c>
      <c r="P1470" s="3">
        <v>1.0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0.0</v>
      </c>
      <c r="AK1470" s="3">
        <v>0.0</v>
      </c>
      <c r="AL1470" s="3">
        <v>0.0</v>
      </c>
      <c r="AM1470" s="3">
        <v>0.0</v>
      </c>
      <c r="AN1470" s="3">
        <v>0.0</v>
      </c>
      <c r="AO1470" s="3">
        <v>0.0</v>
      </c>
      <c r="AP1470" s="3">
        <v>0.0</v>
      </c>
      <c r="AQ1470" s="3">
        <v>0.0</v>
      </c>
      <c r="AR1470" s="3">
        <v>0.0</v>
      </c>
      <c r="AS1470" s="3">
        <v>0.0</v>
      </c>
      <c r="AT1470" s="3">
        <v>0.0</v>
      </c>
      <c r="AU1470" s="3">
        <v>0.0</v>
      </c>
      <c r="AV1470" s="3">
        <v>0.0</v>
      </c>
      <c r="AW1470" s="3">
        <v>0.0</v>
      </c>
      <c r="AX1470" s="3">
        <v>0.0</v>
      </c>
      <c r="AY1470" s="3">
        <v>0.0</v>
      </c>
      <c r="AZ1470" s="3">
        <v>0.0</v>
      </c>
      <c r="BA1470" s="3">
        <v>0.0</v>
      </c>
      <c r="BB1470" s="3">
        <v>0.0</v>
      </c>
      <c r="BC1470" s="3">
        <v>0.0</v>
      </c>
      <c r="BD1470" s="3">
        <v>0.0</v>
      </c>
      <c r="BE1470" s="3">
        <v>0.0</v>
      </c>
      <c r="BF1470" s="3">
        <v>0.0</v>
      </c>
      <c r="BG1470" s="3">
        <v>4.0</v>
      </c>
      <c r="BH1470" s="3">
        <v>0.0</v>
      </c>
      <c r="BI1470" s="4"/>
      <c r="BJ1470" s="5"/>
      <c r="BK1470" s="3">
        <f t="shared" si="1"/>
        <v>0.018149335</v>
      </c>
      <c r="BL1470" s="3">
        <v>100.0</v>
      </c>
      <c r="BM1470" s="3">
        <f t="shared" si="2"/>
        <v>0.018149335</v>
      </c>
    </row>
    <row r="1471">
      <c r="A1471" s="6">
        <v>45232.0</v>
      </c>
      <c r="B1471" s="3">
        <v>357.15</v>
      </c>
      <c r="C1471" s="3">
        <v>359.26</v>
      </c>
      <c r="D1471" s="3">
        <v>355.93</v>
      </c>
      <c r="E1471" s="3">
        <v>359.03</v>
      </c>
      <c r="F1471" s="3">
        <v>5.8877324E7</v>
      </c>
      <c r="G1471" s="3">
        <v>15.66</v>
      </c>
      <c r="H1471" s="3">
        <v>0.0</v>
      </c>
      <c r="I1471" s="3">
        <v>1.0</v>
      </c>
      <c r="J1471" s="3">
        <v>1.0</v>
      </c>
      <c r="K1471" s="3">
        <v>0.0</v>
      </c>
      <c r="L1471" s="3">
        <v>0.0</v>
      </c>
      <c r="M1471" s="3">
        <v>1.0</v>
      </c>
      <c r="N1471" s="3">
        <v>1.0</v>
      </c>
      <c r="O1471" s="3">
        <v>0.0</v>
      </c>
      <c r="P1471" s="3">
        <v>1.0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F1471" s="3">
        <v>0.0</v>
      </c>
      <c r="AG1471" s="3">
        <v>0.0</v>
      </c>
      <c r="AH1471" s="3">
        <v>0.0</v>
      </c>
      <c r="AI1471" s="3">
        <v>0.0</v>
      </c>
      <c r="AJ1471" s="3">
        <v>0.0</v>
      </c>
      <c r="AK1471" s="3">
        <v>0.0</v>
      </c>
      <c r="AL1471" s="3">
        <v>0.0</v>
      </c>
      <c r="AM1471" s="3">
        <v>0.0</v>
      </c>
      <c r="AN1471" s="3">
        <v>0.0</v>
      </c>
      <c r="AO1471" s="3">
        <v>0.0</v>
      </c>
      <c r="AP1471" s="3">
        <v>0.0</v>
      </c>
      <c r="AQ1471" s="3">
        <v>0.0</v>
      </c>
      <c r="AR1471" s="3">
        <v>0.0</v>
      </c>
      <c r="AS1471" s="3">
        <v>0.0</v>
      </c>
      <c r="AT1471" s="3">
        <v>0.0</v>
      </c>
      <c r="AU1471" s="3">
        <v>0.0</v>
      </c>
      <c r="AV1471" s="3">
        <v>0.0</v>
      </c>
      <c r="AW1471" s="3">
        <v>0.0</v>
      </c>
      <c r="AX1471" s="3">
        <v>0.0</v>
      </c>
      <c r="AY1471" s="3">
        <v>0.0</v>
      </c>
      <c r="AZ1471" s="3">
        <v>0.0</v>
      </c>
      <c r="BA1471" s="3">
        <v>0.0</v>
      </c>
      <c r="BB1471" s="3">
        <v>0.0</v>
      </c>
      <c r="BC1471" s="3">
        <v>0.0</v>
      </c>
      <c r="BD1471" s="3">
        <v>0.0</v>
      </c>
      <c r="BE1471" s="3">
        <v>0.0</v>
      </c>
      <c r="BF1471" s="3">
        <v>0.0</v>
      </c>
      <c r="BG1471" s="3">
        <v>5.0</v>
      </c>
      <c r="BH1471" s="3">
        <v>0.0</v>
      </c>
      <c r="BI1471" s="4"/>
      <c r="BJ1471" s="5"/>
      <c r="BK1471" s="3">
        <f t="shared" si="1"/>
        <v>0.01175389243</v>
      </c>
      <c r="BL1471" s="3">
        <v>100.0</v>
      </c>
      <c r="BM1471" s="3">
        <f t="shared" si="2"/>
        <v>0.01175389243</v>
      </c>
    </row>
    <row r="1472">
      <c r="A1472" s="6">
        <v>45233.0</v>
      </c>
      <c r="B1472" s="3">
        <v>360.32</v>
      </c>
      <c r="C1472" s="3">
        <v>364.54</v>
      </c>
      <c r="D1472" s="3">
        <v>360.09</v>
      </c>
      <c r="E1472" s="3">
        <v>363.25</v>
      </c>
      <c r="F1472" s="3">
        <v>5.3935336E7</v>
      </c>
      <c r="G1472" s="3">
        <v>14.91</v>
      </c>
      <c r="H1472" s="3">
        <v>0.0</v>
      </c>
      <c r="I1472" s="3">
        <v>1.0</v>
      </c>
      <c r="J1472" s="3">
        <v>1.0</v>
      </c>
      <c r="K1472" s="3">
        <v>0.0</v>
      </c>
      <c r="L1472" s="3">
        <v>1.0</v>
      </c>
      <c r="M1472" s="3">
        <v>1.0</v>
      </c>
      <c r="N1472" s="3">
        <v>1.0</v>
      </c>
      <c r="O1472" s="3">
        <v>0.0</v>
      </c>
      <c r="P1472" s="3">
        <v>1.0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0.0</v>
      </c>
      <c r="AK1472" s="3">
        <v>0.0</v>
      </c>
      <c r="AL1472" s="3">
        <v>0.0</v>
      </c>
      <c r="AM1472" s="3">
        <v>0.0</v>
      </c>
      <c r="AN1472" s="3">
        <v>0.0</v>
      </c>
      <c r="AO1472" s="3">
        <v>0.0</v>
      </c>
      <c r="AP1472" s="3">
        <v>0.0</v>
      </c>
      <c r="AQ1472" s="3">
        <v>0.0</v>
      </c>
      <c r="AR1472" s="3">
        <v>0.0</v>
      </c>
      <c r="AS1472" s="3">
        <v>0.0</v>
      </c>
      <c r="AT1472" s="3">
        <v>0.0</v>
      </c>
      <c r="AU1472" s="3">
        <v>0.0</v>
      </c>
      <c r="AV1472" s="3">
        <v>0.0</v>
      </c>
      <c r="AW1472" s="3">
        <v>0.0</v>
      </c>
      <c r="AX1472" s="3">
        <v>0.0</v>
      </c>
      <c r="AY1472" s="3">
        <v>0.0</v>
      </c>
      <c r="AZ1472" s="3">
        <v>0.0</v>
      </c>
      <c r="BA1472" s="3">
        <v>0.0</v>
      </c>
      <c r="BB1472" s="3">
        <v>0.0</v>
      </c>
      <c r="BC1472" s="3">
        <v>0.0</v>
      </c>
      <c r="BD1472" s="3">
        <v>0.0</v>
      </c>
      <c r="BE1472" s="3">
        <v>0.0</v>
      </c>
      <c r="BF1472" s="3">
        <v>0.0</v>
      </c>
      <c r="BG1472" s="3">
        <v>6.0</v>
      </c>
      <c r="BH1472" s="3">
        <v>0.0</v>
      </c>
      <c r="BI1472" s="4"/>
      <c r="BJ1472" s="5"/>
      <c r="BK1472" s="3">
        <f t="shared" si="1"/>
        <v>0.004074328975</v>
      </c>
      <c r="BL1472" s="3">
        <v>100.0</v>
      </c>
      <c r="BM1472" s="3">
        <f t="shared" si="2"/>
        <v>0.004074328975</v>
      </c>
    </row>
    <row r="1473">
      <c r="A1473" s="6">
        <v>45236.0</v>
      </c>
      <c r="B1473" s="3">
        <v>364.02</v>
      </c>
      <c r="C1473" s="3">
        <v>365.29</v>
      </c>
      <c r="D1473" s="3">
        <v>362.46</v>
      </c>
      <c r="E1473" s="3">
        <v>364.73</v>
      </c>
      <c r="F1473" s="3">
        <v>3.932624E7</v>
      </c>
      <c r="G1473" s="3">
        <v>14.89</v>
      </c>
      <c r="H1473" s="3">
        <v>0.0</v>
      </c>
      <c r="I1473" s="3">
        <v>1.0</v>
      </c>
      <c r="J1473" s="3">
        <v>1.0</v>
      </c>
      <c r="K1473" s="3">
        <v>0.0</v>
      </c>
      <c r="L1473" s="3">
        <v>1.0</v>
      </c>
      <c r="M1473" s="3">
        <v>1.0</v>
      </c>
      <c r="N1473" s="3">
        <v>1.0</v>
      </c>
      <c r="O1473" s="3">
        <v>0.0</v>
      </c>
      <c r="P1473" s="3">
        <v>1.0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  <c r="AK1473" s="3">
        <v>0.0</v>
      </c>
      <c r="AL1473" s="3">
        <v>0.0</v>
      </c>
      <c r="AM1473" s="3">
        <v>0.0</v>
      </c>
      <c r="AN1473" s="3">
        <v>0.0</v>
      </c>
      <c r="AO1473" s="3">
        <v>0.0</v>
      </c>
      <c r="AP1473" s="3">
        <v>0.0</v>
      </c>
      <c r="AQ1473" s="3">
        <v>0.0</v>
      </c>
      <c r="AR1473" s="3">
        <v>0.0</v>
      </c>
      <c r="AS1473" s="3">
        <v>0.0</v>
      </c>
      <c r="AT1473" s="3">
        <v>0.0</v>
      </c>
      <c r="AU1473" s="3">
        <v>0.0</v>
      </c>
      <c r="AV1473" s="3">
        <v>0.0</v>
      </c>
      <c r="AW1473" s="3">
        <v>0.0</v>
      </c>
      <c r="AX1473" s="3">
        <v>0.0</v>
      </c>
      <c r="AY1473" s="3">
        <v>0.0</v>
      </c>
      <c r="AZ1473" s="3">
        <v>0.0</v>
      </c>
      <c r="BA1473" s="3">
        <v>0.0</v>
      </c>
      <c r="BB1473" s="3">
        <v>0.0</v>
      </c>
      <c r="BC1473" s="3">
        <v>0.0</v>
      </c>
      <c r="BD1473" s="3">
        <v>0.0</v>
      </c>
      <c r="BE1473" s="3">
        <v>0.0</v>
      </c>
      <c r="BF1473" s="3">
        <v>0.0</v>
      </c>
      <c r="BG1473" s="3">
        <v>6.0</v>
      </c>
      <c r="BH1473" s="3">
        <v>0.0</v>
      </c>
      <c r="BI1473" s="4"/>
      <c r="BJ1473" s="5"/>
      <c r="BK1473" s="3">
        <f t="shared" si="1"/>
        <v>0.00943163436</v>
      </c>
      <c r="BL1473" s="3">
        <v>100.0</v>
      </c>
      <c r="BM1473" s="3">
        <f t="shared" si="2"/>
        <v>0.00943163436</v>
      </c>
    </row>
    <row r="1474">
      <c r="A1474" s="6">
        <v>45237.0</v>
      </c>
      <c r="B1474" s="3">
        <v>365.77</v>
      </c>
      <c r="C1474" s="3">
        <v>369.04</v>
      </c>
      <c r="D1474" s="3">
        <v>364.56</v>
      </c>
      <c r="E1474" s="3">
        <v>368.17</v>
      </c>
      <c r="F1474" s="3">
        <v>5.1401516E7</v>
      </c>
      <c r="G1474" s="3">
        <v>14.81</v>
      </c>
      <c r="H1474" s="3">
        <v>0.0</v>
      </c>
      <c r="I1474" s="3">
        <v>1.0</v>
      </c>
      <c r="J1474" s="3">
        <v>1.0</v>
      </c>
      <c r="K1474" s="3">
        <v>0.0</v>
      </c>
      <c r="L1474" s="3">
        <v>1.0</v>
      </c>
      <c r="M1474" s="3">
        <v>1.0</v>
      </c>
      <c r="N1474" s="3">
        <v>1.0</v>
      </c>
      <c r="O1474" s="3">
        <v>0.0</v>
      </c>
      <c r="P1474" s="3">
        <v>1.0</v>
      </c>
      <c r="Q1474" s="3">
        <v>0.0</v>
      </c>
      <c r="R1474" s="3">
        <v>0.0</v>
      </c>
      <c r="S1474" s="3">
        <v>0.0</v>
      </c>
      <c r="T1474" s="3">
        <v>0.0</v>
      </c>
      <c r="U1474" s="3">
        <v>0.0</v>
      </c>
      <c r="V1474" s="3">
        <v>0.0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0.0</v>
      </c>
      <c r="AB1474" s="3">
        <v>0.0</v>
      </c>
      <c r="AC1474" s="3">
        <v>0.0</v>
      </c>
      <c r="AD1474" s="3">
        <v>0.0</v>
      </c>
      <c r="AE1474" s="3">
        <v>0.0</v>
      </c>
      <c r="AF1474" s="3">
        <v>0.0</v>
      </c>
      <c r="AG1474" s="3">
        <v>0.0</v>
      </c>
      <c r="AH1474" s="3">
        <v>0.0</v>
      </c>
      <c r="AI1474" s="3">
        <v>0.0</v>
      </c>
      <c r="AJ1474" s="3">
        <v>0.0</v>
      </c>
      <c r="AK1474" s="3">
        <v>0.0</v>
      </c>
      <c r="AL1474" s="3">
        <v>0.0</v>
      </c>
      <c r="AM1474" s="3">
        <v>0.0</v>
      </c>
      <c r="AN1474" s="3">
        <v>0.0</v>
      </c>
      <c r="AO1474" s="3">
        <v>0.0</v>
      </c>
      <c r="AP1474" s="3">
        <v>0.0</v>
      </c>
      <c r="AQ1474" s="3">
        <v>0.0</v>
      </c>
      <c r="AR1474" s="3">
        <v>0.0</v>
      </c>
      <c r="AS1474" s="3">
        <v>0.0</v>
      </c>
      <c r="AT1474" s="3">
        <v>0.0</v>
      </c>
      <c r="AU1474" s="3">
        <v>0.0</v>
      </c>
      <c r="AV1474" s="3">
        <v>0.0</v>
      </c>
      <c r="AW1474" s="3">
        <v>0.0</v>
      </c>
      <c r="AX1474" s="3">
        <v>0.0</v>
      </c>
      <c r="AY1474" s="3">
        <v>0.0</v>
      </c>
      <c r="AZ1474" s="3">
        <v>0.0</v>
      </c>
      <c r="BA1474" s="3">
        <v>0.0</v>
      </c>
      <c r="BB1474" s="3">
        <v>0.0</v>
      </c>
      <c r="BC1474" s="3">
        <v>0.0</v>
      </c>
      <c r="BD1474" s="3">
        <v>0.0</v>
      </c>
      <c r="BE1474" s="3">
        <v>0.0</v>
      </c>
      <c r="BF1474" s="3">
        <v>0.0</v>
      </c>
      <c r="BG1474" s="3">
        <v>6.0</v>
      </c>
      <c r="BH1474" s="3">
        <v>0.0</v>
      </c>
      <c r="BI1474" s="4"/>
      <c r="BJ1474" s="5"/>
      <c r="BK1474" s="3">
        <f t="shared" si="1"/>
        <v>0.0006518727762</v>
      </c>
      <c r="BL1474" s="3">
        <v>100.0</v>
      </c>
      <c r="BM1474" s="3">
        <f t="shared" si="2"/>
        <v>0.0006518727762</v>
      </c>
    </row>
    <row r="1475">
      <c r="A1475" s="6">
        <v>45238.0</v>
      </c>
      <c r="B1475" s="3">
        <v>368.55</v>
      </c>
      <c r="C1475" s="3">
        <v>369.25</v>
      </c>
      <c r="D1475" s="3">
        <v>366.12</v>
      </c>
      <c r="E1475" s="3">
        <v>368.41</v>
      </c>
      <c r="F1475" s="3">
        <v>3.6101716E7</v>
      </c>
      <c r="G1475" s="3">
        <v>14.45</v>
      </c>
      <c r="H1475" s="3">
        <v>0.0</v>
      </c>
      <c r="I1475" s="3">
        <v>1.0</v>
      </c>
      <c r="J1475" s="3">
        <v>1.0</v>
      </c>
      <c r="K1475" s="3">
        <v>0.0</v>
      </c>
      <c r="L1475" s="3">
        <v>1.0</v>
      </c>
      <c r="M1475" s="3">
        <v>1.0</v>
      </c>
      <c r="N1475" s="3">
        <v>1.0</v>
      </c>
      <c r="O1475" s="3">
        <v>0.0</v>
      </c>
      <c r="P1475" s="3">
        <v>1.0</v>
      </c>
      <c r="Q1475" s="3">
        <v>0.0</v>
      </c>
      <c r="R1475" s="3">
        <v>0.0</v>
      </c>
      <c r="S1475" s="3">
        <v>0.0</v>
      </c>
      <c r="T1475" s="3">
        <v>0.0</v>
      </c>
      <c r="U1475" s="3">
        <v>1.0</v>
      </c>
      <c r="V1475" s="3">
        <v>0.0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0.0</v>
      </c>
      <c r="AB1475" s="3">
        <v>0.0</v>
      </c>
      <c r="AC1475" s="3">
        <v>0.0</v>
      </c>
      <c r="AD1475" s="3">
        <v>0.0</v>
      </c>
      <c r="AE1475" s="3">
        <v>0.0</v>
      </c>
      <c r="AF1475" s="3">
        <v>0.0</v>
      </c>
      <c r="AG1475" s="3">
        <v>0.0</v>
      </c>
      <c r="AH1475" s="3">
        <v>0.0</v>
      </c>
      <c r="AI1475" s="3">
        <v>0.0</v>
      </c>
      <c r="AJ1475" s="3">
        <v>0.0</v>
      </c>
      <c r="AK1475" s="3">
        <v>0.0</v>
      </c>
      <c r="AL1475" s="3">
        <v>0.0</v>
      </c>
      <c r="AM1475" s="3">
        <v>0.0</v>
      </c>
      <c r="AN1475" s="3">
        <v>0.0</v>
      </c>
      <c r="AO1475" s="3">
        <v>0.0</v>
      </c>
      <c r="AP1475" s="3">
        <v>0.0</v>
      </c>
      <c r="AQ1475" s="3">
        <v>0.0</v>
      </c>
      <c r="AR1475" s="3">
        <v>0.0</v>
      </c>
      <c r="AS1475" s="3">
        <v>0.0</v>
      </c>
      <c r="AT1475" s="3">
        <v>0.0</v>
      </c>
      <c r="AU1475" s="3">
        <v>0.0</v>
      </c>
      <c r="AV1475" s="3">
        <v>0.0</v>
      </c>
      <c r="AW1475" s="3">
        <v>0.0</v>
      </c>
      <c r="AX1475" s="3">
        <v>0.0</v>
      </c>
      <c r="AY1475" s="3">
        <v>0.0</v>
      </c>
      <c r="AZ1475" s="3">
        <v>0.0</v>
      </c>
      <c r="BA1475" s="3">
        <v>0.0</v>
      </c>
      <c r="BB1475" s="3">
        <v>0.0</v>
      </c>
      <c r="BC1475" s="3">
        <v>0.0</v>
      </c>
      <c r="BD1475" s="3">
        <v>0.0</v>
      </c>
      <c r="BE1475" s="3">
        <v>0.0</v>
      </c>
      <c r="BF1475" s="3">
        <v>0.0</v>
      </c>
      <c r="BG1475" s="3">
        <v>6.0</v>
      </c>
      <c r="BH1475" s="3">
        <v>1.0</v>
      </c>
      <c r="BI1475" s="4"/>
      <c r="BJ1475" s="5"/>
      <c r="BK1475" s="3">
        <f t="shared" si="1"/>
        <v>-0.007681659021</v>
      </c>
      <c r="BL1475" s="3">
        <v>115.0</v>
      </c>
      <c r="BM1475" s="3">
        <f t="shared" si="2"/>
        <v>-0.008833907874</v>
      </c>
    </row>
    <row r="1476">
      <c r="A1476" s="6">
        <v>45239.0</v>
      </c>
      <c r="B1476" s="3">
        <v>369.1</v>
      </c>
      <c r="C1476" s="3">
        <v>370.25</v>
      </c>
      <c r="D1476" s="3">
        <v>365.08</v>
      </c>
      <c r="E1476" s="3">
        <v>365.58</v>
      </c>
      <c r="F1476" s="3">
        <v>5.4521416E7</v>
      </c>
      <c r="G1476" s="3">
        <v>15.29</v>
      </c>
      <c r="H1476" s="3">
        <v>0.0</v>
      </c>
      <c r="I1476" s="3">
        <v>1.0</v>
      </c>
      <c r="J1476" s="3">
        <v>1.0</v>
      </c>
      <c r="K1476" s="3">
        <v>0.0</v>
      </c>
      <c r="L1476" s="3">
        <v>1.0</v>
      </c>
      <c r="M1476" s="3">
        <v>1.0</v>
      </c>
      <c r="N1476" s="3">
        <v>1.0</v>
      </c>
      <c r="O1476" s="3">
        <v>0.0</v>
      </c>
      <c r="P1476" s="3">
        <v>1.0</v>
      </c>
      <c r="Q1476" s="3">
        <v>0.0</v>
      </c>
      <c r="R1476" s="3">
        <v>0.0</v>
      </c>
      <c r="S1476" s="3">
        <v>0.0</v>
      </c>
      <c r="T1476" s="3">
        <v>0.0</v>
      </c>
      <c r="U1476" s="3">
        <v>1.0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1.0</v>
      </c>
      <c r="AG1476" s="3">
        <v>1.0</v>
      </c>
      <c r="AH1476" s="3">
        <v>0.0</v>
      </c>
      <c r="AI1476" s="3">
        <v>0.0</v>
      </c>
      <c r="AJ1476" s="3">
        <v>0.0</v>
      </c>
      <c r="AK1476" s="3">
        <v>0.0</v>
      </c>
      <c r="AL1476" s="3">
        <v>0.0</v>
      </c>
      <c r="AM1476" s="3">
        <v>0.0</v>
      </c>
      <c r="AN1476" s="3">
        <v>1.0</v>
      </c>
      <c r="AO1476" s="3">
        <v>1.0</v>
      </c>
      <c r="AP1476" s="3">
        <v>0.0</v>
      </c>
      <c r="AQ1476" s="3">
        <v>0.0</v>
      </c>
      <c r="AR1476" s="3">
        <v>0.0</v>
      </c>
      <c r="AS1476" s="3">
        <v>0.0</v>
      </c>
      <c r="AT1476" s="3">
        <v>0.0</v>
      </c>
      <c r="AU1476" s="3">
        <v>0.0</v>
      </c>
      <c r="AV1476" s="3">
        <v>0.0</v>
      </c>
      <c r="AW1476" s="3">
        <v>0.0</v>
      </c>
      <c r="AX1476" s="3">
        <v>0.0</v>
      </c>
      <c r="AY1476" s="3">
        <v>0.0</v>
      </c>
      <c r="AZ1476" s="3">
        <v>0.0</v>
      </c>
      <c r="BA1476" s="3">
        <v>0.0</v>
      </c>
      <c r="BB1476" s="3">
        <v>0.0</v>
      </c>
      <c r="BC1476" s="3">
        <v>0.0</v>
      </c>
      <c r="BD1476" s="3">
        <v>0.0</v>
      </c>
      <c r="BE1476" s="3">
        <v>0.0</v>
      </c>
      <c r="BF1476" s="3">
        <v>0.0</v>
      </c>
      <c r="BG1476" s="3">
        <v>6.0</v>
      </c>
      <c r="BH1476" s="3">
        <v>5.0</v>
      </c>
      <c r="BI1476" s="4"/>
      <c r="BJ1476" s="5"/>
      <c r="BK1476" s="3">
        <f t="shared" si="1"/>
        <v>0.02248481864</v>
      </c>
      <c r="BL1476" s="3">
        <v>150.0</v>
      </c>
      <c r="BM1476" s="3">
        <f t="shared" si="2"/>
        <v>0.03372722797</v>
      </c>
    </row>
    <row r="1477">
      <c r="A1477" s="6">
        <v>45240.0</v>
      </c>
      <c r="B1477" s="3">
        <v>367.31</v>
      </c>
      <c r="C1477" s="3">
        <v>373.94</v>
      </c>
      <c r="D1477" s="3">
        <v>366.77</v>
      </c>
      <c r="E1477" s="3">
        <v>373.8</v>
      </c>
      <c r="F1477" s="3">
        <v>5.9085856E7</v>
      </c>
      <c r="G1477" s="3">
        <v>14.17</v>
      </c>
      <c r="H1477" s="3">
        <v>0.0</v>
      </c>
      <c r="I1477" s="3">
        <v>1.0</v>
      </c>
      <c r="J1477" s="3">
        <v>1.0</v>
      </c>
      <c r="K1477" s="3">
        <v>0.0</v>
      </c>
      <c r="L1477" s="3">
        <v>1.0</v>
      </c>
      <c r="M1477" s="3">
        <v>1.0</v>
      </c>
      <c r="N1477" s="3">
        <v>1.0</v>
      </c>
      <c r="O1477" s="3">
        <v>0.0</v>
      </c>
      <c r="P1477" s="3">
        <v>1.0</v>
      </c>
      <c r="Q1477" s="3">
        <v>0.0</v>
      </c>
      <c r="R1477" s="3">
        <v>0.0</v>
      </c>
      <c r="S1477" s="3">
        <v>0.0</v>
      </c>
      <c r="T1477" s="3">
        <v>0.0</v>
      </c>
      <c r="U1477" s="3">
        <v>1.0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1.0</v>
      </c>
      <c r="AG1477" s="3">
        <v>0.0</v>
      </c>
      <c r="AH1477" s="3">
        <v>0.0</v>
      </c>
      <c r="AI1477" s="3">
        <v>0.0</v>
      </c>
      <c r="AJ1477" s="3">
        <v>0.0</v>
      </c>
      <c r="AK1477" s="3">
        <v>0.0</v>
      </c>
      <c r="AL1477" s="3">
        <v>0.0</v>
      </c>
      <c r="AM1477" s="3">
        <v>0.0</v>
      </c>
      <c r="AN1477" s="3">
        <v>0.0</v>
      </c>
      <c r="AO1477" s="3">
        <v>0.0</v>
      </c>
      <c r="AP1477" s="3">
        <v>0.0</v>
      </c>
      <c r="AQ1477" s="3">
        <v>0.0</v>
      </c>
      <c r="AR1477" s="3">
        <v>0.0</v>
      </c>
      <c r="AS1477" s="3">
        <v>0.0</v>
      </c>
      <c r="AT1477" s="3">
        <v>0.0</v>
      </c>
      <c r="AU1477" s="3">
        <v>0.0</v>
      </c>
      <c r="AV1477" s="3">
        <v>0.0</v>
      </c>
      <c r="AW1477" s="3">
        <v>0.0</v>
      </c>
      <c r="AX1477" s="3">
        <v>0.0</v>
      </c>
      <c r="AY1477" s="3">
        <v>0.0</v>
      </c>
      <c r="AZ1477" s="3">
        <v>0.0</v>
      </c>
      <c r="BA1477" s="3">
        <v>0.0</v>
      </c>
      <c r="BB1477" s="3">
        <v>0.0</v>
      </c>
      <c r="BC1477" s="3">
        <v>0.0</v>
      </c>
      <c r="BD1477" s="3">
        <v>0.0</v>
      </c>
      <c r="BE1477" s="3">
        <v>0.0</v>
      </c>
      <c r="BF1477" s="3">
        <v>0.0</v>
      </c>
      <c r="BG1477" s="3">
        <v>6.0</v>
      </c>
      <c r="BH1477" s="3">
        <v>2.0</v>
      </c>
      <c r="BI1477" s="4"/>
      <c r="BJ1477" s="5"/>
      <c r="BK1477" s="3">
        <f t="shared" si="1"/>
        <v>-0.003130016051</v>
      </c>
      <c r="BL1477" s="3">
        <v>130.0</v>
      </c>
      <c r="BM1477" s="3">
        <f t="shared" si="2"/>
        <v>-0.004069020867</v>
      </c>
    </row>
    <row r="1478">
      <c r="A1478" s="6">
        <v>45243.0</v>
      </c>
      <c r="B1478" s="3">
        <v>372.22</v>
      </c>
      <c r="C1478" s="3">
        <v>373.69</v>
      </c>
      <c r="D1478" s="3">
        <v>370.68</v>
      </c>
      <c r="E1478" s="3">
        <v>372.63</v>
      </c>
      <c r="F1478" s="3">
        <v>4.1234168E7</v>
      </c>
      <c r="G1478" s="3">
        <v>14.76</v>
      </c>
      <c r="H1478" s="3">
        <v>0.0</v>
      </c>
      <c r="I1478" s="3">
        <v>1.0</v>
      </c>
      <c r="J1478" s="3">
        <v>1.0</v>
      </c>
      <c r="K1478" s="3">
        <v>0.0</v>
      </c>
      <c r="L1478" s="3">
        <v>1.0</v>
      </c>
      <c r="M1478" s="3">
        <v>1.0</v>
      </c>
      <c r="N1478" s="3">
        <v>0.0</v>
      </c>
      <c r="O1478" s="3">
        <v>0.0</v>
      </c>
      <c r="P1478" s="3">
        <v>1.0</v>
      </c>
      <c r="Q1478" s="3">
        <v>0.0</v>
      </c>
      <c r="R1478" s="3">
        <v>0.0</v>
      </c>
      <c r="S1478" s="3">
        <v>0.0</v>
      </c>
      <c r="T1478" s="3">
        <v>0.0</v>
      </c>
      <c r="U1478" s="3">
        <v>1.0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F1478" s="3">
        <v>1.0</v>
      </c>
      <c r="AG1478" s="3">
        <v>0.0</v>
      </c>
      <c r="AH1478" s="3">
        <v>0.0</v>
      </c>
      <c r="AI1478" s="3">
        <v>0.0</v>
      </c>
      <c r="AJ1478" s="3">
        <v>0.0</v>
      </c>
      <c r="AK1478" s="3">
        <v>0.0</v>
      </c>
      <c r="AL1478" s="3">
        <v>0.0</v>
      </c>
      <c r="AM1478" s="3">
        <v>0.0</v>
      </c>
      <c r="AN1478" s="3">
        <v>0.0</v>
      </c>
      <c r="AO1478" s="3">
        <v>0.0</v>
      </c>
      <c r="AP1478" s="3">
        <v>0.0</v>
      </c>
      <c r="AQ1478" s="3">
        <v>0.0</v>
      </c>
      <c r="AR1478" s="3">
        <v>0.0</v>
      </c>
      <c r="AS1478" s="3">
        <v>0.0</v>
      </c>
      <c r="AT1478" s="3">
        <v>0.0</v>
      </c>
      <c r="AU1478" s="3">
        <v>0.0</v>
      </c>
      <c r="AV1478" s="3">
        <v>0.0</v>
      </c>
      <c r="AW1478" s="3">
        <v>0.0</v>
      </c>
      <c r="AX1478" s="3">
        <v>0.0</v>
      </c>
      <c r="AY1478" s="3">
        <v>0.0</v>
      </c>
      <c r="AZ1478" s="3">
        <v>0.0</v>
      </c>
      <c r="BA1478" s="3">
        <v>0.0</v>
      </c>
      <c r="BB1478" s="3">
        <v>0.0</v>
      </c>
      <c r="BC1478" s="3">
        <v>0.0</v>
      </c>
      <c r="BD1478" s="3">
        <v>0.0</v>
      </c>
      <c r="BE1478" s="3">
        <v>0.0</v>
      </c>
      <c r="BF1478" s="3">
        <v>0.0</v>
      </c>
      <c r="BG1478" s="3">
        <v>5.0</v>
      </c>
      <c r="BH1478" s="3">
        <v>2.0</v>
      </c>
      <c r="BI1478" s="4"/>
      <c r="BJ1478" s="5"/>
      <c r="BK1478" s="3">
        <f t="shared" si="1"/>
        <v>0.02152269007</v>
      </c>
      <c r="BL1478" s="3">
        <v>130.0</v>
      </c>
      <c r="BM1478" s="3">
        <f t="shared" si="2"/>
        <v>0.02797949709</v>
      </c>
    </row>
    <row r="1479">
      <c r="A1479" s="6">
        <v>45244.0</v>
      </c>
      <c r="B1479" s="3">
        <v>379.05</v>
      </c>
      <c r="C1479" s="3">
        <v>381.57</v>
      </c>
      <c r="D1479" s="3">
        <v>378.53</v>
      </c>
      <c r="E1479" s="3">
        <v>380.65</v>
      </c>
      <c r="F1479" s="3">
        <v>6.862588E7</v>
      </c>
      <c r="G1479" s="3">
        <v>14.16</v>
      </c>
      <c r="H1479" s="3">
        <v>0.0</v>
      </c>
      <c r="I1479" s="3">
        <v>1.0</v>
      </c>
      <c r="J1479" s="3">
        <v>1.0</v>
      </c>
      <c r="K1479" s="3">
        <v>0.0</v>
      </c>
      <c r="L1479" s="3">
        <v>1.0</v>
      </c>
      <c r="M1479" s="3">
        <v>1.0</v>
      </c>
      <c r="N1479" s="3">
        <v>1.0</v>
      </c>
      <c r="O1479" s="3">
        <v>0.0</v>
      </c>
      <c r="P1479" s="3">
        <v>1.0</v>
      </c>
      <c r="Q1479" s="3">
        <v>1.0</v>
      </c>
      <c r="R1479" s="3">
        <v>0.0</v>
      </c>
      <c r="S1479" s="3">
        <v>0.0</v>
      </c>
      <c r="T1479" s="3">
        <v>0.0</v>
      </c>
      <c r="U1479" s="3">
        <v>1.0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0.0</v>
      </c>
      <c r="AK1479" s="3">
        <v>0.0</v>
      </c>
      <c r="AL1479" s="3">
        <v>0.0</v>
      </c>
      <c r="AM1479" s="3">
        <v>0.0</v>
      </c>
      <c r="AN1479" s="3">
        <v>0.0</v>
      </c>
      <c r="AO1479" s="3">
        <v>0.0</v>
      </c>
      <c r="AP1479" s="3">
        <v>0.0</v>
      </c>
      <c r="AQ1479" s="3">
        <v>0.0</v>
      </c>
      <c r="AR1479" s="3">
        <v>0.0</v>
      </c>
      <c r="AS1479" s="3">
        <v>0.0</v>
      </c>
      <c r="AT1479" s="3">
        <v>0.0</v>
      </c>
      <c r="AU1479" s="3">
        <v>0.0</v>
      </c>
      <c r="AV1479" s="3">
        <v>0.0</v>
      </c>
      <c r="AW1479" s="3">
        <v>0.0</v>
      </c>
      <c r="AX1479" s="3">
        <v>0.0</v>
      </c>
      <c r="AY1479" s="3">
        <v>0.0</v>
      </c>
      <c r="AZ1479" s="3">
        <v>0.0</v>
      </c>
      <c r="BA1479" s="3">
        <v>0.0</v>
      </c>
      <c r="BB1479" s="3">
        <v>0.0</v>
      </c>
      <c r="BC1479" s="3">
        <v>0.0</v>
      </c>
      <c r="BD1479" s="3">
        <v>0.0</v>
      </c>
      <c r="BE1479" s="3">
        <v>0.0</v>
      </c>
      <c r="BF1479" s="3">
        <v>0.0</v>
      </c>
      <c r="BG1479" s="3">
        <v>7.0</v>
      </c>
      <c r="BH1479" s="3">
        <v>1.0</v>
      </c>
      <c r="BI1479" s="4"/>
      <c r="BJ1479" s="5"/>
      <c r="BK1479" s="3">
        <f t="shared" si="1"/>
        <v>0.0007618547222</v>
      </c>
      <c r="BL1479" s="3">
        <v>115.0</v>
      </c>
      <c r="BM1479" s="3">
        <f t="shared" si="2"/>
        <v>0.0008761329305</v>
      </c>
    </row>
    <row r="1480">
      <c r="A1480" s="6">
        <v>45245.0</v>
      </c>
      <c r="B1480" s="3">
        <v>382.55</v>
      </c>
      <c r="C1480" s="3">
        <v>383.04</v>
      </c>
      <c r="D1480" s="3">
        <v>379.57</v>
      </c>
      <c r="E1480" s="3">
        <v>380.94</v>
      </c>
      <c r="F1480" s="3">
        <v>5.4806844E7</v>
      </c>
      <c r="G1480" s="3">
        <v>14.18</v>
      </c>
      <c r="H1480" s="3">
        <v>0.0</v>
      </c>
      <c r="I1480" s="3">
        <v>1.0</v>
      </c>
      <c r="J1480" s="3">
        <v>1.0</v>
      </c>
      <c r="K1480" s="3">
        <v>0.0</v>
      </c>
      <c r="L1480" s="3">
        <v>1.0</v>
      </c>
      <c r="M1480" s="3">
        <v>1.0</v>
      </c>
      <c r="N1480" s="3">
        <v>1.0</v>
      </c>
      <c r="O1480" s="3">
        <v>0.0</v>
      </c>
      <c r="P1480" s="3">
        <v>1.0</v>
      </c>
      <c r="Q1480" s="3">
        <v>1.0</v>
      </c>
      <c r="R1480" s="3">
        <v>0.0</v>
      </c>
      <c r="S1480" s="3">
        <v>0.0</v>
      </c>
      <c r="T1480" s="3">
        <v>0.0</v>
      </c>
      <c r="U1480" s="3">
        <v>1.0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0.0</v>
      </c>
      <c r="AK1480" s="3">
        <v>0.0</v>
      </c>
      <c r="AL1480" s="3">
        <v>0.0</v>
      </c>
      <c r="AM1480" s="3">
        <v>0.0</v>
      </c>
      <c r="AN1480" s="3">
        <v>0.0</v>
      </c>
      <c r="AO1480" s="3">
        <v>0.0</v>
      </c>
      <c r="AP1480" s="3">
        <v>0.0</v>
      </c>
      <c r="AQ1480" s="3">
        <v>0.0</v>
      </c>
      <c r="AR1480" s="3">
        <v>0.0</v>
      </c>
      <c r="AS1480" s="3">
        <v>0.0</v>
      </c>
      <c r="AT1480" s="3">
        <v>0.0</v>
      </c>
      <c r="AU1480" s="3">
        <v>0.0</v>
      </c>
      <c r="AV1480" s="3">
        <v>0.0</v>
      </c>
      <c r="AW1480" s="3">
        <v>0.0</v>
      </c>
      <c r="AX1480" s="3">
        <v>0.0</v>
      </c>
      <c r="AY1480" s="3">
        <v>0.0</v>
      </c>
      <c r="AZ1480" s="3">
        <v>0.0</v>
      </c>
      <c r="BA1480" s="3">
        <v>0.0</v>
      </c>
      <c r="BB1480" s="3">
        <v>0.0</v>
      </c>
      <c r="BC1480" s="3">
        <v>0.0</v>
      </c>
      <c r="BD1480" s="3">
        <v>0.0</v>
      </c>
      <c r="BE1480" s="3">
        <v>0.0</v>
      </c>
      <c r="BF1480" s="3">
        <v>0.0</v>
      </c>
      <c r="BG1480" s="3">
        <v>7.0</v>
      </c>
      <c r="BH1480" s="3">
        <v>1.0</v>
      </c>
      <c r="BI1480" s="4"/>
      <c r="BJ1480" s="5"/>
      <c r="BK1480" s="3">
        <f t="shared" si="1"/>
        <v>0.0008400273009</v>
      </c>
      <c r="BL1480" s="3">
        <v>115.0</v>
      </c>
      <c r="BM1480" s="3">
        <f t="shared" si="2"/>
        <v>0.000966031396</v>
      </c>
    </row>
    <row r="1481">
      <c r="A1481" s="6">
        <v>45246.0</v>
      </c>
      <c r="B1481" s="3">
        <v>380.17</v>
      </c>
      <c r="C1481" s="3">
        <v>381.5</v>
      </c>
      <c r="D1481" s="3">
        <v>378.9</v>
      </c>
      <c r="E1481" s="3">
        <v>381.26</v>
      </c>
      <c r="F1481" s="3">
        <v>4.5900868E7</v>
      </c>
      <c r="G1481" s="3">
        <v>14.32</v>
      </c>
      <c r="H1481" s="3">
        <v>0.0</v>
      </c>
      <c r="I1481" s="3">
        <v>1.0</v>
      </c>
      <c r="J1481" s="3">
        <v>1.0</v>
      </c>
      <c r="K1481" s="3">
        <v>0.0</v>
      </c>
      <c r="L1481" s="3">
        <v>1.0</v>
      </c>
      <c r="M1481" s="3">
        <v>1.0</v>
      </c>
      <c r="N1481" s="3">
        <v>1.0</v>
      </c>
      <c r="O1481" s="3">
        <v>0.0</v>
      </c>
      <c r="P1481" s="3">
        <v>1.0</v>
      </c>
      <c r="Q1481" s="3">
        <v>1.0</v>
      </c>
      <c r="R1481" s="3">
        <v>0.0</v>
      </c>
      <c r="S1481" s="3">
        <v>0.0</v>
      </c>
      <c r="T1481" s="3">
        <v>0.0</v>
      </c>
      <c r="U1481" s="3">
        <v>1.0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  <c r="AK1481" s="3">
        <v>0.0</v>
      </c>
      <c r="AL1481" s="3">
        <v>0.0</v>
      </c>
      <c r="AM1481" s="3">
        <v>0.0</v>
      </c>
      <c r="AN1481" s="3">
        <v>0.0</v>
      </c>
      <c r="AO1481" s="3">
        <v>0.0</v>
      </c>
      <c r="AP1481" s="3">
        <v>0.0</v>
      </c>
      <c r="AQ1481" s="3">
        <v>0.0</v>
      </c>
      <c r="AR1481" s="3">
        <v>0.0</v>
      </c>
      <c r="AS1481" s="3">
        <v>0.0</v>
      </c>
      <c r="AT1481" s="3">
        <v>0.0</v>
      </c>
      <c r="AU1481" s="3">
        <v>0.0</v>
      </c>
      <c r="AV1481" s="3">
        <v>0.0</v>
      </c>
      <c r="AW1481" s="3">
        <v>0.0</v>
      </c>
      <c r="AX1481" s="3">
        <v>0.0</v>
      </c>
      <c r="AY1481" s="3">
        <v>0.0</v>
      </c>
      <c r="AZ1481" s="3">
        <v>0.0</v>
      </c>
      <c r="BA1481" s="3">
        <v>0.0</v>
      </c>
      <c r="BB1481" s="3">
        <v>0.0</v>
      </c>
      <c r="BC1481" s="3">
        <v>0.0</v>
      </c>
      <c r="BD1481" s="3">
        <v>0.0</v>
      </c>
      <c r="BE1481" s="3">
        <v>0.0</v>
      </c>
      <c r="BF1481" s="3">
        <v>0.0</v>
      </c>
      <c r="BG1481" s="3">
        <v>7.0</v>
      </c>
      <c r="BH1481" s="3">
        <v>1.0</v>
      </c>
      <c r="BI1481" s="4"/>
      <c r="BJ1481" s="5"/>
      <c r="BK1481" s="3">
        <f t="shared" si="1"/>
        <v>0.000236059382</v>
      </c>
      <c r="BL1481" s="3">
        <v>115.0</v>
      </c>
      <c r="BM1481" s="3">
        <f t="shared" si="2"/>
        <v>0.0002714682894</v>
      </c>
    </row>
    <row r="1482">
      <c r="A1482" s="6">
        <v>45247.0</v>
      </c>
      <c r="B1482" s="3">
        <v>380.53</v>
      </c>
      <c r="C1482" s="3">
        <v>382.37</v>
      </c>
      <c r="D1482" s="3">
        <v>379.62</v>
      </c>
      <c r="E1482" s="3">
        <v>381.35</v>
      </c>
      <c r="F1482" s="3">
        <v>4.7195792E7</v>
      </c>
      <c r="G1482" s="3">
        <v>13.8</v>
      </c>
      <c r="H1482" s="3">
        <v>0.0</v>
      </c>
      <c r="I1482" s="3">
        <v>1.0</v>
      </c>
      <c r="J1482" s="3">
        <v>1.0</v>
      </c>
      <c r="K1482" s="3">
        <v>0.0</v>
      </c>
      <c r="L1482" s="3">
        <v>1.0</v>
      </c>
      <c r="M1482" s="3">
        <v>1.0</v>
      </c>
      <c r="N1482" s="3">
        <v>1.0</v>
      </c>
      <c r="O1482" s="3">
        <v>0.0</v>
      </c>
      <c r="P1482" s="3">
        <v>1.0</v>
      </c>
      <c r="Q1482" s="3">
        <v>1.0</v>
      </c>
      <c r="R1482" s="3">
        <v>0.0</v>
      </c>
      <c r="S1482" s="3">
        <v>0.0</v>
      </c>
      <c r="T1482" s="3">
        <v>0.0</v>
      </c>
      <c r="U1482" s="3">
        <v>1.0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  <c r="AK1482" s="3">
        <v>0.0</v>
      </c>
      <c r="AL1482" s="3">
        <v>0.0</v>
      </c>
      <c r="AM1482" s="3">
        <v>0.0</v>
      </c>
      <c r="AN1482" s="3">
        <v>0.0</v>
      </c>
      <c r="AO1482" s="3">
        <v>0.0</v>
      </c>
      <c r="AP1482" s="3">
        <v>0.0</v>
      </c>
      <c r="AQ1482" s="3">
        <v>0.0</v>
      </c>
      <c r="AR1482" s="3">
        <v>0.0</v>
      </c>
      <c r="AS1482" s="3">
        <v>0.0</v>
      </c>
      <c r="AT1482" s="3">
        <v>0.0</v>
      </c>
      <c r="AU1482" s="3">
        <v>0.0</v>
      </c>
      <c r="AV1482" s="3">
        <v>0.0</v>
      </c>
      <c r="AW1482" s="3">
        <v>0.0</v>
      </c>
      <c r="AX1482" s="3">
        <v>0.0</v>
      </c>
      <c r="AY1482" s="3">
        <v>0.0</v>
      </c>
      <c r="AZ1482" s="3">
        <v>0.0</v>
      </c>
      <c r="BA1482" s="3">
        <v>0.0</v>
      </c>
      <c r="BB1482" s="3">
        <v>0.0</v>
      </c>
      <c r="BC1482" s="3">
        <v>0.0</v>
      </c>
      <c r="BD1482" s="3">
        <v>0.0</v>
      </c>
      <c r="BE1482" s="3">
        <v>0.0</v>
      </c>
      <c r="BF1482" s="3">
        <v>0.0</v>
      </c>
      <c r="BG1482" s="3">
        <v>7.0</v>
      </c>
      <c r="BH1482" s="3">
        <v>1.0</v>
      </c>
      <c r="BI1482" s="4"/>
      <c r="BJ1482" s="5"/>
      <c r="BK1482" s="3">
        <f t="shared" si="1"/>
        <v>0.01219352301</v>
      </c>
      <c r="BL1482" s="3">
        <v>115.0</v>
      </c>
      <c r="BM1482" s="3">
        <f t="shared" si="2"/>
        <v>0.01402255146</v>
      </c>
    </row>
    <row r="1483">
      <c r="A1483" s="6">
        <v>45250.0</v>
      </c>
      <c r="B1483" s="3">
        <v>381.36</v>
      </c>
      <c r="C1483" s="3">
        <v>386.66</v>
      </c>
      <c r="D1483" s="3">
        <v>381.36</v>
      </c>
      <c r="E1483" s="3">
        <v>386.0</v>
      </c>
      <c r="F1483" s="3">
        <v>4.5084076E7</v>
      </c>
      <c r="G1483" s="3">
        <v>13.41</v>
      </c>
      <c r="H1483" s="3">
        <v>0.0</v>
      </c>
      <c r="I1483" s="3">
        <v>1.0</v>
      </c>
      <c r="J1483" s="3">
        <v>1.0</v>
      </c>
      <c r="K1483" s="3">
        <v>0.0</v>
      </c>
      <c r="L1483" s="3">
        <v>1.0</v>
      </c>
      <c r="M1483" s="3">
        <v>1.0</v>
      </c>
      <c r="N1483" s="3">
        <v>1.0</v>
      </c>
      <c r="O1483" s="3">
        <v>0.0</v>
      </c>
      <c r="P1483" s="3">
        <v>1.0</v>
      </c>
      <c r="Q1483" s="3">
        <v>1.0</v>
      </c>
      <c r="R1483" s="3">
        <v>0.0</v>
      </c>
      <c r="S1483" s="3">
        <v>0.0</v>
      </c>
      <c r="T1483" s="3">
        <v>0.0</v>
      </c>
      <c r="U1483" s="3">
        <v>1.0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  <c r="AK1483" s="3">
        <v>0.0</v>
      </c>
      <c r="AL1483" s="3">
        <v>0.0</v>
      </c>
      <c r="AM1483" s="3">
        <v>0.0</v>
      </c>
      <c r="AN1483" s="3">
        <v>0.0</v>
      </c>
      <c r="AO1483" s="3">
        <v>0.0</v>
      </c>
      <c r="AP1483" s="3">
        <v>0.0</v>
      </c>
      <c r="AQ1483" s="3">
        <v>0.0</v>
      </c>
      <c r="AR1483" s="3">
        <v>0.0</v>
      </c>
      <c r="AS1483" s="3">
        <v>0.0</v>
      </c>
      <c r="AT1483" s="3">
        <v>0.0</v>
      </c>
      <c r="AU1483" s="3">
        <v>0.0</v>
      </c>
      <c r="AV1483" s="3">
        <v>0.0</v>
      </c>
      <c r="AW1483" s="3">
        <v>0.0</v>
      </c>
      <c r="AX1483" s="3">
        <v>0.0</v>
      </c>
      <c r="AY1483" s="3">
        <v>0.0</v>
      </c>
      <c r="AZ1483" s="3">
        <v>0.0</v>
      </c>
      <c r="BA1483" s="3">
        <v>0.0</v>
      </c>
      <c r="BB1483" s="3">
        <v>0.0</v>
      </c>
      <c r="BC1483" s="3">
        <v>0.0</v>
      </c>
      <c r="BD1483" s="3">
        <v>0.0</v>
      </c>
      <c r="BE1483" s="3">
        <v>0.0</v>
      </c>
      <c r="BF1483" s="3">
        <v>0.0</v>
      </c>
      <c r="BG1483" s="3">
        <v>7.0</v>
      </c>
      <c r="BH1483" s="3">
        <v>1.0</v>
      </c>
      <c r="BI1483" s="4"/>
      <c r="BJ1483" s="5"/>
      <c r="BK1483" s="3">
        <f t="shared" si="1"/>
        <v>-0.005829015544</v>
      </c>
      <c r="BL1483" s="3">
        <v>115.0</v>
      </c>
      <c r="BM1483" s="3">
        <f t="shared" si="2"/>
        <v>-0.006703367876</v>
      </c>
    </row>
    <row r="1484">
      <c r="A1484" s="6">
        <v>45251.0</v>
      </c>
      <c r="B1484" s="3">
        <v>384.29</v>
      </c>
      <c r="C1484" s="3">
        <v>384.5</v>
      </c>
      <c r="D1484" s="3">
        <v>382.0</v>
      </c>
      <c r="E1484" s="3">
        <v>383.75</v>
      </c>
      <c r="F1484" s="3">
        <v>4.3869652E7</v>
      </c>
      <c r="G1484" s="3">
        <v>13.35</v>
      </c>
      <c r="H1484" s="3">
        <v>0.0</v>
      </c>
      <c r="I1484" s="3">
        <v>1.0</v>
      </c>
      <c r="J1484" s="3">
        <v>1.0</v>
      </c>
      <c r="K1484" s="3">
        <v>0.0</v>
      </c>
      <c r="L1484" s="3">
        <v>1.0</v>
      </c>
      <c r="M1484" s="3">
        <v>1.0</v>
      </c>
      <c r="N1484" s="3">
        <v>1.0</v>
      </c>
      <c r="O1484" s="3">
        <v>0.0</v>
      </c>
      <c r="P1484" s="3">
        <v>1.0</v>
      </c>
      <c r="Q1484" s="3">
        <v>1.0</v>
      </c>
      <c r="R1484" s="3">
        <v>0.0</v>
      </c>
      <c r="S1484" s="3">
        <v>0.0</v>
      </c>
      <c r="T1484" s="3">
        <v>0.0</v>
      </c>
      <c r="U1484" s="3">
        <v>1.0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  <c r="AK1484" s="3">
        <v>0.0</v>
      </c>
      <c r="AL1484" s="3">
        <v>0.0</v>
      </c>
      <c r="AM1484" s="3">
        <v>0.0</v>
      </c>
      <c r="AN1484" s="3">
        <v>0.0</v>
      </c>
      <c r="AO1484" s="3">
        <v>0.0</v>
      </c>
      <c r="AP1484" s="3">
        <v>0.0</v>
      </c>
      <c r="AQ1484" s="3">
        <v>0.0</v>
      </c>
      <c r="AR1484" s="3">
        <v>0.0</v>
      </c>
      <c r="AS1484" s="3">
        <v>0.0</v>
      </c>
      <c r="AT1484" s="3">
        <v>0.0</v>
      </c>
      <c r="AU1484" s="3">
        <v>0.0</v>
      </c>
      <c r="AV1484" s="3">
        <v>0.0</v>
      </c>
      <c r="AW1484" s="3">
        <v>0.0</v>
      </c>
      <c r="AX1484" s="3">
        <v>0.0</v>
      </c>
      <c r="AY1484" s="3">
        <v>0.0</v>
      </c>
      <c r="AZ1484" s="3">
        <v>0.0</v>
      </c>
      <c r="BA1484" s="3">
        <v>0.0</v>
      </c>
      <c r="BB1484" s="3">
        <v>0.0</v>
      </c>
      <c r="BC1484" s="3">
        <v>0.0</v>
      </c>
      <c r="BD1484" s="3">
        <v>0.0</v>
      </c>
      <c r="BE1484" s="3">
        <v>0.0</v>
      </c>
      <c r="BF1484" s="3">
        <v>0.0</v>
      </c>
      <c r="BG1484" s="3">
        <v>7.0</v>
      </c>
      <c r="BH1484" s="3">
        <v>1.0</v>
      </c>
      <c r="BI1484" s="4"/>
      <c r="BJ1484" s="5"/>
      <c r="BK1484" s="3">
        <f t="shared" si="1"/>
        <v>0.004091205212</v>
      </c>
      <c r="BL1484" s="3">
        <v>115.0</v>
      </c>
      <c r="BM1484" s="3">
        <f t="shared" si="2"/>
        <v>0.004704885993</v>
      </c>
    </row>
    <row r="1485">
      <c r="A1485" s="6">
        <v>45252.0</v>
      </c>
      <c r="B1485" s="3">
        <v>385.83</v>
      </c>
      <c r="C1485" s="3">
        <v>388.3</v>
      </c>
      <c r="D1485" s="3">
        <v>384.32</v>
      </c>
      <c r="E1485" s="3">
        <v>385.32</v>
      </c>
      <c r="F1485" s="3">
        <v>4.472158E7</v>
      </c>
      <c r="G1485" s="3">
        <v>12.85</v>
      </c>
      <c r="H1485" s="3">
        <v>0.0</v>
      </c>
      <c r="I1485" s="3">
        <v>1.0</v>
      </c>
      <c r="J1485" s="3">
        <v>1.0</v>
      </c>
      <c r="K1485" s="3">
        <v>0.0</v>
      </c>
      <c r="L1485" s="3">
        <v>1.0</v>
      </c>
      <c r="M1485" s="3">
        <v>1.0</v>
      </c>
      <c r="N1485" s="3">
        <v>1.0</v>
      </c>
      <c r="O1485" s="3">
        <v>0.0</v>
      </c>
      <c r="P1485" s="3">
        <v>1.0</v>
      </c>
      <c r="Q1485" s="3">
        <v>1.0</v>
      </c>
      <c r="R1485" s="3">
        <v>0.0</v>
      </c>
      <c r="S1485" s="3">
        <v>0.0</v>
      </c>
      <c r="T1485" s="3">
        <v>0.0</v>
      </c>
      <c r="U1485" s="3">
        <v>1.0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0.0</v>
      </c>
      <c r="AK1485" s="3">
        <v>0.0</v>
      </c>
      <c r="AL1485" s="3">
        <v>0.0</v>
      </c>
      <c r="AM1485" s="3">
        <v>0.0</v>
      </c>
      <c r="AN1485" s="3">
        <v>0.0</v>
      </c>
      <c r="AO1485" s="3">
        <v>0.0</v>
      </c>
      <c r="AP1485" s="3">
        <v>0.0</v>
      </c>
      <c r="AQ1485" s="3">
        <v>0.0</v>
      </c>
      <c r="AR1485" s="3">
        <v>0.0</v>
      </c>
      <c r="AS1485" s="3">
        <v>0.0</v>
      </c>
      <c r="AT1485" s="3">
        <v>0.0</v>
      </c>
      <c r="AU1485" s="3">
        <v>0.0</v>
      </c>
      <c r="AV1485" s="3">
        <v>0.0</v>
      </c>
      <c r="AW1485" s="3">
        <v>0.0</v>
      </c>
      <c r="AX1485" s="3">
        <v>0.0</v>
      </c>
      <c r="AY1485" s="3">
        <v>0.0</v>
      </c>
      <c r="AZ1485" s="3">
        <v>0.0</v>
      </c>
      <c r="BA1485" s="3">
        <v>0.0</v>
      </c>
      <c r="BB1485" s="3">
        <v>0.0</v>
      </c>
      <c r="BC1485" s="3">
        <v>0.0</v>
      </c>
      <c r="BD1485" s="3">
        <v>0.0</v>
      </c>
      <c r="BE1485" s="3">
        <v>0.0</v>
      </c>
      <c r="BF1485" s="3">
        <v>0.0</v>
      </c>
      <c r="BG1485" s="3">
        <v>7.0</v>
      </c>
      <c r="BH1485" s="3">
        <v>1.0</v>
      </c>
      <c r="BI1485" s="4"/>
      <c r="BJ1485" s="5"/>
      <c r="BK1485" s="3">
        <f t="shared" si="1"/>
        <v>-0.001401432576</v>
      </c>
      <c r="BL1485" s="3">
        <v>115.0</v>
      </c>
      <c r="BM1485" s="3">
        <f t="shared" si="2"/>
        <v>-0.001611647462</v>
      </c>
    </row>
    <row r="1486">
      <c r="A1486" s="6">
        <v>45254.0</v>
      </c>
      <c r="B1486" s="3">
        <v>384.92</v>
      </c>
      <c r="C1486" s="3">
        <v>385.51</v>
      </c>
      <c r="D1486" s="3">
        <v>383.78</v>
      </c>
      <c r="E1486" s="3">
        <v>384.78</v>
      </c>
      <c r="F1486" s="3">
        <v>1.5912035E7</v>
      </c>
      <c r="G1486" s="3">
        <v>12.46</v>
      </c>
      <c r="H1486" s="3">
        <v>0.0</v>
      </c>
      <c r="I1486" s="3">
        <v>1.0</v>
      </c>
      <c r="J1486" s="3">
        <v>1.0</v>
      </c>
      <c r="K1486" s="3">
        <v>0.0</v>
      </c>
      <c r="L1486" s="3">
        <v>1.0</v>
      </c>
      <c r="M1486" s="3">
        <v>1.0</v>
      </c>
      <c r="N1486" s="3">
        <v>1.0</v>
      </c>
      <c r="O1486" s="3">
        <v>0.0</v>
      </c>
      <c r="P1486" s="3">
        <v>1.0</v>
      </c>
      <c r="Q1486" s="3">
        <v>1.0</v>
      </c>
      <c r="R1486" s="3">
        <v>0.0</v>
      </c>
      <c r="S1486" s="3">
        <v>0.0</v>
      </c>
      <c r="T1486" s="3">
        <v>0.0</v>
      </c>
      <c r="U1486" s="3">
        <v>1.0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  <c r="AB1486" s="3">
        <v>0.0</v>
      </c>
      <c r="AC1486" s="3">
        <v>0.0</v>
      </c>
      <c r="AD1486" s="3">
        <v>0.0</v>
      </c>
      <c r="AE1486" s="3">
        <v>0.0</v>
      </c>
      <c r="AF1486" s="3">
        <v>0.0</v>
      </c>
      <c r="AG1486" s="3">
        <v>0.0</v>
      </c>
      <c r="AH1486" s="3">
        <v>0.0</v>
      </c>
      <c r="AI1486" s="3">
        <v>0.0</v>
      </c>
      <c r="AJ1486" s="3">
        <v>0.0</v>
      </c>
      <c r="AK1486" s="3">
        <v>0.0</v>
      </c>
      <c r="AL1486" s="3">
        <v>0.0</v>
      </c>
      <c r="AM1486" s="3">
        <v>0.0</v>
      </c>
      <c r="AN1486" s="3">
        <v>0.0</v>
      </c>
      <c r="AO1486" s="3">
        <v>0.0</v>
      </c>
      <c r="AP1486" s="3">
        <v>0.0</v>
      </c>
      <c r="AQ1486" s="3">
        <v>0.0</v>
      </c>
      <c r="AR1486" s="3">
        <v>0.0</v>
      </c>
      <c r="AS1486" s="3">
        <v>0.0</v>
      </c>
      <c r="AT1486" s="3">
        <v>0.0</v>
      </c>
      <c r="AU1486" s="3">
        <v>0.0</v>
      </c>
      <c r="AV1486" s="3">
        <v>0.0</v>
      </c>
      <c r="AW1486" s="3">
        <v>0.0</v>
      </c>
      <c r="AX1486" s="3">
        <v>0.0</v>
      </c>
      <c r="AY1486" s="3">
        <v>0.0</v>
      </c>
      <c r="AZ1486" s="3">
        <v>0.0</v>
      </c>
      <c r="BA1486" s="3">
        <v>0.0</v>
      </c>
      <c r="BB1486" s="3">
        <v>0.0</v>
      </c>
      <c r="BC1486" s="3">
        <v>0.0</v>
      </c>
      <c r="BD1486" s="3">
        <v>0.0</v>
      </c>
      <c r="BE1486" s="3">
        <v>0.0</v>
      </c>
      <c r="BF1486" s="3">
        <v>0.0</v>
      </c>
      <c r="BG1486" s="3">
        <v>7.0</v>
      </c>
      <c r="BH1486" s="3">
        <v>1.0</v>
      </c>
      <c r="BI1486" s="4"/>
      <c r="BJ1486" s="5"/>
      <c r="BK1486" s="3">
        <f t="shared" si="1"/>
        <v>-0.0008836218099</v>
      </c>
      <c r="BL1486" s="3">
        <v>115.0</v>
      </c>
      <c r="BM1486" s="3">
        <f t="shared" si="2"/>
        <v>-0.001016165081</v>
      </c>
    </row>
    <row r="1487">
      <c r="A1487" s="6">
        <v>45257.0</v>
      </c>
      <c r="B1487" s="3">
        <v>384.29</v>
      </c>
      <c r="C1487" s="3">
        <v>386.4</v>
      </c>
      <c r="D1487" s="3">
        <v>383.57</v>
      </c>
      <c r="E1487" s="3">
        <v>384.44</v>
      </c>
      <c r="F1487" s="3">
        <v>3.4559272E7</v>
      </c>
      <c r="G1487" s="3">
        <v>12.69</v>
      </c>
      <c r="H1487" s="3">
        <v>0.0</v>
      </c>
      <c r="I1487" s="3">
        <v>1.0</v>
      </c>
      <c r="J1487" s="3">
        <v>1.0</v>
      </c>
      <c r="K1487" s="3">
        <v>0.0</v>
      </c>
      <c r="L1487" s="3">
        <v>1.0</v>
      </c>
      <c r="M1487" s="3">
        <v>1.0</v>
      </c>
      <c r="N1487" s="3">
        <v>1.0</v>
      </c>
      <c r="O1487" s="3">
        <v>0.0</v>
      </c>
      <c r="P1487" s="3">
        <v>1.0</v>
      </c>
      <c r="Q1487" s="3">
        <v>1.0</v>
      </c>
      <c r="R1487" s="3">
        <v>0.0</v>
      </c>
      <c r="S1487" s="3">
        <v>0.0</v>
      </c>
      <c r="T1487" s="3">
        <v>0.0</v>
      </c>
      <c r="U1487" s="3">
        <v>1.0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3">
        <v>0.0</v>
      </c>
      <c r="AC1487" s="3">
        <v>0.0</v>
      </c>
      <c r="AD1487" s="3">
        <v>0.0</v>
      </c>
      <c r="AE1487" s="3">
        <v>0.0</v>
      </c>
      <c r="AF1487" s="3">
        <v>0.0</v>
      </c>
      <c r="AG1487" s="3">
        <v>0.0</v>
      </c>
      <c r="AH1487" s="3">
        <v>0.0</v>
      </c>
      <c r="AI1487" s="3">
        <v>0.0</v>
      </c>
      <c r="AJ1487" s="3">
        <v>0.0</v>
      </c>
      <c r="AK1487" s="3">
        <v>0.0</v>
      </c>
      <c r="AL1487" s="3">
        <v>1.0</v>
      </c>
      <c r="AM1487" s="3">
        <v>0.0</v>
      </c>
      <c r="AN1487" s="3">
        <v>0.0</v>
      </c>
      <c r="AO1487" s="3">
        <v>0.0</v>
      </c>
      <c r="AP1487" s="3">
        <v>0.0</v>
      </c>
      <c r="AQ1487" s="3">
        <v>0.0</v>
      </c>
      <c r="AR1487" s="3">
        <v>0.0</v>
      </c>
      <c r="AS1487" s="3">
        <v>0.0</v>
      </c>
      <c r="AT1487" s="3">
        <v>0.0</v>
      </c>
      <c r="AU1487" s="3">
        <v>0.0</v>
      </c>
      <c r="AV1487" s="3">
        <v>0.0</v>
      </c>
      <c r="AW1487" s="3">
        <v>0.0</v>
      </c>
      <c r="AX1487" s="3">
        <v>0.0</v>
      </c>
      <c r="AY1487" s="3">
        <v>1.0</v>
      </c>
      <c r="AZ1487" s="3">
        <v>0.0</v>
      </c>
      <c r="BA1487" s="3">
        <v>0.0</v>
      </c>
      <c r="BB1487" s="3">
        <v>0.0</v>
      </c>
      <c r="BC1487" s="3">
        <v>0.0</v>
      </c>
      <c r="BD1487" s="3">
        <v>0.0</v>
      </c>
      <c r="BE1487" s="3">
        <v>0.0</v>
      </c>
      <c r="BF1487" s="3">
        <v>0.0</v>
      </c>
      <c r="BG1487" s="3">
        <v>7.0</v>
      </c>
      <c r="BH1487" s="3">
        <v>3.0</v>
      </c>
      <c r="BI1487" s="4"/>
      <c r="BJ1487" s="5"/>
      <c r="BK1487" s="3">
        <f t="shared" si="1"/>
        <v>0.002627198002</v>
      </c>
      <c r="BL1487" s="3">
        <v>150.0</v>
      </c>
      <c r="BM1487" s="3">
        <f t="shared" si="2"/>
        <v>0.003940797003</v>
      </c>
    </row>
    <row r="1488">
      <c r="A1488" s="6">
        <v>45258.0</v>
      </c>
      <c r="B1488" s="3">
        <v>383.69</v>
      </c>
      <c r="C1488" s="3">
        <v>386.04</v>
      </c>
      <c r="D1488" s="3">
        <v>383.34</v>
      </c>
      <c r="E1488" s="3">
        <v>385.45</v>
      </c>
      <c r="F1488" s="3">
        <v>3.5927352E7</v>
      </c>
      <c r="G1488" s="3">
        <v>12.69</v>
      </c>
      <c r="H1488" s="3">
        <v>0.0</v>
      </c>
      <c r="I1488" s="3">
        <v>1.0</v>
      </c>
      <c r="J1488" s="3">
        <v>1.0</v>
      </c>
      <c r="K1488" s="3">
        <v>0.0</v>
      </c>
      <c r="L1488" s="3">
        <v>1.0</v>
      </c>
      <c r="M1488" s="3">
        <v>1.0</v>
      </c>
      <c r="N1488" s="3">
        <v>1.0</v>
      </c>
      <c r="O1488" s="3">
        <v>0.0</v>
      </c>
      <c r="P1488" s="3">
        <v>1.0</v>
      </c>
      <c r="Q1488" s="3">
        <v>1.0</v>
      </c>
      <c r="R1488" s="3">
        <v>0.0</v>
      </c>
      <c r="S1488" s="3">
        <v>0.0</v>
      </c>
      <c r="T1488" s="3">
        <v>0.0</v>
      </c>
      <c r="U1488" s="3">
        <v>1.0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0.0</v>
      </c>
      <c r="AK1488" s="3">
        <v>0.0</v>
      </c>
      <c r="AL1488" s="3">
        <v>1.0</v>
      </c>
      <c r="AM1488" s="3">
        <v>0.0</v>
      </c>
      <c r="AN1488" s="3">
        <v>0.0</v>
      </c>
      <c r="AO1488" s="3">
        <v>0.0</v>
      </c>
      <c r="AP1488" s="3">
        <v>0.0</v>
      </c>
      <c r="AQ1488" s="3">
        <v>0.0</v>
      </c>
      <c r="AR1488" s="3">
        <v>0.0</v>
      </c>
      <c r="AS1488" s="3">
        <v>0.0</v>
      </c>
      <c r="AT1488" s="3">
        <v>0.0</v>
      </c>
      <c r="AU1488" s="3">
        <v>0.0</v>
      </c>
      <c r="AV1488" s="3">
        <v>0.0</v>
      </c>
      <c r="AW1488" s="3">
        <v>0.0</v>
      </c>
      <c r="AX1488" s="3">
        <v>0.0</v>
      </c>
      <c r="AY1488" s="3">
        <v>1.0</v>
      </c>
      <c r="AZ1488" s="3">
        <v>0.0</v>
      </c>
      <c r="BA1488" s="3">
        <v>0.0</v>
      </c>
      <c r="BB1488" s="3">
        <v>0.0</v>
      </c>
      <c r="BC1488" s="3">
        <v>0.0</v>
      </c>
      <c r="BD1488" s="3">
        <v>0.0</v>
      </c>
      <c r="BE1488" s="3">
        <v>0.0</v>
      </c>
      <c r="BF1488" s="3">
        <v>0.0</v>
      </c>
      <c r="BG1488" s="3">
        <v>7.0</v>
      </c>
      <c r="BH1488" s="3">
        <v>3.0</v>
      </c>
      <c r="BI1488" s="4"/>
      <c r="BJ1488" s="5"/>
      <c r="BK1488" s="3">
        <f t="shared" si="1"/>
        <v>-0.0009599169802</v>
      </c>
      <c r="BL1488" s="3">
        <v>150.0</v>
      </c>
      <c r="BM1488" s="3">
        <f t="shared" si="2"/>
        <v>-0.00143987547</v>
      </c>
    </row>
    <row r="1489">
      <c r="A1489" s="6">
        <v>45259.0</v>
      </c>
      <c r="B1489" s="3">
        <v>387.92</v>
      </c>
      <c r="C1489" s="3">
        <v>389.35</v>
      </c>
      <c r="D1489" s="3">
        <v>384.73</v>
      </c>
      <c r="E1489" s="3">
        <v>385.08</v>
      </c>
      <c r="F1489" s="3">
        <v>3.9288788E7</v>
      </c>
      <c r="G1489" s="3">
        <v>12.98</v>
      </c>
      <c r="H1489" s="3">
        <v>0.0</v>
      </c>
      <c r="I1489" s="3">
        <v>1.0</v>
      </c>
      <c r="J1489" s="3">
        <v>1.0</v>
      </c>
      <c r="K1489" s="3">
        <v>0.0</v>
      </c>
      <c r="L1489" s="3">
        <v>1.0</v>
      </c>
      <c r="M1489" s="3">
        <v>1.0</v>
      </c>
      <c r="N1489" s="3">
        <v>1.0</v>
      </c>
      <c r="O1489" s="3">
        <v>0.0</v>
      </c>
      <c r="P1489" s="3">
        <v>1.0</v>
      </c>
      <c r="Q1489" s="3">
        <v>1.0</v>
      </c>
      <c r="R1489" s="3">
        <v>0.0</v>
      </c>
      <c r="S1489" s="3">
        <v>0.0</v>
      </c>
      <c r="T1489" s="3">
        <v>0.0</v>
      </c>
      <c r="U1489" s="3">
        <v>1.0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1.0</v>
      </c>
      <c r="AG1489" s="3">
        <v>1.0</v>
      </c>
      <c r="AH1489" s="3">
        <v>0.0</v>
      </c>
      <c r="AI1489" s="3">
        <v>0.0</v>
      </c>
      <c r="AJ1489" s="3">
        <v>0.0</v>
      </c>
      <c r="AK1489" s="3">
        <v>0.0</v>
      </c>
      <c r="AL1489" s="3">
        <v>1.0</v>
      </c>
      <c r="AM1489" s="3">
        <v>0.0</v>
      </c>
      <c r="AN1489" s="3">
        <v>0.0</v>
      </c>
      <c r="AO1489" s="3">
        <v>0.0</v>
      </c>
      <c r="AP1489" s="3">
        <v>0.0</v>
      </c>
      <c r="AQ1489" s="3">
        <v>0.0</v>
      </c>
      <c r="AR1489" s="3">
        <v>0.0</v>
      </c>
      <c r="AS1489" s="3">
        <v>0.0</v>
      </c>
      <c r="AT1489" s="3">
        <v>0.0</v>
      </c>
      <c r="AU1489" s="3">
        <v>0.0</v>
      </c>
      <c r="AV1489" s="3">
        <v>0.0</v>
      </c>
      <c r="AW1489" s="3">
        <v>0.0</v>
      </c>
      <c r="AX1489" s="3">
        <v>0.0</v>
      </c>
      <c r="AY1489" s="3">
        <v>1.0</v>
      </c>
      <c r="AZ1489" s="3">
        <v>0.0</v>
      </c>
      <c r="BA1489" s="3">
        <v>0.0</v>
      </c>
      <c r="BB1489" s="3">
        <v>0.0</v>
      </c>
      <c r="BC1489" s="3">
        <v>0.0</v>
      </c>
      <c r="BD1489" s="3">
        <v>0.0</v>
      </c>
      <c r="BE1489" s="3">
        <v>0.0</v>
      </c>
      <c r="BF1489" s="3">
        <v>0.0</v>
      </c>
      <c r="BG1489" s="3">
        <v>7.0</v>
      </c>
      <c r="BH1489" s="3">
        <v>5.0</v>
      </c>
      <c r="BI1489" s="4"/>
      <c r="BJ1489" s="5"/>
      <c r="BK1489" s="3">
        <f t="shared" si="1"/>
        <v>-0.0025189571</v>
      </c>
      <c r="BL1489" s="3">
        <v>150.0</v>
      </c>
      <c r="BM1489" s="3">
        <f t="shared" si="2"/>
        <v>-0.00377843565</v>
      </c>
    </row>
    <row r="1490">
      <c r="A1490" s="6">
        <v>45260.0</v>
      </c>
      <c r="B1490" s="3">
        <v>385.34</v>
      </c>
      <c r="C1490" s="3">
        <v>385.81</v>
      </c>
      <c r="D1490" s="3">
        <v>381.14</v>
      </c>
      <c r="E1490" s="3">
        <v>384.11</v>
      </c>
      <c r="F1490" s="3">
        <v>5.3483776E7</v>
      </c>
      <c r="G1490" s="3">
        <v>12.92</v>
      </c>
      <c r="H1490" s="3">
        <v>0.0</v>
      </c>
      <c r="I1490" s="3">
        <v>1.0</v>
      </c>
      <c r="J1490" s="3">
        <v>1.0</v>
      </c>
      <c r="K1490" s="3">
        <v>0.0</v>
      </c>
      <c r="L1490" s="3">
        <v>1.0</v>
      </c>
      <c r="M1490" s="3">
        <v>1.0</v>
      </c>
      <c r="N1490" s="3">
        <v>1.0</v>
      </c>
      <c r="O1490" s="3">
        <v>0.0</v>
      </c>
      <c r="P1490" s="3">
        <v>1.0</v>
      </c>
      <c r="Q1490" s="3">
        <v>1.0</v>
      </c>
      <c r="R1490" s="3">
        <v>0.0</v>
      </c>
      <c r="S1490" s="3">
        <v>0.0</v>
      </c>
      <c r="T1490" s="3">
        <v>0.0</v>
      </c>
      <c r="U1490" s="3">
        <v>1.0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1.0</v>
      </c>
      <c r="AG1490" s="3">
        <v>1.0</v>
      </c>
      <c r="AH1490" s="3">
        <v>0.0</v>
      </c>
      <c r="AI1490" s="3">
        <v>0.0</v>
      </c>
      <c r="AJ1490" s="3">
        <v>0.0</v>
      </c>
      <c r="AK1490" s="3">
        <v>0.0</v>
      </c>
      <c r="AL1490" s="3">
        <v>1.0</v>
      </c>
      <c r="AM1490" s="3">
        <v>0.0</v>
      </c>
      <c r="AN1490" s="3">
        <v>0.0</v>
      </c>
      <c r="AO1490" s="3">
        <v>0.0</v>
      </c>
      <c r="AP1490" s="3">
        <v>0.0</v>
      </c>
      <c r="AQ1490" s="3">
        <v>0.0</v>
      </c>
      <c r="AR1490" s="3">
        <v>0.0</v>
      </c>
      <c r="AS1490" s="3">
        <v>0.0</v>
      </c>
      <c r="AT1490" s="3">
        <v>0.0</v>
      </c>
      <c r="AU1490" s="3">
        <v>1.0</v>
      </c>
      <c r="AV1490" s="3">
        <v>0.0</v>
      </c>
      <c r="AW1490" s="3">
        <v>0.0</v>
      </c>
      <c r="AX1490" s="3">
        <v>0.0</v>
      </c>
      <c r="AY1490" s="3">
        <v>1.0</v>
      </c>
      <c r="AZ1490" s="3">
        <v>0.0</v>
      </c>
      <c r="BA1490" s="3">
        <v>0.0</v>
      </c>
      <c r="BB1490" s="3">
        <v>0.0</v>
      </c>
      <c r="BC1490" s="3">
        <v>0.0</v>
      </c>
      <c r="BD1490" s="3">
        <v>0.0</v>
      </c>
      <c r="BE1490" s="3">
        <v>0.0</v>
      </c>
      <c r="BF1490" s="3">
        <v>0.0</v>
      </c>
      <c r="BG1490" s="3">
        <v>7.0</v>
      </c>
      <c r="BH1490" s="3">
        <v>6.0</v>
      </c>
      <c r="BI1490" s="4"/>
      <c r="BJ1490" s="5"/>
      <c r="BK1490" s="3">
        <f t="shared" si="1"/>
        <v>0.002863762985</v>
      </c>
      <c r="BL1490" s="3">
        <v>150.0</v>
      </c>
      <c r="BM1490" s="3">
        <f t="shared" si="2"/>
        <v>0.004295644477</v>
      </c>
    </row>
    <row r="1491">
      <c r="A1491" s="6">
        <v>45261.0</v>
      </c>
      <c r="B1491" s="3">
        <v>383.04</v>
      </c>
      <c r="C1491" s="3">
        <v>385.8</v>
      </c>
      <c r="D1491" s="3">
        <v>381.38</v>
      </c>
      <c r="E1491" s="3">
        <v>385.21</v>
      </c>
      <c r="F1491" s="3">
        <v>4.098774E7</v>
      </c>
      <c r="G1491" s="3">
        <v>12.63</v>
      </c>
      <c r="H1491" s="3">
        <v>0.0</v>
      </c>
      <c r="I1491" s="3">
        <v>1.0</v>
      </c>
      <c r="J1491" s="3">
        <v>1.0</v>
      </c>
      <c r="K1491" s="3">
        <v>0.0</v>
      </c>
      <c r="L1491" s="3">
        <v>1.0</v>
      </c>
      <c r="M1491" s="3">
        <v>1.0</v>
      </c>
      <c r="N1491" s="3">
        <v>1.0</v>
      </c>
      <c r="O1491" s="3">
        <v>0.0</v>
      </c>
      <c r="P1491" s="3">
        <v>1.0</v>
      </c>
      <c r="Q1491" s="3">
        <v>1.0</v>
      </c>
      <c r="R1491" s="3">
        <v>0.0</v>
      </c>
      <c r="S1491" s="3">
        <v>0.0</v>
      </c>
      <c r="T1491" s="3">
        <v>0.0</v>
      </c>
      <c r="U1491" s="3">
        <v>1.0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1.0</v>
      </c>
      <c r="AG1491" s="3">
        <v>1.0</v>
      </c>
      <c r="AH1491" s="3">
        <v>0.0</v>
      </c>
      <c r="AI1491" s="3">
        <v>0.0</v>
      </c>
      <c r="AJ1491" s="3">
        <v>0.0</v>
      </c>
      <c r="AK1491" s="3">
        <v>0.0</v>
      </c>
      <c r="AL1491" s="3">
        <v>1.0</v>
      </c>
      <c r="AM1491" s="3">
        <v>0.0</v>
      </c>
      <c r="AN1491" s="3">
        <v>0.0</v>
      </c>
      <c r="AO1491" s="3">
        <v>0.0</v>
      </c>
      <c r="AP1491" s="3">
        <v>0.0</v>
      </c>
      <c r="AQ1491" s="3">
        <v>0.0</v>
      </c>
      <c r="AR1491" s="3">
        <v>0.0</v>
      </c>
      <c r="AS1491" s="3">
        <v>0.0</v>
      </c>
      <c r="AT1491" s="3">
        <v>0.0</v>
      </c>
      <c r="AU1491" s="3">
        <v>1.0</v>
      </c>
      <c r="AV1491" s="3">
        <v>0.0</v>
      </c>
      <c r="AW1491" s="3">
        <v>0.0</v>
      </c>
      <c r="AX1491" s="3">
        <v>0.0</v>
      </c>
      <c r="AY1491" s="3">
        <v>1.0</v>
      </c>
      <c r="AZ1491" s="3">
        <v>0.0</v>
      </c>
      <c r="BA1491" s="3">
        <v>0.0</v>
      </c>
      <c r="BB1491" s="3">
        <v>0.0</v>
      </c>
      <c r="BC1491" s="3">
        <v>0.0</v>
      </c>
      <c r="BD1491" s="3">
        <v>0.0</v>
      </c>
      <c r="BE1491" s="3">
        <v>0.0</v>
      </c>
      <c r="BF1491" s="3">
        <v>0.0</v>
      </c>
      <c r="BG1491" s="3">
        <v>7.0</v>
      </c>
      <c r="BH1491" s="3">
        <v>6.0</v>
      </c>
      <c r="BI1491" s="4"/>
      <c r="BJ1491" s="5"/>
      <c r="BK1491" s="3">
        <f t="shared" si="1"/>
        <v>-0.009293632045</v>
      </c>
      <c r="BL1491" s="3">
        <v>150.0</v>
      </c>
      <c r="BM1491" s="3">
        <f t="shared" si="2"/>
        <v>-0.01394044807</v>
      </c>
    </row>
    <row r="1492">
      <c r="A1492" s="6">
        <v>45264.0</v>
      </c>
      <c r="B1492" s="3">
        <v>381.4</v>
      </c>
      <c r="C1492" s="3">
        <v>381.9</v>
      </c>
      <c r="D1492" s="3">
        <v>378.01</v>
      </c>
      <c r="E1492" s="3">
        <v>381.63</v>
      </c>
      <c r="F1492" s="3">
        <v>5.1816092E7</v>
      </c>
      <c r="G1492" s="3">
        <v>13.08</v>
      </c>
      <c r="H1492" s="3">
        <v>0.0</v>
      </c>
      <c r="I1492" s="3">
        <v>1.0</v>
      </c>
      <c r="J1492" s="3">
        <v>1.0</v>
      </c>
      <c r="K1492" s="3">
        <v>0.0</v>
      </c>
      <c r="L1492" s="3">
        <v>1.0</v>
      </c>
      <c r="M1492" s="3">
        <v>1.0</v>
      </c>
      <c r="N1492" s="3">
        <v>1.0</v>
      </c>
      <c r="O1492" s="3">
        <v>0.0</v>
      </c>
      <c r="P1492" s="3">
        <v>1.0</v>
      </c>
      <c r="Q1492" s="3">
        <v>1.0</v>
      </c>
      <c r="R1492" s="3">
        <v>0.0</v>
      </c>
      <c r="S1492" s="3">
        <v>0.0</v>
      </c>
      <c r="T1492" s="3">
        <v>0.0</v>
      </c>
      <c r="U1492" s="3">
        <v>1.0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F1492" s="3">
        <v>1.0</v>
      </c>
      <c r="AG1492" s="3">
        <v>1.0</v>
      </c>
      <c r="AH1492" s="3">
        <v>0.0</v>
      </c>
      <c r="AI1492" s="3">
        <v>0.0</v>
      </c>
      <c r="AJ1492" s="3">
        <v>0.0</v>
      </c>
      <c r="AK1492" s="3">
        <v>0.0</v>
      </c>
      <c r="AL1492" s="3">
        <v>1.0</v>
      </c>
      <c r="AM1492" s="3">
        <v>0.0</v>
      </c>
      <c r="AN1492" s="3">
        <v>0.0</v>
      </c>
      <c r="AO1492" s="3">
        <v>0.0</v>
      </c>
      <c r="AP1492" s="3">
        <v>0.0</v>
      </c>
      <c r="AQ1492" s="3">
        <v>0.0</v>
      </c>
      <c r="AR1492" s="3">
        <v>0.0</v>
      </c>
      <c r="AS1492" s="3">
        <v>0.0</v>
      </c>
      <c r="AT1492" s="3">
        <v>0.0</v>
      </c>
      <c r="AU1492" s="3">
        <v>1.0</v>
      </c>
      <c r="AV1492" s="3">
        <v>0.0</v>
      </c>
      <c r="AW1492" s="3">
        <v>0.0</v>
      </c>
      <c r="AX1492" s="3">
        <v>0.0</v>
      </c>
      <c r="AY1492" s="3">
        <v>1.0</v>
      </c>
      <c r="AZ1492" s="3">
        <v>0.0</v>
      </c>
      <c r="BA1492" s="3">
        <v>0.0</v>
      </c>
      <c r="BB1492" s="3">
        <v>0.0</v>
      </c>
      <c r="BC1492" s="3">
        <v>0.0</v>
      </c>
      <c r="BD1492" s="3">
        <v>0.0</v>
      </c>
      <c r="BE1492" s="3">
        <v>0.0</v>
      </c>
      <c r="BF1492" s="3">
        <v>0.0</v>
      </c>
      <c r="BG1492" s="3">
        <v>7.0</v>
      </c>
      <c r="BH1492" s="3">
        <v>6.0</v>
      </c>
      <c r="BI1492" s="4"/>
      <c r="BJ1492" s="5"/>
      <c r="BK1492" s="3">
        <f t="shared" si="1"/>
        <v>0.002515525509</v>
      </c>
      <c r="BL1492" s="3">
        <v>150.0</v>
      </c>
      <c r="BM1492" s="3">
        <f t="shared" si="2"/>
        <v>0.003773288264</v>
      </c>
    </row>
    <row r="1493">
      <c r="A1493" s="6">
        <v>45265.0</v>
      </c>
      <c r="B1493" s="3">
        <v>379.72</v>
      </c>
      <c r="C1493" s="3">
        <v>383.78</v>
      </c>
      <c r="D1493" s="3">
        <v>379.54</v>
      </c>
      <c r="E1493" s="3">
        <v>382.59</v>
      </c>
      <c r="F1493" s="3">
        <v>4.3460652E7</v>
      </c>
      <c r="G1493" s="3">
        <v>12.85</v>
      </c>
      <c r="H1493" s="3">
        <v>0.0</v>
      </c>
      <c r="I1493" s="3">
        <v>1.0</v>
      </c>
      <c r="J1493" s="3">
        <v>1.0</v>
      </c>
      <c r="K1493" s="3">
        <v>0.0</v>
      </c>
      <c r="L1493" s="3">
        <v>1.0</v>
      </c>
      <c r="M1493" s="3">
        <v>1.0</v>
      </c>
      <c r="N1493" s="3">
        <v>1.0</v>
      </c>
      <c r="O1493" s="3">
        <v>0.0</v>
      </c>
      <c r="P1493" s="3">
        <v>1.0</v>
      </c>
      <c r="Q1493" s="3">
        <v>1.0</v>
      </c>
      <c r="R1493" s="3">
        <v>0.0</v>
      </c>
      <c r="S1493" s="3">
        <v>0.0</v>
      </c>
      <c r="T1493" s="3">
        <v>0.0</v>
      </c>
      <c r="U1493" s="3">
        <v>1.0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0.0</v>
      </c>
      <c r="AK1493" s="3">
        <v>0.0</v>
      </c>
      <c r="AL1493" s="3">
        <v>0.0</v>
      </c>
      <c r="AM1493" s="3">
        <v>0.0</v>
      </c>
      <c r="AN1493" s="3">
        <v>0.0</v>
      </c>
      <c r="AO1493" s="3">
        <v>0.0</v>
      </c>
      <c r="AP1493" s="3">
        <v>0.0</v>
      </c>
      <c r="AQ1493" s="3">
        <v>0.0</v>
      </c>
      <c r="AR1493" s="3">
        <v>0.0</v>
      </c>
      <c r="AS1493" s="3">
        <v>0.0</v>
      </c>
      <c r="AT1493" s="3">
        <v>0.0</v>
      </c>
      <c r="AU1493" s="3">
        <v>1.0</v>
      </c>
      <c r="AV1493" s="3">
        <v>0.0</v>
      </c>
      <c r="AW1493" s="3">
        <v>0.0</v>
      </c>
      <c r="AX1493" s="3">
        <v>0.0</v>
      </c>
      <c r="AY1493" s="3">
        <v>0.0</v>
      </c>
      <c r="AZ1493" s="3">
        <v>0.0</v>
      </c>
      <c r="BA1493" s="3">
        <v>0.0</v>
      </c>
      <c r="BB1493" s="3">
        <v>0.0</v>
      </c>
      <c r="BC1493" s="3">
        <v>0.0</v>
      </c>
      <c r="BD1493" s="3">
        <v>0.0</v>
      </c>
      <c r="BE1493" s="3">
        <v>0.0</v>
      </c>
      <c r="BF1493" s="3">
        <v>0.0</v>
      </c>
      <c r="BG1493" s="3">
        <v>7.0</v>
      </c>
      <c r="BH1493" s="3">
        <v>2.0</v>
      </c>
      <c r="BI1493" s="4"/>
      <c r="BJ1493" s="5"/>
      <c r="BK1493" s="3">
        <f t="shared" si="1"/>
        <v>-0.005802556261</v>
      </c>
      <c r="BL1493" s="3">
        <v>130.0</v>
      </c>
      <c r="BM1493" s="3">
        <f t="shared" si="2"/>
        <v>-0.00754332314</v>
      </c>
    </row>
    <row r="1494">
      <c r="A1494" s="6">
        <v>45266.0</v>
      </c>
      <c r="B1494" s="3">
        <v>385.53</v>
      </c>
      <c r="C1494" s="3">
        <v>385.63</v>
      </c>
      <c r="D1494" s="3">
        <v>380.03</v>
      </c>
      <c r="E1494" s="3">
        <v>380.37</v>
      </c>
      <c r="F1494" s="3">
        <v>4.2510228E7</v>
      </c>
      <c r="G1494" s="3">
        <v>12.97</v>
      </c>
      <c r="H1494" s="3">
        <v>0.0</v>
      </c>
      <c r="I1494" s="3">
        <v>1.0</v>
      </c>
      <c r="J1494" s="3">
        <v>1.0</v>
      </c>
      <c r="K1494" s="3">
        <v>0.0</v>
      </c>
      <c r="L1494" s="3">
        <v>1.0</v>
      </c>
      <c r="M1494" s="3">
        <v>1.0</v>
      </c>
      <c r="N1494" s="3">
        <v>1.0</v>
      </c>
      <c r="O1494" s="3">
        <v>0.0</v>
      </c>
      <c r="P1494" s="3">
        <v>1.0</v>
      </c>
      <c r="Q1494" s="3">
        <v>1.0</v>
      </c>
      <c r="R1494" s="3">
        <v>0.0</v>
      </c>
      <c r="S1494" s="3">
        <v>0.0</v>
      </c>
      <c r="T1494" s="3">
        <v>0.0</v>
      </c>
      <c r="U1494" s="3">
        <v>1.0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F1494" s="3">
        <v>1.0</v>
      </c>
      <c r="AG1494" s="3">
        <v>1.0</v>
      </c>
      <c r="AH1494" s="3">
        <v>0.0</v>
      </c>
      <c r="AI1494" s="3">
        <v>0.0</v>
      </c>
      <c r="AJ1494" s="3">
        <v>0.0</v>
      </c>
      <c r="AK1494" s="3">
        <v>0.0</v>
      </c>
      <c r="AL1494" s="3">
        <v>0.0</v>
      </c>
      <c r="AM1494" s="3">
        <v>1.0</v>
      </c>
      <c r="AN1494" s="3">
        <v>0.0</v>
      </c>
      <c r="AO1494" s="3">
        <v>0.0</v>
      </c>
      <c r="AP1494" s="3">
        <v>0.0</v>
      </c>
      <c r="AQ1494" s="3">
        <v>0.0</v>
      </c>
      <c r="AR1494" s="3">
        <v>0.0</v>
      </c>
      <c r="AS1494" s="3">
        <v>0.0</v>
      </c>
      <c r="AT1494" s="3">
        <v>0.0</v>
      </c>
      <c r="AU1494" s="3">
        <v>1.0</v>
      </c>
      <c r="AV1494" s="3">
        <v>0.0</v>
      </c>
      <c r="AW1494" s="3">
        <v>0.0</v>
      </c>
      <c r="AX1494" s="3">
        <v>0.0</v>
      </c>
      <c r="AY1494" s="3">
        <v>0.0</v>
      </c>
      <c r="AZ1494" s="3">
        <v>0.0</v>
      </c>
      <c r="BA1494" s="3">
        <v>0.0</v>
      </c>
      <c r="BB1494" s="3">
        <v>0.0</v>
      </c>
      <c r="BC1494" s="3">
        <v>0.0</v>
      </c>
      <c r="BD1494" s="3">
        <v>0.0</v>
      </c>
      <c r="BE1494" s="3">
        <v>0.0</v>
      </c>
      <c r="BF1494" s="3">
        <v>0.0</v>
      </c>
      <c r="BG1494" s="3">
        <v>7.0</v>
      </c>
      <c r="BH1494" s="3">
        <v>5.0</v>
      </c>
      <c r="BI1494" s="4"/>
      <c r="BJ1494" s="5"/>
      <c r="BK1494" s="3">
        <f t="shared" si="1"/>
        <v>0.01398638168</v>
      </c>
      <c r="BL1494" s="3">
        <v>150.0</v>
      </c>
      <c r="BM1494" s="3">
        <f t="shared" si="2"/>
        <v>0.02097957252</v>
      </c>
    </row>
    <row r="1495">
      <c r="A1495" s="6">
        <v>45267.0</v>
      </c>
      <c r="B1495" s="3">
        <v>383.36</v>
      </c>
      <c r="C1495" s="3">
        <v>386.52</v>
      </c>
      <c r="D1495" s="3">
        <v>382.26</v>
      </c>
      <c r="E1495" s="3">
        <v>385.69</v>
      </c>
      <c r="F1495" s="3">
        <v>5.0203108E7</v>
      </c>
      <c r="G1495" s="3">
        <v>13.06</v>
      </c>
      <c r="H1495" s="3">
        <v>0.0</v>
      </c>
      <c r="I1495" s="3">
        <v>1.0</v>
      </c>
      <c r="J1495" s="3">
        <v>1.0</v>
      </c>
      <c r="K1495" s="3">
        <v>0.0</v>
      </c>
      <c r="L1495" s="3">
        <v>1.0</v>
      </c>
      <c r="M1495" s="3">
        <v>1.0</v>
      </c>
      <c r="N1495" s="3">
        <v>1.0</v>
      </c>
      <c r="O1495" s="3">
        <v>0.0</v>
      </c>
      <c r="P1495" s="3">
        <v>1.0</v>
      </c>
      <c r="Q1495" s="3">
        <v>1.0</v>
      </c>
      <c r="R1495" s="3">
        <v>0.0</v>
      </c>
      <c r="S1495" s="3">
        <v>0.0</v>
      </c>
      <c r="T1495" s="3">
        <v>0.0</v>
      </c>
      <c r="U1495" s="3">
        <v>1.0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1.0</v>
      </c>
      <c r="AG1495" s="3">
        <v>0.0</v>
      </c>
      <c r="AH1495" s="3">
        <v>0.0</v>
      </c>
      <c r="AI1495" s="3">
        <v>0.0</v>
      </c>
      <c r="AJ1495" s="3">
        <v>0.0</v>
      </c>
      <c r="AK1495" s="3">
        <v>0.0</v>
      </c>
      <c r="AL1495" s="3">
        <v>0.0</v>
      </c>
      <c r="AM1495" s="3">
        <v>0.0</v>
      </c>
      <c r="AN1495" s="3">
        <v>0.0</v>
      </c>
      <c r="AO1495" s="3">
        <v>0.0</v>
      </c>
      <c r="AP1495" s="3">
        <v>0.0</v>
      </c>
      <c r="AQ1495" s="3">
        <v>0.0</v>
      </c>
      <c r="AR1495" s="3">
        <v>0.0</v>
      </c>
      <c r="AS1495" s="3">
        <v>0.0</v>
      </c>
      <c r="AT1495" s="3">
        <v>0.0</v>
      </c>
      <c r="AU1495" s="3">
        <v>0.0</v>
      </c>
      <c r="AV1495" s="3">
        <v>0.0</v>
      </c>
      <c r="AW1495" s="3">
        <v>0.0</v>
      </c>
      <c r="AX1495" s="3">
        <v>0.0</v>
      </c>
      <c r="AY1495" s="3">
        <v>0.0</v>
      </c>
      <c r="AZ1495" s="3">
        <v>0.0</v>
      </c>
      <c r="BA1495" s="3">
        <v>0.0</v>
      </c>
      <c r="BB1495" s="3">
        <v>0.0</v>
      </c>
      <c r="BC1495" s="3">
        <v>0.0</v>
      </c>
      <c r="BD1495" s="3">
        <v>0.0</v>
      </c>
      <c r="BE1495" s="3">
        <v>0.0</v>
      </c>
      <c r="BF1495" s="3">
        <v>0.0</v>
      </c>
      <c r="BG1495" s="3">
        <v>7.0</v>
      </c>
      <c r="BH1495" s="3">
        <v>2.0</v>
      </c>
      <c r="BI1495" s="4"/>
      <c r="BJ1495" s="5"/>
      <c r="BK1495" s="3">
        <f t="shared" si="1"/>
        <v>0.004459540045</v>
      </c>
      <c r="BL1495" s="3">
        <v>130.0</v>
      </c>
      <c r="BM1495" s="3">
        <f t="shared" si="2"/>
        <v>0.005797402059</v>
      </c>
    </row>
    <row r="1496">
      <c r="A1496" s="6">
        <v>45268.0</v>
      </c>
      <c r="B1496" s="3">
        <v>383.95</v>
      </c>
      <c r="C1496" s="3">
        <v>387.85</v>
      </c>
      <c r="D1496" s="3">
        <v>383.76</v>
      </c>
      <c r="E1496" s="3">
        <v>387.41</v>
      </c>
      <c r="F1496" s="3">
        <v>4.7261368E7</v>
      </c>
      <c r="G1496" s="3">
        <v>12.35</v>
      </c>
      <c r="H1496" s="3">
        <v>0.0</v>
      </c>
      <c r="I1496" s="3">
        <v>1.0</v>
      </c>
      <c r="J1496" s="3">
        <v>1.0</v>
      </c>
      <c r="K1496" s="3">
        <v>0.0</v>
      </c>
      <c r="L1496" s="3">
        <v>1.0</v>
      </c>
      <c r="M1496" s="3">
        <v>1.0</v>
      </c>
      <c r="N1496" s="3">
        <v>1.0</v>
      </c>
      <c r="O1496" s="3">
        <v>0.0</v>
      </c>
      <c r="P1496" s="3">
        <v>1.0</v>
      </c>
      <c r="Q1496" s="3">
        <v>1.0</v>
      </c>
      <c r="R1496" s="3">
        <v>0.0</v>
      </c>
      <c r="S1496" s="3">
        <v>0.0</v>
      </c>
      <c r="T1496" s="3">
        <v>0.0</v>
      </c>
      <c r="U1496" s="3">
        <v>1.0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  <c r="AK1496" s="3">
        <v>0.0</v>
      </c>
      <c r="AL1496" s="3">
        <v>0.0</v>
      </c>
      <c r="AM1496" s="3">
        <v>0.0</v>
      </c>
      <c r="AN1496" s="3">
        <v>0.0</v>
      </c>
      <c r="AO1496" s="3">
        <v>0.0</v>
      </c>
      <c r="AP1496" s="3">
        <v>0.0</v>
      </c>
      <c r="AQ1496" s="3">
        <v>0.0</v>
      </c>
      <c r="AR1496" s="3">
        <v>0.0</v>
      </c>
      <c r="AS1496" s="3">
        <v>0.0</v>
      </c>
      <c r="AT1496" s="3">
        <v>0.0</v>
      </c>
      <c r="AU1496" s="3">
        <v>0.0</v>
      </c>
      <c r="AV1496" s="3">
        <v>0.0</v>
      </c>
      <c r="AW1496" s="3">
        <v>0.0</v>
      </c>
      <c r="AX1496" s="3">
        <v>0.0</v>
      </c>
      <c r="AY1496" s="3">
        <v>0.0</v>
      </c>
      <c r="AZ1496" s="3">
        <v>0.0</v>
      </c>
      <c r="BA1496" s="3">
        <v>0.0</v>
      </c>
      <c r="BB1496" s="3">
        <v>0.0</v>
      </c>
      <c r="BC1496" s="3">
        <v>0.0</v>
      </c>
      <c r="BD1496" s="3">
        <v>0.0</v>
      </c>
      <c r="BE1496" s="3">
        <v>0.0</v>
      </c>
      <c r="BF1496" s="3">
        <v>0.0</v>
      </c>
      <c r="BG1496" s="3">
        <v>7.0</v>
      </c>
      <c r="BH1496" s="3">
        <v>1.0</v>
      </c>
      <c r="BI1496" s="4"/>
      <c r="BJ1496" s="5"/>
      <c r="BK1496" s="3">
        <f t="shared" si="1"/>
        <v>0.008543919878</v>
      </c>
      <c r="BL1496" s="3">
        <v>115.0</v>
      </c>
      <c r="BM1496" s="3">
        <f t="shared" si="2"/>
        <v>0.00982550786</v>
      </c>
    </row>
    <row r="1497">
      <c r="A1497" s="6">
        <v>45271.0</v>
      </c>
      <c r="B1497" s="3">
        <v>386.98</v>
      </c>
      <c r="C1497" s="3">
        <v>390.98</v>
      </c>
      <c r="D1497" s="3">
        <v>386.78</v>
      </c>
      <c r="E1497" s="3">
        <v>390.72</v>
      </c>
      <c r="F1497" s="3">
        <v>4.1704392E7</v>
      </c>
      <c r="G1497" s="3">
        <v>12.63</v>
      </c>
      <c r="H1497" s="3">
        <v>0.0</v>
      </c>
      <c r="I1497" s="3">
        <v>1.0</v>
      </c>
      <c r="J1497" s="3">
        <v>1.0</v>
      </c>
      <c r="K1497" s="3">
        <v>0.0</v>
      </c>
      <c r="L1497" s="3">
        <v>1.0</v>
      </c>
      <c r="M1497" s="3">
        <v>1.0</v>
      </c>
      <c r="N1497" s="3">
        <v>1.0</v>
      </c>
      <c r="O1497" s="3">
        <v>0.0</v>
      </c>
      <c r="P1497" s="3">
        <v>1.0</v>
      </c>
      <c r="Q1497" s="3">
        <v>1.0</v>
      </c>
      <c r="R1497" s="3">
        <v>0.0</v>
      </c>
      <c r="S1497" s="3">
        <v>0.0</v>
      </c>
      <c r="T1497" s="3">
        <v>0.0</v>
      </c>
      <c r="U1497" s="3">
        <v>1.0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  <c r="AK1497" s="3">
        <v>0.0</v>
      </c>
      <c r="AL1497" s="3">
        <v>0.0</v>
      </c>
      <c r="AM1497" s="3">
        <v>0.0</v>
      </c>
      <c r="AN1497" s="3">
        <v>0.0</v>
      </c>
      <c r="AO1497" s="3">
        <v>0.0</v>
      </c>
      <c r="AP1497" s="3">
        <v>0.0</v>
      </c>
      <c r="AQ1497" s="3">
        <v>0.0</v>
      </c>
      <c r="AR1497" s="3">
        <v>0.0</v>
      </c>
      <c r="AS1497" s="3">
        <v>0.0</v>
      </c>
      <c r="AT1497" s="3">
        <v>0.0</v>
      </c>
      <c r="AU1497" s="3">
        <v>0.0</v>
      </c>
      <c r="AV1497" s="3">
        <v>0.0</v>
      </c>
      <c r="AW1497" s="3">
        <v>0.0</v>
      </c>
      <c r="AX1497" s="3">
        <v>0.0</v>
      </c>
      <c r="AY1497" s="3">
        <v>0.0</v>
      </c>
      <c r="AZ1497" s="3">
        <v>0.0</v>
      </c>
      <c r="BA1497" s="3">
        <v>0.0</v>
      </c>
      <c r="BB1497" s="3">
        <v>0.0</v>
      </c>
      <c r="BC1497" s="3">
        <v>0.0</v>
      </c>
      <c r="BD1497" s="3">
        <v>0.0</v>
      </c>
      <c r="BE1497" s="3">
        <v>0.0</v>
      </c>
      <c r="BF1497" s="3">
        <v>0.0</v>
      </c>
      <c r="BG1497" s="3">
        <v>7.0</v>
      </c>
      <c r="BH1497" s="3">
        <v>1.0</v>
      </c>
      <c r="BI1497" s="4"/>
      <c r="BJ1497" s="5"/>
      <c r="BK1497" s="3">
        <f t="shared" si="1"/>
        <v>0.00795966421</v>
      </c>
      <c r="BL1497" s="3">
        <v>115.0</v>
      </c>
      <c r="BM1497" s="3">
        <f t="shared" si="2"/>
        <v>0.009153613841</v>
      </c>
    </row>
    <row r="1498">
      <c r="A1498" s="6">
        <v>45272.0</v>
      </c>
      <c r="B1498" s="3">
        <v>390.76</v>
      </c>
      <c r="C1498" s="3">
        <v>393.95</v>
      </c>
      <c r="D1498" s="3">
        <v>389.62</v>
      </c>
      <c r="E1498" s="3">
        <v>393.83</v>
      </c>
      <c r="F1498" s="3">
        <v>3.9703228E7</v>
      </c>
      <c r="G1498" s="3">
        <v>12.07</v>
      </c>
      <c r="H1498" s="3">
        <v>0.0</v>
      </c>
      <c r="I1498" s="3">
        <v>1.0</v>
      </c>
      <c r="J1498" s="3">
        <v>1.0</v>
      </c>
      <c r="K1498" s="3">
        <v>0.0</v>
      </c>
      <c r="L1498" s="3">
        <v>1.0</v>
      </c>
      <c r="M1498" s="3">
        <v>1.0</v>
      </c>
      <c r="N1498" s="3">
        <v>1.0</v>
      </c>
      <c r="O1498" s="3">
        <v>0.0</v>
      </c>
      <c r="P1498" s="3">
        <v>1.0</v>
      </c>
      <c r="Q1498" s="3">
        <v>1.0</v>
      </c>
      <c r="R1498" s="3">
        <v>0.0</v>
      </c>
      <c r="S1498" s="3">
        <v>0.0</v>
      </c>
      <c r="T1498" s="3">
        <v>0.0</v>
      </c>
      <c r="U1498" s="3">
        <v>1.0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  <c r="AK1498" s="3">
        <v>0.0</v>
      </c>
      <c r="AL1498" s="3">
        <v>0.0</v>
      </c>
      <c r="AM1498" s="3">
        <v>0.0</v>
      </c>
      <c r="AN1498" s="3">
        <v>0.0</v>
      </c>
      <c r="AO1498" s="3">
        <v>0.0</v>
      </c>
      <c r="AP1498" s="3">
        <v>0.0</v>
      </c>
      <c r="AQ1498" s="3">
        <v>0.0</v>
      </c>
      <c r="AR1498" s="3">
        <v>0.0</v>
      </c>
      <c r="AS1498" s="3">
        <v>0.0</v>
      </c>
      <c r="AT1498" s="3">
        <v>0.0</v>
      </c>
      <c r="AU1498" s="3">
        <v>0.0</v>
      </c>
      <c r="AV1498" s="3">
        <v>0.0</v>
      </c>
      <c r="AW1498" s="3">
        <v>0.0</v>
      </c>
      <c r="AX1498" s="3">
        <v>0.0</v>
      </c>
      <c r="AY1498" s="3">
        <v>0.0</v>
      </c>
      <c r="AZ1498" s="3">
        <v>0.0</v>
      </c>
      <c r="BA1498" s="3">
        <v>0.0</v>
      </c>
      <c r="BB1498" s="3">
        <v>0.0</v>
      </c>
      <c r="BC1498" s="3">
        <v>0.0</v>
      </c>
      <c r="BD1498" s="3">
        <v>0.0</v>
      </c>
      <c r="BE1498" s="3">
        <v>0.0</v>
      </c>
      <c r="BF1498" s="3">
        <v>0.0</v>
      </c>
      <c r="BG1498" s="3">
        <v>7.0</v>
      </c>
      <c r="BH1498" s="3">
        <v>1.0</v>
      </c>
      <c r="BI1498" s="4"/>
      <c r="BJ1498" s="5"/>
      <c r="BK1498" s="3">
        <f t="shared" si="1"/>
        <v>0.01272122489</v>
      </c>
      <c r="BL1498" s="3">
        <v>115.0</v>
      </c>
      <c r="BM1498" s="3">
        <f t="shared" si="2"/>
        <v>0.01462940863</v>
      </c>
    </row>
    <row r="1499">
      <c r="A1499" s="6">
        <v>45273.0</v>
      </c>
      <c r="B1499" s="3">
        <v>394.77</v>
      </c>
      <c r="C1499" s="3">
        <v>399.45</v>
      </c>
      <c r="D1499" s="3">
        <v>394.0</v>
      </c>
      <c r="E1499" s="3">
        <v>398.84</v>
      </c>
      <c r="F1499" s="3">
        <v>5.608916E7</v>
      </c>
      <c r="G1499" s="3">
        <v>12.19</v>
      </c>
      <c r="H1499" s="3">
        <v>0.0</v>
      </c>
      <c r="I1499" s="3">
        <v>1.0</v>
      </c>
      <c r="J1499" s="3">
        <v>1.0</v>
      </c>
      <c r="K1499" s="3">
        <v>0.0</v>
      </c>
      <c r="L1499" s="3">
        <v>1.0</v>
      </c>
      <c r="M1499" s="3">
        <v>1.0</v>
      </c>
      <c r="N1499" s="3">
        <v>1.0</v>
      </c>
      <c r="O1499" s="3">
        <v>0.0</v>
      </c>
      <c r="P1499" s="3">
        <v>1.0</v>
      </c>
      <c r="Q1499" s="3">
        <v>1.0</v>
      </c>
      <c r="R1499" s="3">
        <v>0.0</v>
      </c>
      <c r="S1499" s="3">
        <v>0.0</v>
      </c>
      <c r="T1499" s="3">
        <v>0.0</v>
      </c>
      <c r="U1499" s="3">
        <v>1.0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0.0</v>
      </c>
      <c r="AK1499" s="3">
        <v>0.0</v>
      </c>
      <c r="AL1499" s="3">
        <v>0.0</v>
      </c>
      <c r="AM1499" s="3">
        <v>0.0</v>
      </c>
      <c r="AN1499" s="3">
        <v>0.0</v>
      </c>
      <c r="AO1499" s="3">
        <v>0.0</v>
      </c>
      <c r="AP1499" s="3">
        <v>0.0</v>
      </c>
      <c r="AQ1499" s="3">
        <v>0.0</v>
      </c>
      <c r="AR1499" s="3">
        <v>0.0</v>
      </c>
      <c r="AS1499" s="3">
        <v>0.0</v>
      </c>
      <c r="AT1499" s="3">
        <v>0.0</v>
      </c>
      <c r="AU1499" s="3">
        <v>0.0</v>
      </c>
      <c r="AV1499" s="3">
        <v>0.0</v>
      </c>
      <c r="AW1499" s="3">
        <v>0.0</v>
      </c>
      <c r="AX1499" s="3">
        <v>0.0</v>
      </c>
      <c r="AY1499" s="3">
        <v>0.0</v>
      </c>
      <c r="AZ1499" s="3">
        <v>0.0</v>
      </c>
      <c r="BA1499" s="3">
        <v>0.0</v>
      </c>
      <c r="BB1499" s="3">
        <v>0.0</v>
      </c>
      <c r="BC1499" s="3">
        <v>0.0</v>
      </c>
      <c r="BD1499" s="3">
        <v>0.0</v>
      </c>
      <c r="BE1499" s="3">
        <v>0.0</v>
      </c>
      <c r="BF1499" s="3">
        <v>0.0</v>
      </c>
      <c r="BG1499" s="3">
        <v>7.0</v>
      </c>
      <c r="BH1499" s="3">
        <v>1.0</v>
      </c>
      <c r="BI1499" s="4"/>
      <c r="BJ1499" s="5"/>
      <c r="BK1499" s="3">
        <f t="shared" si="1"/>
        <v>-0.0008775448802</v>
      </c>
      <c r="BL1499" s="3">
        <v>115.0</v>
      </c>
      <c r="BM1499" s="3">
        <f t="shared" si="2"/>
        <v>-0.001009176612</v>
      </c>
    </row>
    <row r="1500">
      <c r="A1500" s="6">
        <v>45274.0</v>
      </c>
      <c r="B1500" s="3">
        <v>400.06</v>
      </c>
      <c r="C1500" s="3">
        <v>401.37</v>
      </c>
      <c r="D1500" s="3">
        <v>395.48</v>
      </c>
      <c r="E1500" s="3">
        <v>398.49</v>
      </c>
      <c r="F1500" s="3">
        <v>5.6129328E7</v>
      </c>
      <c r="G1500" s="3">
        <v>12.48</v>
      </c>
      <c r="H1500" s="3">
        <v>0.0</v>
      </c>
      <c r="I1500" s="3">
        <v>1.0</v>
      </c>
      <c r="J1500" s="3">
        <v>1.0</v>
      </c>
      <c r="K1500" s="3">
        <v>0.0</v>
      </c>
      <c r="L1500" s="3">
        <v>1.0</v>
      </c>
      <c r="M1500" s="3">
        <v>1.0</v>
      </c>
      <c r="N1500" s="3">
        <v>1.0</v>
      </c>
      <c r="O1500" s="3">
        <v>0.0</v>
      </c>
      <c r="P1500" s="3">
        <v>1.0</v>
      </c>
      <c r="Q1500" s="3">
        <v>1.0</v>
      </c>
      <c r="R1500" s="3">
        <v>0.0</v>
      </c>
      <c r="S1500" s="3">
        <v>0.0</v>
      </c>
      <c r="T1500" s="3">
        <v>0.0</v>
      </c>
      <c r="U1500" s="3">
        <v>1.0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0.0</v>
      </c>
      <c r="AK1500" s="3">
        <v>0.0</v>
      </c>
      <c r="AL1500" s="3">
        <v>0.0</v>
      </c>
      <c r="AM1500" s="3">
        <v>0.0</v>
      </c>
      <c r="AN1500" s="3">
        <v>0.0</v>
      </c>
      <c r="AO1500" s="3">
        <v>0.0</v>
      </c>
      <c r="AP1500" s="3">
        <v>0.0</v>
      </c>
      <c r="AQ1500" s="3">
        <v>0.0</v>
      </c>
      <c r="AR1500" s="3">
        <v>0.0</v>
      </c>
      <c r="AS1500" s="3">
        <v>0.0</v>
      </c>
      <c r="AT1500" s="3">
        <v>0.0</v>
      </c>
      <c r="AU1500" s="3">
        <v>0.0</v>
      </c>
      <c r="AV1500" s="3">
        <v>0.0</v>
      </c>
      <c r="AW1500" s="3">
        <v>0.0</v>
      </c>
      <c r="AX1500" s="3">
        <v>0.0</v>
      </c>
      <c r="AY1500" s="3">
        <v>0.0</v>
      </c>
      <c r="AZ1500" s="3">
        <v>0.0</v>
      </c>
      <c r="BA1500" s="3">
        <v>0.0</v>
      </c>
      <c r="BB1500" s="3">
        <v>0.0</v>
      </c>
      <c r="BC1500" s="3">
        <v>0.0</v>
      </c>
      <c r="BD1500" s="3">
        <v>0.0</v>
      </c>
      <c r="BE1500" s="3">
        <v>0.0</v>
      </c>
      <c r="BF1500" s="3">
        <v>0.0</v>
      </c>
      <c r="BG1500" s="3">
        <v>7.0</v>
      </c>
      <c r="BH1500" s="3">
        <v>1.0</v>
      </c>
      <c r="BI1500" s="4"/>
      <c r="BJ1500" s="5"/>
      <c r="BK1500" s="3">
        <f t="shared" si="1"/>
        <v>0.004843283395</v>
      </c>
      <c r="BL1500" s="3">
        <v>115.0</v>
      </c>
      <c r="BM1500" s="3">
        <f t="shared" si="2"/>
        <v>0.005569775904</v>
      </c>
    </row>
    <row r="1501">
      <c r="A1501" s="6">
        <v>45275.0</v>
      </c>
      <c r="B1501" s="3">
        <v>399.27</v>
      </c>
      <c r="C1501" s="3">
        <v>401.6</v>
      </c>
      <c r="D1501" s="3">
        <v>398.67</v>
      </c>
      <c r="E1501" s="3">
        <v>400.42</v>
      </c>
      <c r="F1501" s="3">
        <v>6.366972E7</v>
      </c>
      <c r="G1501" s="3">
        <v>12.28</v>
      </c>
      <c r="H1501" s="3">
        <v>0.0</v>
      </c>
      <c r="I1501" s="3">
        <v>1.0</v>
      </c>
      <c r="J1501" s="3">
        <v>1.0</v>
      </c>
      <c r="K1501" s="3">
        <v>0.0</v>
      </c>
      <c r="L1501" s="3">
        <v>1.0</v>
      </c>
      <c r="M1501" s="3">
        <v>1.0</v>
      </c>
      <c r="N1501" s="3">
        <v>1.0</v>
      </c>
      <c r="O1501" s="3">
        <v>0.0</v>
      </c>
      <c r="P1501" s="3">
        <v>1.0</v>
      </c>
      <c r="Q1501" s="3">
        <v>1.0</v>
      </c>
      <c r="R1501" s="3">
        <v>0.0</v>
      </c>
      <c r="S1501" s="3">
        <v>0.0</v>
      </c>
      <c r="T1501" s="3">
        <v>0.0</v>
      </c>
      <c r="U1501" s="3">
        <v>1.0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  <c r="AK1501" s="3">
        <v>0.0</v>
      </c>
      <c r="AL1501" s="3">
        <v>0.0</v>
      </c>
      <c r="AM1501" s="3">
        <v>0.0</v>
      </c>
      <c r="AN1501" s="3">
        <v>0.0</v>
      </c>
      <c r="AO1501" s="3">
        <v>0.0</v>
      </c>
      <c r="AP1501" s="3">
        <v>0.0</v>
      </c>
      <c r="AQ1501" s="3">
        <v>0.0</v>
      </c>
      <c r="AR1501" s="3">
        <v>0.0</v>
      </c>
      <c r="AS1501" s="3">
        <v>0.0</v>
      </c>
      <c r="AT1501" s="3">
        <v>0.0</v>
      </c>
      <c r="AU1501" s="3">
        <v>0.0</v>
      </c>
      <c r="AV1501" s="3">
        <v>0.0</v>
      </c>
      <c r="AW1501" s="3">
        <v>0.0</v>
      </c>
      <c r="AX1501" s="3">
        <v>0.0</v>
      </c>
      <c r="AY1501" s="3">
        <v>0.0</v>
      </c>
      <c r="AZ1501" s="3">
        <v>0.0</v>
      </c>
      <c r="BA1501" s="3">
        <v>0.0</v>
      </c>
      <c r="BB1501" s="3">
        <v>0.0</v>
      </c>
      <c r="BC1501" s="3">
        <v>0.0</v>
      </c>
      <c r="BD1501" s="3">
        <v>0.0</v>
      </c>
      <c r="BE1501" s="3">
        <v>0.0</v>
      </c>
      <c r="BF1501" s="3">
        <v>0.0</v>
      </c>
      <c r="BG1501" s="3">
        <v>7.0</v>
      </c>
      <c r="BH1501" s="3">
        <v>1.0</v>
      </c>
      <c r="BI1501" s="4"/>
      <c r="BJ1501" s="5"/>
      <c r="BK1501" s="3">
        <f t="shared" si="1"/>
        <v>0.006293391938</v>
      </c>
      <c r="BL1501" s="3">
        <v>115.0</v>
      </c>
      <c r="BM1501" s="3">
        <f t="shared" si="2"/>
        <v>0.007237400729</v>
      </c>
    </row>
    <row r="1502">
      <c r="A1502" s="6">
        <v>45278.0</v>
      </c>
      <c r="B1502" s="3">
        <v>400.81</v>
      </c>
      <c r="C1502" s="3">
        <v>403.84</v>
      </c>
      <c r="D1502" s="3">
        <v>400.49</v>
      </c>
      <c r="E1502" s="3">
        <v>402.94</v>
      </c>
      <c r="F1502" s="3">
        <v>4.7088792E7</v>
      </c>
      <c r="G1502" s="3">
        <v>12.56</v>
      </c>
      <c r="H1502" s="3">
        <v>0.0</v>
      </c>
      <c r="I1502" s="3">
        <v>1.0</v>
      </c>
      <c r="J1502" s="3">
        <v>1.0</v>
      </c>
      <c r="K1502" s="3">
        <v>0.0</v>
      </c>
      <c r="L1502" s="3">
        <v>1.0</v>
      </c>
      <c r="M1502" s="3">
        <v>1.0</v>
      </c>
      <c r="N1502" s="3">
        <v>1.0</v>
      </c>
      <c r="O1502" s="3">
        <v>0.0</v>
      </c>
      <c r="P1502" s="3">
        <v>1.0</v>
      </c>
      <c r="Q1502" s="3">
        <v>1.0</v>
      </c>
      <c r="R1502" s="3">
        <v>0.0</v>
      </c>
      <c r="S1502" s="3">
        <v>0.0</v>
      </c>
      <c r="T1502" s="3">
        <v>0.0</v>
      </c>
      <c r="U1502" s="3">
        <v>1.0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  <c r="AK1502" s="3">
        <v>0.0</v>
      </c>
      <c r="AL1502" s="3">
        <v>0.0</v>
      </c>
      <c r="AM1502" s="3">
        <v>0.0</v>
      </c>
      <c r="AN1502" s="3">
        <v>0.0</v>
      </c>
      <c r="AO1502" s="3">
        <v>0.0</v>
      </c>
      <c r="AP1502" s="3">
        <v>0.0</v>
      </c>
      <c r="AQ1502" s="3">
        <v>0.0</v>
      </c>
      <c r="AR1502" s="3">
        <v>0.0</v>
      </c>
      <c r="AS1502" s="3">
        <v>0.0</v>
      </c>
      <c r="AT1502" s="3">
        <v>0.0</v>
      </c>
      <c r="AU1502" s="3">
        <v>0.0</v>
      </c>
      <c r="AV1502" s="3">
        <v>0.0</v>
      </c>
      <c r="AW1502" s="3">
        <v>0.0</v>
      </c>
      <c r="AX1502" s="3">
        <v>0.0</v>
      </c>
      <c r="AY1502" s="3">
        <v>0.0</v>
      </c>
      <c r="AZ1502" s="3">
        <v>0.0</v>
      </c>
      <c r="BA1502" s="3">
        <v>0.0</v>
      </c>
      <c r="BB1502" s="3">
        <v>0.0</v>
      </c>
      <c r="BC1502" s="3">
        <v>0.0</v>
      </c>
      <c r="BD1502" s="3">
        <v>0.0</v>
      </c>
      <c r="BE1502" s="3">
        <v>0.0</v>
      </c>
      <c r="BF1502" s="3">
        <v>0.0</v>
      </c>
      <c r="BG1502" s="3">
        <v>7.0</v>
      </c>
      <c r="BH1502" s="3">
        <v>1.0</v>
      </c>
      <c r="BI1502" s="4"/>
      <c r="BJ1502" s="5"/>
      <c r="BK1502" s="3">
        <f t="shared" si="1"/>
        <v>0.005112423686</v>
      </c>
      <c r="BL1502" s="3">
        <v>115.0</v>
      </c>
      <c r="BM1502" s="3">
        <f t="shared" si="2"/>
        <v>0.005879287239</v>
      </c>
    </row>
    <row r="1503">
      <c r="A1503" s="6">
        <v>45279.0</v>
      </c>
      <c r="B1503" s="3">
        <v>403.4</v>
      </c>
      <c r="C1503" s="3">
        <v>405.12</v>
      </c>
      <c r="D1503" s="3">
        <v>403.2</v>
      </c>
      <c r="E1503" s="3">
        <v>405.0</v>
      </c>
      <c r="F1503" s="3">
        <v>3.6078712E7</v>
      </c>
      <c r="G1503" s="3">
        <v>12.53</v>
      </c>
      <c r="H1503" s="3">
        <v>0.0</v>
      </c>
      <c r="I1503" s="3">
        <v>1.0</v>
      </c>
      <c r="J1503" s="3">
        <v>1.0</v>
      </c>
      <c r="K1503" s="3">
        <v>0.0</v>
      </c>
      <c r="L1503" s="3">
        <v>1.0</v>
      </c>
      <c r="M1503" s="3">
        <v>1.0</v>
      </c>
      <c r="N1503" s="3">
        <v>1.0</v>
      </c>
      <c r="O1503" s="3">
        <v>0.0</v>
      </c>
      <c r="P1503" s="3">
        <v>1.0</v>
      </c>
      <c r="Q1503" s="3">
        <v>1.0</v>
      </c>
      <c r="R1503" s="3">
        <v>0.0</v>
      </c>
      <c r="S1503" s="3">
        <v>0.0</v>
      </c>
      <c r="T1503" s="3">
        <v>0.0</v>
      </c>
      <c r="U1503" s="3">
        <v>1.0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  <c r="AK1503" s="3">
        <v>0.0</v>
      </c>
      <c r="AL1503" s="3">
        <v>0.0</v>
      </c>
      <c r="AM1503" s="3">
        <v>0.0</v>
      </c>
      <c r="AN1503" s="3">
        <v>0.0</v>
      </c>
      <c r="AO1503" s="3">
        <v>0.0</v>
      </c>
      <c r="AP1503" s="3">
        <v>0.0</v>
      </c>
      <c r="AQ1503" s="3">
        <v>0.0</v>
      </c>
      <c r="AR1503" s="3">
        <v>0.0</v>
      </c>
      <c r="AS1503" s="3">
        <v>0.0</v>
      </c>
      <c r="AT1503" s="3">
        <v>0.0</v>
      </c>
      <c r="AU1503" s="3">
        <v>0.0</v>
      </c>
      <c r="AV1503" s="3">
        <v>0.0</v>
      </c>
      <c r="AW1503" s="3">
        <v>0.0</v>
      </c>
      <c r="AX1503" s="3">
        <v>0.0</v>
      </c>
      <c r="AY1503" s="3">
        <v>0.0</v>
      </c>
      <c r="AZ1503" s="3">
        <v>0.0</v>
      </c>
      <c r="BA1503" s="3">
        <v>0.0</v>
      </c>
      <c r="BB1503" s="3">
        <v>0.0</v>
      </c>
      <c r="BC1503" s="3">
        <v>0.0</v>
      </c>
      <c r="BD1503" s="3">
        <v>0.0</v>
      </c>
      <c r="BE1503" s="3">
        <v>0.0</v>
      </c>
      <c r="BF1503" s="3">
        <v>0.0</v>
      </c>
      <c r="BG1503" s="3">
        <v>7.0</v>
      </c>
      <c r="BH1503" s="3">
        <v>1.0</v>
      </c>
      <c r="BI1503" s="4"/>
      <c r="BJ1503" s="5"/>
      <c r="BK1503" s="3">
        <f t="shared" si="1"/>
        <v>-0.01486419753</v>
      </c>
      <c r="BL1503" s="3">
        <v>115.0</v>
      </c>
      <c r="BM1503" s="3">
        <f t="shared" si="2"/>
        <v>-0.01709382716</v>
      </c>
    </row>
    <row r="1504">
      <c r="A1504" s="6">
        <v>45280.0</v>
      </c>
      <c r="B1504" s="3">
        <v>404.2</v>
      </c>
      <c r="C1504" s="3">
        <v>406.3</v>
      </c>
      <c r="D1504" s="3">
        <v>398.8</v>
      </c>
      <c r="E1504" s="3">
        <v>398.98</v>
      </c>
      <c r="F1504" s="3">
        <v>5.4597604E7</v>
      </c>
      <c r="G1504" s="3">
        <v>13.67</v>
      </c>
      <c r="H1504" s="3">
        <v>0.0</v>
      </c>
      <c r="I1504" s="3">
        <v>1.0</v>
      </c>
      <c r="J1504" s="3">
        <v>1.0</v>
      </c>
      <c r="K1504" s="3">
        <v>0.0</v>
      </c>
      <c r="L1504" s="3">
        <v>1.0</v>
      </c>
      <c r="M1504" s="3">
        <v>1.0</v>
      </c>
      <c r="N1504" s="3">
        <v>1.0</v>
      </c>
      <c r="O1504" s="3">
        <v>0.0</v>
      </c>
      <c r="P1504" s="3">
        <v>1.0</v>
      </c>
      <c r="Q1504" s="3">
        <v>1.0</v>
      </c>
      <c r="R1504" s="3">
        <v>0.0</v>
      </c>
      <c r="S1504" s="3">
        <v>0.0</v>
      </c>
      <c r="T1504" s="3">
        <v>0.0</v>
      </c>
      <c r="U1504" s="3">
        <v>1.0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1.0</v>
      </c>
      <c r="AH1504" s="3">
        <v>0.0</v>
      </c>
      <c r="AI1504" s="3">
        <v>0.0</v>
      </c>
      <c r="AJ1504" s="3">
        <v>0.0</v>
      </c>
      <c r="AK1504" s="3">
        <v>0.0</v>
      </c>
      <c r="AL1504" s="3">
        <v>0.0</v>
      </c>
      <c r="AM1504" s="3">
        <v>0.0</v>
      </c>
      <c r="AN1504" s="3">
        <v>1.0</v>
      </c>
      <c r="AO1504" s="3">
        <v>1.0</v>
      </c>
      <c r="AP1504" s="3">
        <v>0.0</v>
      </c>
      <c r="AQ1504" s="3">
        <v>0.0</v>
      </c>
      <c r="AR1504" s="3">
        <v>0.0</v>
      </c>
      <c r="AS1504" s="3">
        <v>0.0</v>
      </c>
      <c r="AT1504" s="3">
        <v>0.0</v>
      </c>
      <c r="AU1504" s="3">
        <v>0.0</v>
      </c>
      <c r="AV1504" s="3">
        <v>0.0</v>
      </c>
      <c r="AW1504" s="3">
        <v>0.0</v>
      </c>
      <c r="AX1504" s="3">
        <v>0.0</v>
      </c>
      <c r="AY1504" s="3">
        <v>0.0</v>
      </c>
      <c r="AZ1504" s="3">
        <v>0.0</v>
      </c>
      <c r="BA1504" s="3">
        <v>0.0</v>
      </c>
      <c r="BB1504" s="3">
        <v>0.0</v>
      </c>
      <c r="BC1504" s="3">
        <v>0.0</v>
      </c>
      <c r="BD1504" s="3">
        <v>0.0</v>
      </c>
      <c r="BE1504" s="3">
        <v>0.0</v>
      </c>
      <c r="BF1504" s="3">
        <v>0.0</v>
      </c>
      <c r="BG1504" s="3">
        <v>7.0</v>
      </c>
      <c r="BH1504" s="3">
        <v>4.0</v>
      </c>
      <c r="BI1504" s="4"/>
      <c r="BJ1504" s="5"/>
      <c r="BK1504" s="3">
        <f t="shared" si="1"/>
        <v>0.01162965562</v>
      </c>
      <c r="BL1504" s="3">
        <v>150.0</v>
      </c>
      <c r="BM1504" s="3">
        <f t="shared" si="2"/>
        <v>0.01744448343</v>
      </c>
    </row>
    <row r="1505">
      <c r="A1505" s="6">
        <v>45281.0</v>
      </c>
      <c r="B1505" s="3">
        <v>402.92</v>
      </c>
      <c r="C1505" s="3">
        <v>403.99</v>
      </c>
      <c r="D1505" s="3">
        <v>400.36</v>
      </c>
      <c r="E1505" s="3">
        <v>403.62</v>
      </c>
      <c r="F1505" s="3">
        <v>4.6037024E7</v>
      </c>
      <c r="G1505" s="3">
        <v>13.65</v>
      </c>
      <c r="H1505" s="3">
        <v>0.0</v>
      </c>
      <c r="I1505" s="3">
        <v>1.0</v>
      </c>
      <c r="J1505" s="3">
        <v>1.0</v>
      </c>
      <c r="K1505" s="3">
        <v>0.0</v>
      </c>
      <c r="L1505" s="3">
        <v>1.0</v>
      </c>
      <c r="M1505" s="3">
        <v>1.0</v>
      </c>
      <c r="N1505" s="3">
        <v>1.0</v>
      </c>
      <c r="O1505" s="3">
        <v>0.0</v>
      </c>
      <c r="P1505" s="3">
        <v>1.0</v>
      </c>
      <c r="Q1505" s="3">
        <v>1.0</v>
      </c>
      <c r="R1505" s="3">
        <v>0.0</v>
      </c>
      <c r="S1505" s="3">
        <v>0.0</v>
      </c>
      <c r="T1505" s="3">
        <v>0.0</v>
      </c>
      <c r="U1505" s="3">
        <v>1.0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F1505" s="3">
        <v>0.0</v>
      </c>
      <c r="AG1505" s="3">
        <v>1.0</v>
      </c>
      <c r="AH1505" s="3">
        <v>0.0</v>
      </c>
      <c r="AI1505" s="3">
        <v>0.0</v>
      </c>
      <c r="AJ1505" s="3">
        <v>0.0</v>
      </c>
      <c r="AK1505" s="3">
        <v>0.0</v>
      </c>
      <c r="AL1505" s="3">
        <v>0.0</v>
      </c>
      <c r="AM1505" s="3">
        <v>0.0</v>
      </c>
      <c r="AN1505" s="3">
        <v>1.0</v>
      </c>
      <c r="AO1505" s="3">
        <v>1.0</v>
      </c>
      <c r="AP1505" s="3">
        <v>0.0</v>
      </c>
      <c r="AQ1505" s="3">
        <v>0.0</v>
      </c>
      <c r="AR1505" s="3">
        <v>0.0</v>
      </c>
      <c r="AS1505" s="3">
        <v>0.0</v>
      </c>
      <c r="AT1505" s="3">
        <v>0.0</v>
      </c>
      <c r="AU1505" s="3">
        <v>0.0</v>
      </c>
      <c r="AV1505" s="3">
        <v>0.0</v>
      </c>
      <c r="AW1505" s="3">
        <v>0.0</v>
      </c>
      <c r="AX1505" s="3">
        <v>0.0</v>
      </c>
      <c r="AY1505" s="3">
        <v>0.0</v>
      </c>
      <c r="AZ1505" s="3">
        <v>0.0</v>
      </c>
      <c r="BA1505" s="3">
        <v>0.0</v>
      </c>
      <c r="BB1505" s="3">
        <v>0.0</v>
      </c>
      <c r="BC1505" s="3">
        <v>0.0</v>
      </c>
      <c r="BD1505" s="3">
        <v>0.0</v>
      </c>
      <c r="BE1505" s="3">
        <v>0.0</v>
      </c>
      <c r="BF1505" s="3">
        <v>0.0</v>
      </c>
      <c r="BG1505" s="3">
        <v>7.0</v>
      </c>
      <c r="BH1505" s="3">
        <v>4.0</v>
      </c>
      <c r="BI1505" s="4"/>
      <c r="BJ1505" s="5"/>
      <c r="BK1505" s="3">
        <f t="shared" si="1"/>
        <v>0.001511322531</v>
      </c>
      <c r="BL1505" s="3">
        <v>150.0</v>
      </c>
      <c r="BM1505" s="3">
        <f t="shared" si="2"/>
        <v>0.002266983797</v>
      </c>
    </row>
    <row r="1506">
      <c r="A1506" s="6">
        <v>45282.0</v>
      </c>
      <c r="B1506" s="3">
        <v>404.84</v>
      </c>
      <c r="C1506" s="3">
        <v>405.8</v>
      </c>
      <c r="D1506" s="3">
        <v>402.35</v>
      </c>
      <c r="E1506" s="3">
        <v>404.23</v>
      </c>
      <c r="F1506" s="3">
        <v>3.46665E7</v>
      </c>
      <c r="G1506" s="3">
        <v>13.03</v>
      </c>
      <c r="H1506" s="3">
        <v>0.0</v>
      </c>
      <c r="I1506" s="3">
        <v>1.0</v>
      </c>
      <c r="J1506" s="3">
        <v>1.0</v>
      </c>
      <c r="K1506" s="3">
        <v>0.0</v>
      </c>
      <c r="L1506" s="3">
        <v>1.0</v>
      </c>
      <c r="M1506" s="3">
        <v>1.0</v>
      </c>
      <c r="N1506" s="3">
        <v>1.0</v>
      </c>
      <c r="O1506" s="3">
        <v>0.0</v>
      </c>
      <c r="P1506" s="3">
        <v>1.0</v>
      </c>
      <c r="Q1506" s="3">
        <v>1.0</v>
      </c>
      <c r="R1506" s="3">
        <v>0.0</v>
      </c>
      <c r="S1506" s="3">
        <v>0.0</v>
      </c>
      <c r="T1506" s="3">
        <v>0.0</v>
      </c>
      <c r="U1506" s="3">
        <v>1.0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  <c r="AK1506" s="3">
        <v>0.0</v>
      </c>
      <c r="AL1506" s="3">
        <v>0.0</v>
      </c>
      <c r="AM1506" s="3">
        <v>0.0</v>
      </c>
      <c r="AN1506" s="3">
        <v>0.0</v>
      </c>
      <c r="AO1506" s="3">
        <v>0.0</v>
      </c>
      <c r="AP1506" s="3">
        <v>0.0</v>
      </c>
      <c r="AQ1506" s="3">
        <v>0.0</v>
      </c>
      <c r="AR1506" s="3">
        <v>0.0</v>
      </c>
      <c r="AS1506" s="3">
        <v>0.0</v>
      </c>
      <c r="AT1506" s="3">
        <v>0.0</v>
      </c>
      <c r="AU1506" s="3">
        <v>0.0</v>
      </c>
      <c r="AV1506" s="3">
        <v>0.0</v>
      </c>
      <c r="AW1506" s="3">
        <v>0.0</v>
      </c>
      <c r="AX1506" s="3">
        <v>0.0</v>
      </c>
      <c r="AY1506" s="3">
        <v>0.0</v>
      </c>
      <c r="AZ1506" s="3">
        <v>0.0</v>
      </c>
      <c r="BA1506" s="3">
        <v>0.0</v>
      </c>
      <c r="BB1506" s="3">
        <v>0.0</v>
      </c>
      <c r="BC1506" s="3">
        <v>0.0</v>
      </c>
      <c r="BD1506" s="3">
        <v>0.0</v>
      </c>
      <c r="BE1506" s="3">
        <v>0.0</v>
      </c>
      <c r="BF1506" s="3">
        <v>0.0</v>
      </c>
      <c r="BG1506" s="3">
        <v>7.0</v>
      </c>
      <c r="BH1506" s="3">
        <v>1.0</v>
      </c>
      <c r="BI1506" s="4"/>
      <c r="BJ1506" s="5"/>
      <c r="BK1506" s="3">
        <f t="shared" si="1"/>
        <v>0.006110382703</v>
      </c>
      <c r="BL1506" s="3">
        <v>115.0</v>
      </c>
      <c r="BM1506" s="3">
        <f t="shared" si="2"/>
        <v>0.007026940108</v>
      </c>
    </row>
    <row r="1507">
      <c r="A1507" s="6">
        <v>45286.0</v>
      </c>
      <c r="B1507" s="3">
        <v>405.09</v>
      </c>
      <c r="C1507" s="3">
        <v>407.38</v>
      </c>
      <c r="D1507" s="3">
        <v>404.99</v>
      </c>
      <c r="E1507" s="3">
        <v>406.7</v>
      </c>
      <c r="F1507" s="3">
        <v>2.2955964E7</v>
      </c>
      <c r="G1507" s="3">
        <v>12.99</v>
      </c>
      <c r="H1507" s="3">
        <v>0.0</v>
      </c>
      <c r="I1507" s="3">
        <v>1.0</v>
      </c>
      <c r="J1507" s="3">
        <v>1.0</v>
      </c>
      <c r="K1507" s="3">
        <v>0.0</v>
      </c>
      <c r="L1507" s="3">
        <v>1.0</v>
      </c>
      <c r="M1507" s="3">
        <v>1.0</v>
      </c>
      <c r="N1507" s="3">
        <v>1.0</v>
      </c>
      <c r="O1507" s="3">
        <v>0.0</v>
      </c>
      <c r="P1507" s="3">
        <v>1.0</v>
      </c>
      <c r="Q1507" s="3">
        <v>1.0</v>
      </c>
      <c r="R1507" s="3">
        <v>0.0</v>
      </c>
      <c r="S1507" s="3">
        <v>0.0</v>
      </c>
      <c r="T1507" s="3">
        <v>0.0</v>
      </c>
      <c r="U1507" s="3">
        <v>1.0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  <c r="AK1507" s="3">
        <v>0.0</v>
      </c>
      <c r="AL1507" s="3">
        <v>0.0</v>
      </c>
      <c r="AM1507" s="3">
        <v>0.0</v>
      </c>
      <c r="AN1507" s="3">
        <v>0.0</v>
      </c>
      <c r="AO1507" s="3">
        <v>0.0</v>
      </c>
      <c r="AP1507" s="3">
        <v>0.0</v>
      </c>
      <c r="AQ1507" s="3">
        <v>0.0</v>
      </c>
      <c r="AR1507" s="3">
        <v>0.0</v>
      </c>
      <c r="AS1507" s="3">
        <v>0.0</v>
      </c>
      <c r="AT1507" s="3">
        <v>0.0</v>
      </c>
      <c r="AU1507" s="3">
        <v>0.0</v>
      </c>
      <c r="AV1507" s="3">
        <v>0.0</v>
      </c>
      <c r="AW1507" s="3">
        <v>0.0</v>
      </c>
      <c r="AX1507" s="3">
        <v>0.0</v>
      </c>
      <c r="AY1507" s="3">
        <v>0.0</v>
      </c>
      <c r="AZ1507" s="3">
        <v>0.0</v>
      </c>
      <c r="BA1507" s="3">
        <v>0.0</v>
      </c>
      <c r="BB1507" s="3">
        <v>0.0</v>
      </c>
      <c r="BC1507" s="3">
        <v>0.0</v>
      </c>
      <c r="BD1507" s="3">
        <v>0.0</v>
      </c>
      <c r="BE1507" s="3">
        <v>0.0</v>
      </c>
      <c r="BF1507" s="3">
        <v>0.0</v>
      </c>
      <c r="BG1507" s="3">
        <v>7.0</v>
      </c>
      <c r="BH1507" s="3">
        <v>1.0</v>
      </c>
      <c r="BI1507" s="4"/>
      <c r="BJ1507" s="5"/>
      <c r="BK1507" s="3">
        <f t="shared" si="1"/>
        <v>0.002040816327</v>
      </c>
      <c r="BL1507" s="3">
        <v>115.0</v>
      </c>
      <c r="BM1507" s="3">
        <f t="shared" si="2"/>
        <v>0.002346938776</v>
      </c>
    </row>
    <row r="1508">
      <c r="A1508" s="6">
        <v>45287.0</v>
      </c>
      <c r="B1508" s="3">
        <v>406.99</v>
      </c>
      <c r="C1508" s="3">
        <v>407.81</v>
      </c>
      <c r="D1508" s="3">
        <v>406.12</v>
      </c>
      <c r="E1508" s="3">
        <v>407.53</v>
      </c>
      <c r="F1508" s="3">
        <v>3.2292032E7</v>
      </c>
      <c r="G1508" s="3">
        <v>12.43</v>
      </c>
      <c r="H1508" s="3">
        <v>0.0</v>
      </c>
      <c r="I1508" s="3">
        <v>1.0</v>
      </c>
      <c r="J1508" s="3">
        <v>1.0</v>
      </c>
      <c r="K1508" s="3">
        <v>0.0</v>
      </c>
      <c r="L1508" s="3">
        <v>1.0</v>
      </c>
      <c r="M1508" s="3">
        <v>1.0</v>
      </c>
      <c r="N1508" s="3">
        <v>1.0</v>
      </c>
      <c r="O1508" s="3">
        <v>0.0</v>
      </c>
      <c r="P1508" s="3">
        <v>1.0</v>
      </c>
      <c r="Q1508" s="3">
        <v>1.0</v>
      </c>
      <c r="R1508" s="3">
        <v>0.0</v>
      </c>
      <c r="S1508" s="3">
        <v>0.0</v>
      </c>
      <c r="T1508" s="3">
        <v>0.0</v>
      </c>
      <c r="U1508" s="3">
        <v>1.0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  <c r="AK1508" s="3">
        <v>0.0</v>
      </c>
      <c r="AL1508" s="3">
        <v>0.0</v>
      </c>
      <c r="AM1508" s="3">
        <v>0.0</v>
      </c>
      <c r="AN1508" s="3">
        <v>0.0</v>
      </c>
      <c r="AO1508" s="3">
        <v>0.0</v>
      </c>
      <c r="AP1508" s="3">
        <v>0.0</v>
      </c>
      <c r="AQ1508" s="3">
        <v>0.0</v>
      </c>
      <c r="AR1508" s="3">
        <v>0.0</v>
      </c>
      <c r="AS1508" s="3">
        <v>0.0</v>
      </c>
      <c r="AT1508" s="3">
        <v>0.0</v>
      </c>
      <c r="AU1508" s="3">
        <v>0.0</v>
      </c>
      <c r="AV1508" s="3">
        <v>0.0</v>
      </c>
      <c r="AW1508" s="3">
        <v>0.0</v>
      </c>
      <c r="AX1508" s="3">
        <v>0.0</v>
      </c>
      <c r="AY1508" s="3">
        <v>0.0</v>
      </c>
      <c r="AZ1508" s="3">
        <v>0.0</v>
      </c>
      <c r="BA1508" s="3">
        <v>0.0</v>
      </c>
      <c r="BB1508" s="3">
        <v>0.0</v>
      </c>
      <c r="BC1508" s="3">
        <v>0.0</v>
      </c>
      <c r="BD1508" s="3">
        <v>0.0</v>
      </c>
      <c r="BE1508" s="3">
        <v>0.0</v>
      </c>
      <c r="BF1508" s="3">
        <v>0.0</v>
      </c>
      <c r="BG1508" s="3">
        <v>7.0</v>
      </c>
      <c r="BH1508" s="3">
        <v>1.0</v>
      </c>
      <c r="BI1508" s="4"/>
      <c r="BJ1508" s="5"/>
      <c r="BK1508" s="3">
        <f t="shared" si="1"/>
        <v>-0.0004907614163</v>
      </c>
      <c r="BL1508" s="3">
        <v>115.0</v>
      </c>
      <c r="BM1508" s="3">
        <f t="shared" si="2"/>
        <v>-0.0005643756288</v>
      </c>
    </row>
    <row r="1509">
      <c r="A1509" s="6">
        <v>45288.0</v>
      </c>
      <c r="B1509" s="3">
        <v>408.69</v>
      </c>
      <c r="C1509" s="3">
        <v>408.94</v>
      </c>
      <c r="D1509" s="3">
        <v>406.98</v>
      </c>
      <c r="E1509" s="3">
        <v>407.33</v>
      </c>
      <c r="F1509" s="3">
        <v>2.7292468E7</v>
      </c>
      <c r="G1509" s="3">
        <v>12.47</v>
      </c>
      <c r="H1509" s="3">
        <v>0.0</v>
      </c>
      <c r="I1509" s="3">
        <v>1.0</v>
      </c>
      <c r="J1509" s="3">
        <v>1.0</v>
      </c>
      <c r="K1509" s="3">
        <v>0.0</v>
      </c>
      <c r="L1509" s="3">
        <v>1.0</v>
      </c>
      <c r="M1509" s="3">
        <v>1.0</v>
      </c>
      <c r="N1509" s="3">
        <v>1.0</v>
      </c>
      <c r="O1509" s="3">
        <v>0.0</v>
      </c>
      <c r="P1509" s="3">
        <v>1.0</v>
      </c>
      <c r="Q1509" s="3">
        <v>1.0</v>
      </c>
      <c r="R1509" s="3">
        <v>0.0</v>
      </c>
      <c r="S1509" s="3">
        <v>0.0</v>
      </c>
      <c r="T1509" s="3">
        <v>0.0</v>
      </c>
      <c r="U1509" s="3">
        <v>1.0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  <c r="AK1509" s="3">
        <v>0.0</v>
      </c>
      <c r="AL1509" s="3">
        <v>0.0</v>
      </c>
      <c r="AM1509" s="3">
        <v>0.0</v>
      </c>
      <c r="AN1509" s="3">
        <v>0.0</v>
      </c>
      <c r="AO1509" s="3">
        <v>0.0</v>
      </c>
      <c r="AP1509" s="3">
        <v>0.0</v>
      </c>
      <c r="AQ1509" s="3">
        <v>0.0</v>
      </c>
      <c r="AR1509" s="3">
        <v>0.0</v>
      </c>
      <c r="AS1509" s="3">
        <v>0.0</v>
      </c>
      <c r="AT1509" s="3">
        <v>0.0</v>
      </c>
      <c r="AU1509" s="3">
        <v>0.0</v>
      </c>
      <c r="AV1509" s="3">
        <v>0.0</v>
      </c>
      <c r="AW1509" s="3">
        <v>0.0</v>
      </c>
      <c r="AX1509" s="3">
        <v>0.0</v>
      </c>
      <c r="AY1509" s="3">
        <v>0.0</v>
      </c>
      <c r="AZ1509" s="3">
        <v>0.0</v>
      </c>
      <c r="BA1509" s="3">
        <v>0.0</v>
      </c>
      <c r="BB1509" s="3">
        <v>0.0</v>
      </c>
      <c r="BC1509" s="3">
        <v>0.0</v>
      </c>
      <c r="BD1509" s="3">
        <v>0.0</v>
      </c>
      <c r="BE1509" s="3">
        <v>0.0</v>
      </c>
      <c r="BF1509" s="3">
        <v>0.0</v>
      </c>
      <c r="BG1509" s="3">
        <v>7.0</v>
      </c>
      <c r="BH1509" s="3">
        <v>1.0</v>
      </c>
      <c r="BI1509" s="4"/>
      <c r="BJ1509" s="5"/>
      <c r="BK1509" s="3">
        <f t="shared" si="1"/>
        <v>-0.004320820956</v>
      </c>
      <c r="BL1509" s="3">
        <v>115.0</v>
      </c>
      <c r="BM1509" s="3">
        <f t="shared" si="2"/>
        <v>-0.004968944099</v>
      </c>
    </row>
    <row r="1510">
      <c r="A1510" s="6">
        <v>45289.0</v>
      </c>
      <c r="B1510" s="3">
        <v>407.31</v>
      </c>
      <c r="C1510" s="3">
        <v>407.67</v>
      </c>
      <c r="D1510" s="3">
        <v>403.65</v>
      </c>
      <c r="E1510" s="3">
        <v>405.57</v>
      </c>
      <c r="F1510" s="3">
        <v>4.3077732E7</v>
      </c>
      <c r="G1510" s="3">
        <v>12.45</v>
      </c>
      <c r="H1510" s="3">
        <v>0.0</v>
      </c>
      <c r="I1510" s="3">
        <v>1.0</v>
      </c>
      <c r="J1510" s="3">
        <v>1.0</v>
      </c>
      <c r="K1510" s="3">
        <v>0.0</v>
      </c>
      <c r="L1510" s="3">
        <v>1.0</v>
      </c>
      <c r="M1510" s="3">
        <v>1.0</v>
      </c>
      <c r="N1510" s="3">
        <v>1.0</v>
      </c>
      <c r="O1510" s="3">
        <v>0.0</v>
      </c>
      <c r="P1510" s="3">
        <v>1.0</v>
      </c>
      <c r="Q1510" s="3">
        <v>1.0</v>
      </c>
      <c r="R1510" s="3">
        <v>0.0</v>
      </c>
      <c r="S1510" s="3">
        <v>0.0</v>
      </c>
      <c r="T1510" s="3">
        <v>0.0</v>
      </c>
      <c r="U1510" s="3">
        <v>1.0</v>
      </c>
      <c r="V1510" s="3">
        <v>0.0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0.0</v>
      </c>
      <c r="AD1510" s="3">
        <v>0.0</v>
      </c>
      <c r="AE1510" s="3">
        <v>0.0</v>
      </c>
      <c r="AF1510" s="3">
        <v>0.0</v>
      </c>
      <c r="AG1510" s="3">
        <v>0.0</v>
      </c>
      <c r="AH1510" s="3">
        <v>0.0</v>
      </c>
      <c r="AI1510" s="3">
        <v>0.0</v>
      </c>
      <c r="AJ1510" s="3">
        <v>0.0</v>
      </c>
      <c r="AK1510" s="3">
        <v>0.0</v>
      </c>
      <c r="AL1510" s="3">
        <v>0.0</v>
      </c>
      <c r="AM1510" s="3">
        <v>0.0</v>
      </c>
      <c r="AN1510" s="3">
        <v>0.0</v>
      </c>
      <c r="AO1510" s="3">
        <v>0.0</v>
      </c>
      <c r="AP1510" s="3">
        <v>0.0</v>
      </c>
      <c r="AQ1510" s="3">
        <v>0.0</v>
      </c>
      <c r="AR1510" s="3">
        <v>0.0</v>
      </c>
      <c r="AS1510" s="3">
        <v>0.0</v>
      </c>
      <c r="AT1510" s="3">
        <v>0.0</v>
      </c>
      <c r="AU1510" s="3">
        <v>0.0</v>
      </c>
      <c r="AV1510" s="3">
        <v>0.0</v>
      </c>
      <c r="AW1510" s="3">
        <v>0.0</v>
      </c>
      <c r="AX1510" s="3">
        <v>0.0</v>
      </c>
      <c r="AY1510" s="3">
        <v>0.0</v>
      </c>
      <c r="AZ1510" s="3">
        <v>0.0</v>
      </c>
      <c r="BA1510" s="3">
        <v>0.0</v>
      </c>
      <c r="BB1510" s="3">
        <v>0.0</v>
      </c>
      <c r="BC1510" s="3">
        <v>0.0</v>
      </c>
      <c r="BD1510" s="3">
        <v>0.0</v>
      </c>
      <c r="BE1510" s="3">
        <v>0.0</v>
      </c>
      <c r="BF1510" s="3">
        <v>0.0</v>
      </c>
      <c r="BG1510" s="3">
        <v>7.0</v>
      </c>
      <c r="BH1510" s="3">
        <v>1.0</v>
      </c>
      <c r="BI1510" s="4"/>
      <c r="BJ1510" s="5"/>
      <c r="BK1510" s="3">
        <v>0.0</v>
      </c>
      <c r="BL1510" s="3">
        <v>115.0</v>
      </c>
      <c r="BM1510" s="3">
        <f t="shared" si="2"/>
        <v>0</v>
      </c>
    </row>
  </sheetData>
  <drawing r:id="rId1"/>
</worksheet>
</file>