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Z:\9. Работа с клиентами\12. Шаблоны\"/>
    </mc:Choice>
  </mc:AlternateContent>
  <bookViews>
    <workbookView xWindow="0" yWindow="0" windowWidth="38400" windowHeight="17270"/>
  </bookViews>
  <sheets>
    <sheet name="Позиции плана закупки" sheetId="1" r:id="rId1"/>
    <sheet name="Справочник" sheetId="3" r:id="rId2"/>
    <sheet name="Справочник ОКЕИ" sheetId="2" r:id="rId3"/>
    <sheet name="Категории исключения" sheetId="4" r:id="rId4"/>
  </sheets>
  <definedNames>
    <definedName name="_xlnm._FilterDatabase" localSheetId="0" hidden="1">'Позиции плана закупки'!#REF!</definedName>
  </definedNames>
  <calcPr calcId="162913" refMode="R1C1"/>
</workbook>
</file>

<file path=xl/comments1.xml><?xml version="1.0" encoding="utf-8"?>
<comments xmlns="http://schemas.openxmlformats.org/spreadsheetml/2006/main">
  <authors>
    <author>User</author>
  </authors>
  <commentList>
    <comment ref="N1" authorId="0" shapeId="0">
      <text>
        <r>
          <rPr>
            <b/>
            <sz val="9"/>
            <color indexed="81"/>
            <rFont val="Tahoma"/>
            <charset val="1"/>
          </rPr>
          <t>Примечание:</t>
        </r>
        <r>
          <rPr>
            <sz val="9"/>
            <color indexed="81"/>
            <rFont val="Tahoma"/>
            <charset val="1"/>
          </rPr>
          <t xml:space="preserve">
Поле не обязательно для заполнения - система определяет форму закупки</t>
        </r>
      </text>
    </comment>
    <comment ref="O1" authorId="0" shapeId="0">
      <text>
        <r>
          <rPr>
            <b/>
            <sz val="9"/>
            <color indexed="81"/>
            <rFont val="Tahoma"/>
            <charset val="1"/>
          </rPr>
          <t>Примечание:</t>
        </r>
        <r>
          <rPr>
            <sz val="9"/>
            <color indexed="81"/>
            <rFont val="Tahoma"/>
            <charset val="1"/>
          </rPr>
          <t xml:space="preserve">
Поле не обязательно для заполнения - система определяет тип закупки</t>
        </r>
      </text>
    </comment>
    <comment ref="P1" authorId="0" shapeId="0">
      <text>
        <r>
          <rPr>
            <b/>
            <sz val="9"/>
            <color indexed="81"/>
            <rFont val="Tahoma"/>
            <charset val="1"/>
          </rPr>
          <t>Примечание:</t>
        </r>
        <r>
          <rPr>
            <sz val="9"/>
            <color indexed="81"/>
            <rFont val="Tahoma"/>
            <charset val="1"/>
          </rPr>
          <t xml:space="preserve">
В случае необходимости выберите «Да». В ином случае не заполняйте</t>
        </r>
      </text>
    </comment>
    <comment ref="Q1" authorId="0" shapeId="0">
      <text>
        <r>
          <rPr>
            <b/>
            <sz val="9"/>
            <color indexed="81"/>
            <rFont val="Tahoma"/>
            <charset val="1"/>
          </rPr>
          <t>Примечание:</t>
        </r>
        <r>
          <rPr>
            <sz val="9"/>
            <color indexed="81"/>
            <rFont val="Tahoma"/>
            <charset val="1"/>
          </rPr>
          <t xml:space="preserve">
В случае необходимости выберите «Да». В ином случае не заполняйте</t>
        </r>
      </text>
    </comment>
    <comment ref="R1" authorId="0" shapeId="0">
      <text>
        <r>
          <rPr>
            <b/>
            <sz val="9"/>
            <color indexed="81"/>
            <rFont val="Tahoma"/>
            <charset val="1"/>
          </rPr>
          <t>Примечание:</t>
        </r>
        <r>
          <rPr>
            <sz val="9"/>
            <color indexed="81"/>
            <rFont val="Tahoma"/>
            <charset val="1"/>
          </rPr>
          <t xml:space="preserve">
При необходимости выберите категорию из списка</t>
        </r>
      </text>
    </comment>
    <comment ref="S1" authorId="0" shapeId="0">
      <text>
        <r>
          <rPr>
            <b/>
            <sz val="9"/>
            <color indexed="81"/>
            <rFont val="Tahoma"/>
            <charset val="1"/>
          </rPr>
          <t>Примечание:</t>
        </r>
        <r>
          <rPr>
            <sz val="9"/>
            <color indexed="81"/>
            <rFont val="Tahoma"/>
            <charset val="1"/>
          </rPr>
          <t xml:space="preserve">
В случае необходимости выберите «Да». В ином случае не заполняйте</t>
        </r>
      </text>
    </comment>
  </commentList>
</comments>
</file>

<file path=xl/sharedStrings.xml><?xml version="1.0" encoding="utf-8"?>
<sst xmlns="http://schemas.openxmlformats.org/spreadsheetml/2006/main" count="1144" uniqueCount="1138">
  <si>
    <t>Начальная (максимальная) цена договора</t>
  </si>
  <si>
    <t>Количество (объем)</t>
  </si>
  <si>
    <t>Закупка, участниками которой являются только субъекты малого и среднего предпринимательства</t>
  </si>
  <si>
    <t>Закупка запланирована на 3 и последующие годы реализации плана закупки</t>
  </si>
  <si>
    <t>Закупка исключается при расчете годового объема закупок, участниками которых являются субъекты малого и среднего предпринимательства</t>
  </si>
  <si>
    <t>Закупка товаров, работ, услуг, удовлетворяющих критериям отнесения к инновационной продукции, высокотехнологичной продукции</t>
  </si>
  <si>
    <t>Закупка в электронной форме</t>
  </si>
  <si>
    <t>333</t>
  </si>
  <si>
    <t>Российский рубль</t>
  </si>
  <si>
    <t>Нет</t>
  </si>
  <si>
    <t>Закупка у единственного поставщика (исполнителя, подрядчика)</t>
  </si>
  <si>
    <t>Товар</t>
  </si>
  <si>
    <t>Условная единица</t>
  </si>
  <si>
    <t>Запрос котировок в электронной форме</t>
  </si>
  <si>
    <t>Да</t>
  </si>
  <si>
    <t>Запрос предложений в электронной форме</t>
  </si>
  <si>
    <t>555</t>
  </si>
  <si>
    <t>Штука</t>
  </si>
  <si>
    <t>300</t>
  </si>
  <si>
    <t>Услуга</t>
  </si>
  <si>
    <t>888</t>
  </si>
  <si>
    <t>111</t>
  </si>
  <si>
    <t>Доллар США</t>
  </si>
  <si>
    <t>Евро</t>
  </si>
  <si>
    <t>Наименование</t>
  </si>
  <si>
    <t>Код</t>
  </si>
  <si>
    <t>КОД</t>
  </si>
  <si>
    <t>RUB</t>
  </si>
  <si>
    <t>USD</t>
  </si>
  <si>
    <t>EUR</t>
  </si>
  <si>
    <t>CNY</t>
  </si>
  <si>
    <t>Китайский юань</t>
  </si>
  <si>
    <t>Работа</t>
  </si>
  <si>
    <t>Миллиметр</t>
  </si>
  <si>
    <t>Сантиметр</t>
  </si>
  <si>
    <t>Дециметр</t>
  </si>
  <si>
    <t>Метр</t>
  </si>
  <si>
    <t>Километр;^тысяча метров</t>
  </si>
  <si>
    <t>Мегаметр;^миллион метров</t>
  </si>
  <si>
    <t>Нанометр</t>
  </si>
  <si>
    <t>Погонный метр</t>
  </si>
  <si>
    <t>Тысяча погонных метров</t>
  </si>
  <si>
    <t>Условный метр</t>
  </si>
  <si>
    <t>Дюйм (25,4 мм)</t>
  </si>
  <si>
    <t>Фут (0,3048 м)</t>
  </si>
  <si>
    <t>Ярд (0,9144 м)</t>
  </si>
  <si>
    <t>Морская миля (1852 м)</t>
  </si>
  <si>
    <t>Тысяча условных метров</t>
  </si>
  <si>
    <t>Километр условных труб</t>
  </si>
  <si>
    <t>Квадратный миллиметр</t>
  </si>
  <si>
    <t>Квадратный сантиметр</t>
  </si>
  <si>
    <t>Квадратный дециметр</t>
  </si>
  <si>
    <t>Тысяча квадратных дециметров</t>
  </si>
  <si>
    <t>Квадратный метр</t>
  </si>
  <si>
    <t>Миллион квадратных дециметров</t>
  </si>
  <si>
    <t>Миллион квадратных метров</t>
  </si>
  <si>
    <t>Тысяча квадратных метров</t>
  </si>
  <si>
    <t>Гектар</t>
  </si>
  <si>
    <t>Тысяча гектаров</t>
  </si>
  <si>
    <t>Квадратный километр</t>
  </si>
  <si>
    <t>Условный квадратный метр</t>
  </si>
  <si>
    <t>Тысяча условных квадратных метров</t>
  </si>
  <si>
    <t>Миллион условных квадратных метров</t>
  </si>
  <si>
    <t>Квадратный дюйм (645,16 мм2)</t>
  </si>
  <si>
    <t>Квадратный фут (0,092903 м2)</t>
  </si>
  <si>
    <t>Квадратный ярд (0,8361274 м2)</t>
  </si>
  <si>
    <t>Квадратный метр общей площади</t>
  </si>
  <si>
    <t>Тысяча квадратных метров общей площади</t>
  </si>
  <si>
    <t>Миллион квадратных метров общей площади</t>
  </si>
  <si>
    <t>Квадратный метр жилой площади</t>
  </si>
  <si>
    <t>Тысяча квадратных метров жилой площади</t>
  </si>
  <si>
    <t>Миллион квадратных метров жилой площади</t>
  </si>
  <si>
    <t>Квадратный метр учебно-лабораторных зданий</t>
  </si>
  <si>
    <t>Тысяча квадратных метров учебно-лабораторных зданий</t>
  </si>
  <si>
    <t>Миллион квадратных метров в двухмиллиметровом исчислении</t>
  </si>
  <si>
    <t>Ар (100 м2)</t>
  </si>
  <si>
    <t>Кубический миллиметр</t>
  </si>
  <si>
    <t>Кубический сантиметр;^миллилитр</t>
  </si>
  <si>
    <t>Литр; кубический дециметр</t>
  </si>
  <si>
    <t>Кубический метр</t>
  </si>
  <si>
    <t>Тысяча кубических метров</t>
  </si>
  <si>
    <t>Миллиард кубических метров</t>
  </si>
  <si>
    <t>Декалитр</t>
  </si>
  <si>
    <t>Децилитр</t>
  </si>
  <si>
    <t>Тысяча декалитров</t>
  </si>
  <si>
    <t>Миллион декалитров</t>
  </si>
  <si>
    <t>Плотный кубический метр</t>
  </si>
  <si>
    <t>Гектолитр</t>
  </si>
  <si>
    <t>Условный кубический метр</t>
  </si>
  <si>
    <t>Тысяча условных кубических метров</t>
  </si>
  <si>
    <t>Миллион кубических метров переработки газа</t>
  </si>
  <si>
    <t>Мегалитр</t>
  </si>
  <si>
    <t>Тысяча плотных кубических метров</t>
  </si>
  <si>
    <t>Тысяча полулитров</t>
  </si>
  <si>
    <t>Миллион полулитров</t>
  </si>
  <si>
    <t>Тысяча литров;^1000 литров</t>
  </si>
  <si>
    <t>Кубический дюйм (16387,1 мм3)</t>
  </si>
  <si>
    <t>Кубический фут (0,02831685 м3)</t>
  </si>
  <si>
    <t>Кубический ярд (0,764555 м3)</t>
  </si>
  <si>
    <t>Миллион кубических метров</t>
  </si>
  <si>
    <t>Гектограмм</t>
  </si>
  <si>
    <t>Миллиграмм</t>
  </si>
  <si>
    <t>Метрический карат^(1 карат=200 мг=2.10[-4*] кг)</t>
  </si>
  <si>
    <t>Грамм</t>
  </si>
  <si>
    <t>Микрограмм</t>
  </si>
  <si>
    <t>Тысяча каратов метрических</t>
  </si>
  <si>
    <t>Килограмм</t>
  </si>
  <si>
    <t>Миллион каратов метрических</t>
  </si>
  <si>
    <t>Тонна;^метрическая тонна (1000 кг)</t>
  </si>
  <si>
    <t>Тысяча тонн</t>
  </si>
  <si>
    <t>Килотонна</t>
  </si>
  <si>
    <t>Миллион тонн</t>
  </si>
  <si>
    <t>Тонна условного топлива</t>
  </si>
  <si>
    <t>Сантиграмм</t>
  </si>
  <si>
    <t>Тысяча тонн условного топлива</t>
  </si>
  <si>
    <t>Миллион тонн условного топлива</t>
  </si>
  <si>
    <t>Тысяча тонн единовременного хранения</t>
  </si>
  <si>
    <t>Тысяча тонн переработки</t>
  </si>
  <si>
    <t>Условная тонна</t>
  </si>
  <si>
    <t>Брутто-регистровая тонна (2,8316 м[3*])</t>
  </si>
  <si>
    <t>Грузоподъемность в метрических тоннах</t>
  </si>
  <si>
    <t>Центнер (метрический)^(100 кг);^ гектокилограмм;^ квинтал[*] (метрический);^децитоннах</t>
  </si>
  <si>
    <t>Тысяча центнеров</t>
  </si>
  <si>
    <t>Ватт</t>
  </si>
  <si>
    <t>Киловатт</t>
  </si>
  <si>
    <t>Мегаватт;^тысяча киловатт</t>
  </si>
  <si>
    <t>Вольт</t>
  </si>
  <si>
    <t>Киловольт</t>
  </si>
  <si>
    <t>Вольт-ампер</t>
  </si>
  <si>
    <t>Киловольт-ампер</t>
  </si>
  <si>
    <t>Мегавольт-ампер (тысяча киловольт-ампер)</t>
  </si>
  <si>
    <t>Киловар</t>
  </si>
  <si>
    <t>Метр в час</t>
  </si>
  <si>
    <t>Грей в минуту</t>
  </si>
  <si>
    <t>Килокалория</t>
  </si>
  <si>
    <t>Гигакалория</t>
  </si>
  <si>
    <t>Тысяча гигакалорий</t>
  </si>
  <si>
    <t>Миллион гигакалорий</t>
  </si>
  <si>
    <t>Градус (плоского угла)</t>
  </si>
  <si>
    <t>Минута (плоского угла)</t>
  </si>
  <si>
    <t>Секунда (плоского угла)</t>
  </si>
  <si>
    <t>Калория в час</t>
  </si>
  <si>
    <t>Килокалория в час</t>
  </si>
  <si>
    <t>Гигакалория в час</t>
  </si>
  <si>
    <t>Тысяча гигакалорий в час</t>
  </si>
  <si>
    <t>Миллион ампер-часов</t>
  </si>
  <si>
    <t>Миллион киловольт-ампер</t>
  </si>
  <si>
    <t>Ватт-час</t>
  </si>
  <si>
    <t>Киловатт-час</t>
  </si>
  <si>
    <t>Мегаватт-час;^1000 киловатт-часов</t>
  </si>
  <si>
    <t>Гигаватт-час (миллион киловатт-часов)</t>
  </si>
  <si>
    <t>Киловольт-ампер реактивный</t>
  </si>
  <si>
    <t>Миллиард киловатт-часов</t>
  </si>
  <si>
    <t>Тысяча киловольт-ампер реактивных</t>
  </si>
  <si>
    <t>Лошадиная сила</t>
  </si>
  <si>
    <t>Тысяча лошадиных сил</t>
  </si>
  <si>
    <t>Миллион лошадиных сил</t>
  </si>
  <si>
    <t>Бит</t>
  </si>
  <si>
    <t>Бит в секунду</t>
  </si>
  <si>
    <t>Килобит в секунду</t>
  </si>
  <si>
    <t>Мегабит в секунду</t>
  </si>
  <si>
    <t>Гигабит в секунду</t>
  </si>
  <si>
    <t>Байт</t>
  </si>
  <si>
    <t>Байт в секунду</t>
  </si>
  <si>
    <t>Гигабайт в секунду</t>
  </si>
  <si>
    <t>Гигабайт</t>
  </si>
  <si>
    <t>Терабайт</t>
  </si>
  <si>
    <t>Петабайт</t>
  </si>
  <si>
    <t>Эксабайт</t>
  </si>
  <si>
    <t>Зеттабайт</t>
  </si>
  <si>
    <t>Йоттабайт</t>
  </si>
  <si>
    <t>Килобайт</t>
  </si>
  <si>
    <t>Килобайт в секунду</t>
  </si>
  <si>
    <t>Мегабайт</t>
  </si>
  <si>
    <t>Мегабайт в секунду</t>
  </si>
  <si>
    <t>Бод</t>
  </si>
  <si>
    <t>Эрланг</t>
  </si>
  <si>
    <t>Ампер</t>
  </si>
  <si>
    <t>Ампер-час (3,6 кКл)</t>
  </si>
  <si>
    <t>Тысяча ампер-часов</t>
  </si>
  <si>
    <t>Кулон</t>
  </si>
  <si>
    <t>Джоуль</t>
  </si>
  <si>
    <t>Килоджоуль</t>
  </si>
  <si>
    <t>Ом</t>
  </si>
  <si>
    <t>Грей</t>
  </si>
  <si>
    <t>Микрогрей</t>
  </si>
  <si>
    <t>Миллигрей</t>
  </si>
  <si>
    <t>Килогрей</t>
  </si>
  <si>
    <t>Градус Цельсия</t>
  </si>
  <si>
    <t>Градус Фаренгейта</t>
  </si>
  <si>
    <t>Кандела</t>
  </si>
  <si>
    <t>Люкс</t>
  </si>
  <si>
    <t>Люмен</t>
  </si>
  <si>
    <t>Генри</t>
  </si>
  <si>
    <t>Кельвин</t>
  </si>
  <si>
    <t>Ньютон</t>
  </si>
  <si>
    <t>Герц</t>
  </si>
  <si>
    <t>Килогерц</t>
  </si>
  <si>
    <t>Мегагерц</t>
  </si>
  <si>
    <t>Гигагерц</t>
  </si>
  <si>
    <t>Паскаль</t>
  </si>
  <si>
    <t>Терагерц</t>
  </si>
  <si>
    <t>Сименс</t>
  </si>
  <si>
    <t>Килопаскаль</t>
  </si>
  <si>
    <t>Мегапаскаль</t>
  </si>
  <si>
    <t>Физическая атмосфера (101325 Па)</t>
  </si>
  <si>
    <t>Техническая атмосфера (98066,5 Па)</t>
  </si>
  <si>
    <t>Гигабеккерель</t>
  </si>
  <si>
    <t>Килобеккерель</t>
  </si>
  <si>
    <t>Милликюри</t>
  </si>
  <si>
    <t>Кюри</t>
  </si>
  <si>
    <t>Грамм делящихся изотопов</t>
  </si>
  <si>
    <t>Мегабеккерель</t>
  </si>
  <si>
    <t>Миллибар</t>
  </si>
  <si>
    <t>Бар</t>
  </si>
  <si>
    <t>Гектобар</t>
  </si>
  <si>
    <t>Килобар</t>
  </si>
  <si>
    <t>Тесла</t>
  </si>
  <si>
    <t>Децибел</t>
  </si>
  <si>
    <t>Фарад</t>
  </si>
  <si>
    <t>Килограмм на кубический метр</t>
  </si>
  <si>
    <t>Килограмм на квадратный сантиметр</t>
  </si>
  <si>
    <t>Человеко-зиверт</t>
  </si>
  <si>
    <t>Моль</t>
  </si>
  <si>
    <t>Миллизиверт</t>
  </si>
  <si>
    <t>Беккерель</t>
  </si>
  <si>
    <t>Беккерель на метр кубический</t>
  </si>
  <si>
    <t>Вебер</t>
  </si>
  <si>
    <t>Узел (миля/ч)</t>
  </si>
  <si>
    <t>Метр в секунду</t>
  </si>
  <si>
    <t>Оборот в секунду</t>
  </si>
  <si>
    <t>Оборот в минуту</t>
  </si>
  <si>
    <t>Километр в час</t>
  </si>
  <si>
    <t>Метр на секунду в квадрате</t>
  </si>
  <si>
    <t>Миллиметр водяного столба</t>
  </si>
  <si>
    <t>Миллиметр ртутного столба</t>
  </si>
  <si>
    <t>Сантиметр водяного столба</t>
  </si>
  <si>
    <t>Грамм условного топлива на киловатт-час</t>
  </si>
  <si>
    <t>Килограмм условного топлива на гигакалорию</t>
  </si>
  <si>
    <t>Кулон на килограмм</t>
  </si>
  <si>
    <t>Пикосекунда</t>
  </si>
  <si>
    <t>Наносекунда</t>
  </si>
  <si>
    <t>Микросекунда</t>
  </si>
  <si>
    <t>Миллисекунда</t>
  </si>
  <si>
    <t>Секунда</t>
  </si>
  <si>
    <t>Минута</t>
  </si>
  <si>
    <t>Час</t>
  </si>
  <si>
    <t>Сутки</t>
  </si>
  <si>
    <t>Неделя</t>
  </si>
  <si>
    <t>Декада</t>
  </si>
  <si>
    <t>Месяц</t>
  </si>
  <si>
    <t>Квартал</t>
  </si>
  <si>
    <t>Полугодие</t>
  </si>
  <si>
    <t>Год</t>
  </si>
  <si>
    <t>Десятилетие</t>
  </si>
  <si>
    <t>Рубль</t>
  </si>
  <si>
    <t>Рубль тонна</t>
  </si>
  <si>
    <t>Тысяча рублей</t>
  </si>
  <si>
    <t>Тысяча рублей на человека</t>
  </si>
  <si>
    <t>Миллион рублей</t>
  </si>
  <si>
    <t>Миллиард рублей</t>
  </si>
  <si>
    <t>Триллион рублей</t>
  </si>
  <si>
    <t>Квадрильон рублей</t>
  </si>
  <si>
    <t>Пассажиро-километр</t>
  </si>
  <si>
    <t>Пассажирское место (пассажирских мест)</t>
  </si>
  <si>
    <t>Тысяча пассажиро-километров</t>
  </si>
  <si>
    <t>Миллион пассажиро-километров</t>
  </si>
  <si>
    <t>Пар грузовых поездов в сутки</t>
  </si>
  <si>
    <t>Пассажиропоток</t>
  </si>
  <si>
    <t>Тонно-километр</t>
  </si>
  <si>
    <t>Тысяча тонно-километров</t>
  </si>
  <si>
    <t>Миллион тонно-километров</t>
  </si>
  <si>
    <t>Тысяча наборов</t>
  </si>
  <si>
    <t>Килограмм в секунду</t>
  </si>
  <si>
    <t>Тысяча метров кубических в час</t>
  </si>
  <si>
    <t>Километр в сутки</t>
  </si>
  <si>
    <t>Грамм на киловатт-час</t>
  </si>
  <si>
    <t>Килограмм на гигакалорию</t>
  </si>
  <si>
    <t>Тонно-номер</t>
  </si>
  <si>
    <t>Автотонна</t>
  </si>
  <si>
    <t>Тонна тяги</t>
  </si>
  <si>
    <t>Дедвейт-тонна</t>
  </si>
  <si>
    <t>Тонна-танид</t>
  </si>
  <si>
    <t>Человек на квадратный метр</t>
  </si>
  <si>
    <t>Человек на квадратный километр</t>
  </si>
  <si>
    <t>Тонна пара в час</t>
  </si>
  <si>
    <t>Тонна в час</t>
  </si>
  <si>
    <t>Тонна в сутки</t>
  </si>
  <si>
    <t>Тонна в смену</t>
  </si>
  <si>
    <t>Тысяча тонн в сезон</t>
  </si>
  <si>
    <t>Тысяча тонн в год</t>
  </si>
  <si>
    <t>Человеко-час</t>
  </si>
  <si>
    <t>Человеко-день</t>
  </si>
  <si>
    <t>Дето-день</t>
  </si>
  <si>
    <t>Тысяча человеко-дней</t>
  </si>
  <si>
    <t>Тысяча человеко-часов</t>
  </si>
  <si>
    <t>Человек в год</t>
  </si>
  <si>
    <t>Тысяча условных банок в смену</t>
  </si>
  <si>
    <t>Миллион единиц в год</t>
  </si>
  <si>
    <t>Посещение в смену</t>
  </si>
  <si>
    <t>Посещение</t>
  </si>
  <si>
    <t>Тысяча посещений в смену</t>
  </si>
  <si>
    <t>Пара в смену</t>
  </si>
  <si>
    <t>Тысяча пар в смену</t>
  </si>
  <si>
    <t>Миллион тонн в год</t>
  </si>
  <si>
    <t>Тонна переработки в сутки</t>
  </si>
  <si>
    <t>Тысяча тонн переработки в сутки</t>
  </si>
  <si>
    <t>Центнер переработки в сутки</t>
  </si>
  <si>
    <t>Тысяча центнеров переработки в сутки</t>
  </si>
  <si>
    <t>Тысяча голов в год</t>
  </si>
  <si>
    <t>Тысяча гнезд</t>
  </si>
  <si>
    <t>Миллион голов в год</t>
  </si>
  <si>
    <t>Тысяча птицемест</t>
  </si>
  <si>
    <t>Тысяча кур-несушек</t>
  </si>
  <si>
    <t>Тысяча тонн пара в час</t>
  </si>
  <si>
    <t>Тысяча прядильных веретен</t>
  </si>
  <si>
    <t>Тысяча прядильных мест</t>
  </si>
  <si>
    <t>Кубический метр в секунду</t>
  </si>
  <si>
    <t>Кубический метр в час</t>
  </si>
  <si>
    <t>Тысяча кубических метров в сутки</t>
  </si>
  <si>
    <t>Бобина</t>
  </si>
  <si>
    <t>Лист</t>
  </si>
  <si>
    <t>Сто листов</t>
  </si>
  <si>
    <t>Тысяча стандартных условных кирпичей</t>
  </si>
  <si>
    <t>Доза</t>
  </si>
  <si>
    <t>Тысяча доз</t>
  </si>
  <si>
    <t>Дюжина (12 шт.)</t>
  </si>
  <si>
    <t>Единица</t>
  </si>
  <si>
    <t>Единиц в год</t>
  </si>
  <si>
    <t>Вызов</t>
  </si>
  <si>
    <t>Штамм</t>
  </si>
  <si>
    <t>Тысяча единиц</t>
  </si>
  <si>
    <t>Миллион единиц</t>
  </si>
  <si>
    <t>Изделие</t>
  </si>
  <si>
    <t>Канал</t>
  </si>
  <si>
    <t>Тысяча комплектов</t>
  </si>
  <si>
    <t>Сто ящиков</t>
  </si>
  <si>
    <t>Место</t>
  </si>
  <si>
    <t>Тысяча мест</t>
  </si>
  <si>
    <t>Набор</t>
  </si>
  <si>
    <t>Тысяча номеров</t>
  </si>
  <si>
    <t>Пара (2 шт.)</t>
  </si>
  <si>
    <t>Тысяча гектаров порций</t>
  </si>
  <si>
    <t>Пачка</t>
  </si>
  <si>
    <t>Тысяча пачек</t>
  </si>
  <si>
    <t>Два десятка</t>
  </si>
  <si>
    <t>Десять пар</t>
  </si>
  <si>
    <t>Дюжина пар</t>
  </si>
  <si>
    <t>Посылка</t>
  </si>
  <si>
    <t>Часть</t>
  </si>
  <si>
    <t>Рулон</t>
  </si>
  <si>
    <t>Дюжина рулонов</t>
  </si>
  <si>
    <t>Дюжина штук</t>
  </si>
  <si>
    <t>Процент</t>
  </si>
  <si>
    <t>Элемент</t>
  </si>
  <si>
    <t>Промилле (0,1 процента)</t>
  </si>
  <si>
    <t>Базисный пункт</t>
  </si>
  <si>
    <t>Тысяча рулонов</t>
  </si>
  <si>
    <t>Тысяча станов</t>
  </si>
  <si>
    <t>Станция</t>
  </si>
  <si>
    <t>Тысяча тюбиков</t>
  </si>
  <si>
    <t>Тысяча условных тубов</t>
  </si>
  <si>
    <t>Упаковка</t>
  </si>
  <si>
    <t>Миллион упаковок</t>
  </si>
  <si>
    <t>Дюжина упаковок</t>
  </si>
  <si>
    <t>Сто упаковок</t>
  </si>
  <si>
    <t>Тысяча упаковок</t>
  </si>
  <si>
    <t>Человек</t>
  </si>
  <si>
    <t>Абонент</t>
  </si>
  <si>
    <t>Тысяча человек</t>
  </si>
  <si>
    <t>Миллион человек</t>
  </si>
  <si>
    <t>Сто штук</t>
  </si>
  <si>
    <t>Тысяча штук</t>
  </si>
  <si>
    <t>Миллион штук</t>
  </si>
  <si>
    <t>Миллиард штук</t>
  </si>
  <si>
    <t>Биллион штук (Европа);^триллион штук</t>
  </si>
  <si>
    <t>Квинтильон штук (Европа)</t>
  </si>
  <si>
    <t>Миллион экземпляров</t>
  </si>
  <si>
    <t>Ячейка</t>
  </si>
  <si>
    <t>Ящик</t>
  </si>
  <si>
    <t>Крепость спирта по массе</t>
  </si>
  <si>
    <t>Крепость спирта по объему</t>
  </si>
  <si>
    <t>Литр чистого (100 %) спирта</t>
  </si>
  <si>
    <t>Гектолитр чистого (100 %) спирта</t>
  </si>
  <si>
    <t>Голова</t>
  </si>
  <si>
    <t>Особь</t>
  </si>
  <si>
    <t>Тысяча пар</t>
  </si>
  <si>
    <t>Миллион пар</t>
  </si>
  <si>
    <t>Комплект</t>
  </si>
  <si>
    <t>Секция</t>
  </si>
  <si>
    <t>Килограмм пероксида водорода</t>
  </si>
  <si>
    <t>Килограмм 90 %-го сухого вещества</t>
  </si>
  <si>
    <t>Тонна 90 %-го сухого вещества</t>
  </si>
  <si>
    <t>Килограмм оксида калия</t>
  </si>
  <si>
    <t>Килограмм гидрооксида калия</t>
  </si>
  <si>
    <t>Килограмм азота</t>
  </si>
  <si>
    <t>Килограмм гидрооксида натрия</t>
  </si>
  <si>
    <t>Килограмм пятиокиси фосфора</t>
  </si>
  <si>
    <t>Килограмм урана</t>
  </si>
  <si>
    <t>Бутылка</t>
  </si>
  <si>
    <t>Тысяча бутылок</t>
  </si>
  <si>
    <t>Ампула</t>
  </si>
  <si>
    <t>Тысяча ампул</t>
  </si>
  <si>
    <t>Флакон</t>
  </si>
  <si>
    <t>Тысяча флаконов</t>
  </si>
  <si>
    <t>Тысяча тубов</t>
  </si>
  <si>
    <t>Тысяча коробок</t>
  </si>
  <si>
    <t>Коробка</t>
  </si>
  <si>
    <t>Тысяча условных единиц</t>
  </si>
  <si>
    <t>Миллион условных единиц</t>
  </si>
  <si>
    <t>Условная штука</t>
  </si>
  <si>
    <t>Тысяча условных штук</t>
  </si>
  <si>
    <t>Условная банка</t>
  </si>
  <si>
    <t>Тысяча условных банок</t>
  </si>
  <si>
    <t>Миллион условных банок</t>
  </si>
  <si>
    <t>Условный кусок</t>
  </si>
  <si>
    <t>Тысяча условных кусков</t>
  </si>
  <si>
    <t>Миллион условных кусков</t>
  </si>
  <si>
    <t>Условный ящик</t>
  </si>
  <si>
    <t>Тысяча условных ящиков</t>
  </si>
  <si>
    <t>Условная катушка</t>
  </si>
  <si>
    <t>Тысяча условных катушек</t>
  </si>
  <si>
    <t>Условная плитка</t>
  </si>
  <si>
    <t>Тысяча условных плиток</t>
  </si>
  <si>
    <t>Условный кирпич</t>
  </si>
  <si>
    <t>Тысяча условных кирпичей</t>
  </si>
  <si>
    <t>Миллион условных кирпичей</t>
  </si>
  <si>
    <t>Семья</t>
  </si>
  <si>
    <t>Тысяча семей</t>
  </si>
  <si>
    <t>Миллион семей</t>
  </si>
  <si>
    <t>Домохозяйство</t>
  </si>
  <si>
    <t>Тысяча домохозяйств</t>
  </si>
  <si>
    <t>Миллион домохозяйств</t>
  </si>
  <si>
    <t>Ученическое место</t>
  </si>
  <si>
    <t>Тысяча ученических мест</t>
  </si>
  <si>
    <t>Рабочее место</t>
  </si>
  <si>
    <t>Тысяча рабочих мест</t>
  </si>
  <si>
    <t>Посадочное место</t>
  </si>
  <si>
    <t>Миллион гектаров</t>
  </si>
  <si>
    <t>Миллиард гектаров</t>
  </si>
  <si>
    <t>Тысяча посадочных мест</t>
  </si>
  <si>
    <t>Номер</t>
  </si>
  <si>
    <t>Квартира</t>
  </si>
  <si>
    <t>Тысяча квартир</t>
  </si>
  <si>
    <t>Койка</t>
  </si>
  <si>
    <t>Койко-день</t>
  </si>
  <si>
    <t>Пациенто-день</t>
  </si>
  <si>
    <t>Тысяча коек</t>
  </si>
  <si>
    <t>Том книжного фонда</t>
  </si>
  <si>
    <t>Тысяча томов книжного фонда</t>
  </si>
  <si>
    <t>Условный ремонт</t>
  </si>
  <si>
    <t>Условный ремонт в год</t>
  </si>
  <si>
    <t>Смена</t>
  </si>
  <si>
    <t>Лист авторский</t>
  </si>
  <si>
    <t>Лист печатный</t>
  </si>
  <si>
    <t>Лист учетно-издательский</t>
  </si>
  <si>
    <t>Знак</t>
  </si>
  <si>
    <t>Слово</t>
  </si>
  <si>
    <t>Символ</t>
  </si>
  <si>
    <t>Запись</t>
  </si>
  <si>
    <t>Документ</t>
  </si>
  <si>
    <t>Условная труба</t>
  </si>
  <si>
    <t>Тысяча пластин</t>
  </si>
  <si>
    <t>Миллион доз</t>
  </si>
  <si>
    <t>Миллион листов-оттисков</t>
  </si>
  <si>
    <t>Лист-оттиск</t>
  </si>
  <si>
    <t>Вагоно (машино)-день</t>
  </si>
  <si>
    <t>Вагоно (машино)-час</t>
  </si>
  <si>
    <t>Тысяча вагоно (машино)-часов</t>
  </si>
  <si>
    <t>Тысяча вагоно (машино)-километров</t>
  </si>
  <si>
    <t>Тысяча место-километров</t>
  </si>
  <si>
    <t>Вагоно-сутки</t>
  </si>
  <si>
    <t>Тысяча поездо-часов</t>
  </si>
  <si>
    <t>Миллион голов</t>
  </si>
  <si>
    <t>Тысяча поездо-километров</t>
  </si>
  <si>
    <t>Тысяча тонно-миль</t>
  </si>
  <si>
    <t>Тысяча пассажиро-миль</t>
  </si>
  <si>
    <t>Автомобиле-день</t>
  </si>
  <si>
    <t>Тысяча автомобиле-тонно-дней</t>
  </si>
  <si>
    <t>Тысяча автомобиле-часов</t>
  </si>
  <si>
    <t>Тысяча автомобиле-место-дней</t>
  </si>
  <si>
    <t>Приведенный час</t>
  </si>
  <si>
    <t>Самолето-километр</t>
  </si>
  <si>
    <t>Летный час</t>
  </si>
  <si>
    <t>Балл</t>
  </si>
  <si>
    <t>Тысяча километров</t>
  </si>
  <si>
    <t>Тысяча тоннаже-рейсов</t>
  </si>
  <si>
    <t>Миллион тонно-миль</t>
  </si>
  <si>
    <t>Миллион пассажиро-миль</t>
  </si>
  <si>
    <t>Миллион тоннаже-миль</t>
  </si>
  <si>
    <t>Миллион пассажиро-место-миль</t>
  </si>
  <si>
    <t>Кормо-день</t>
  </si>
  <si>
    <t>Центнер кормовых единиц</t>
  </si>
  <si>
    <t>Тысяча автомобиле-километров</t>
  </si>
  <si>
    <t>Тысяча тоннаже-суток</t>
  </si>
  <si>
    <t>Суго-сутки</t>
  </si>
  <si>
    <t>Штук в 20-футовом эквиваленте (ДФЭ)</t>
  </si>
  <si>
    <t>Канало-километр</t>
  </si>
  <si>
    <t>Канало-концы</t>
  </si>
  <si>
    <t>Тысяча экземпляров</t>
  </si>
  <si>
    <t>Тысяча долларов</t>
  </si>
  <si>
    <t>Миллион долларов</t>
  </si>
  <si>
    <t>Миллиард долларов</t>
  </si>
  <si>
    <t>Доллар за тонну</t>
  </si>
  <si>
    <t>Тысяча тонн кормовых единиц</t>
  </si>
  <si>
    <t>Миллион тонн кормовых единиц</t>
  </si>
  <si>
    <t>Миллион евро</t>
  </si>
  <si>
    <t>Миллиард евро</t>
  </si>
  <si>
    <t>Судо-сутки</t>
  </si>
  <si>
    <t>Центнеров с гектара</t>
  </si>
  <si>
    <t>Тысяча голов</t>
  </si>
  <si>
    <t>Тысяча краско-оттисков</t>
  </si>
  <si>
    <t>Миллион краско-оттисков</t>
  </si>
  <si>
    <t>Миллион условных плиток</t>
  </si>
  <si>
    <t>Человек в час</t>
  </si>
  <si>
    <t>Пассажиров в час</t>
  </si>
  <si>
    <t>Пассажиро-миля</t>
  </si>
  <si>
    <t>Международная единица биологической активности</t>
  </si>
  <si>
    <t>Тысяча международных единиц биологической активности</t>
  </si>
  <si>
    <t>Миллион международных единиц биологической активности</t>
  </si>
  <si>
    <t>Международная единица биологической активности на грамм</t>
  </si>
  <si>
    <t>Тысяча международных единиц биологической активности на грамм</t>
  </si>
  <si>
    <t>Миллион международных единиц биологической активности на грамм</t>
  </si>
  <si>
    <t>Международная единица биологической активности на миллилитр</t>
  </si>
  <si>
    <t>Тысяча международных единиц биологической активности на миллилитр</t>
  </si>
  <si>
    <t>Миллион международных единиц биологической активности на миллилитр</t>
  </si>
  <si>
    <t>Единица действия биологической активности</t>
  </si>
  <si>
    <t>Единица действия биологической активности на грамм</t>
  </si>
  <si>
    <t>Тысяча единиц действия биологической активности на грамм</t>
  </si>
  <si>
    <t>Единица действия биологической активности на микролитр</t>
  </si>
  <si>
    <t>Единица действия биологической активности на миллилитр</t>
  </si>
  <si>
    <t>Тысяча единиц действия биологической активности на миллилитр</t>
  </si>
  <si>
    <t>Миллион единиц действия биологической активности на миллилитр</t>
  </si>
  <si>
    <t>Единица действия биологической активности в сутки</t>
  </si>
  <si>
    <t>Антитоксическая единица</t>
  </si>
  <si>
    <t>Тысяча антитоксических единиц</t>
  </si>
  <si>
    <t>Антитрипсиновая единица</t>
  </si>
  <si>
    <t>Тысяча антитрипсиновых единиц</t>
  </si>
  <si>
    <t>Индекс Реактивности</t>
  </si>
  <si>
    <t>Индекс Реактивности на миллилитр</t>
  </si>
  <si>
    <t>Килобеккерель на миллилитр</t>
  </si>
  <si>
    <t>Мегабеккерель на миллилитр</t>
  </si>
  <si>
    <t>Мегабеккерель на метр квадратный</t>
  </si>
  <si>
    <t>Калликреиновая ингибирующая единица на миллилитр</t>
  </si>
  <si>
    <t>Тысяча калликреиновых ингибирующих единиц на миллилитр</t>
  </si>
  <si>
    <t>Миллион колониеобразующих единиц</t>
  </si>
  <si>
    <t>Миллион колониеобразующих единиц на пакет</t>
  </si>
  <si>
    <t>Миллиард колониеобразующих единиц</t>
  </si>
  <si>
    <t>Протеолитическая единица</t>
  </si>
  <si>
    <t>Микрограмм на миллилитр</t>
  </si>
  <si>
    <t>Микрограмм в сутки</t>
  </si>
  <si>
    <t>Микрограмм в час</t>
  </si>
  <si>
    <t>Микрограмм на дозу</t>
  </si>
  <si>
    <t>Миллимоль на миллилитр</t>
  </si>
  <si>
    <t>Миллимоль на литр</t>
  </si>
  <si>
    <t>003</t>
  </si>
  <si>
    <t>004</t>
  </si>
  <si>
    <t>005</t>
  </si>
  <si>
    <t>006</t>
  </si>
  <si>
    <t>008</t>
  </si>
  <si>
    <t>009</t>
  </si>
  <si>
    <t>015</t>
  </si>
  <si>
    <t>018</t>
  </si>
  <si>
    <t>019</t>
  </si>
  <si>
    <t>020</t>
  </si>
  <si>
    <t>039</t>
  </si>
  <si>
    <t>041</t>
  </si>
  <si>
    <t>043</t>
  </si>
  <si>
    <t>047</t>
  </si>
  <si>
    <t>048</t>
  </si>
  <si>
    <t>049</t>
  </si>
  <si>
    <t>050</t>
  </si>
  <si>
    <t>051</t>
  </si>
  <si>
    <t>053</t>
  </si>
  <si>
    <t>054</t>
  </si>
  <si>
    <t>055</t>
  </si>
  <si>
    <t>056</t>
  </si>
  <si>
    <t>057</t>
  </si>
  <si>
    <t>058</t>
  </si>
  <si>
    <t>059</t>
  </si>
  <si>
    <t>060</t>
  </si>
  <si>
    <t>061</t>
  </si>
  <si>
    <t>062</t>
  </si>
  <si>
    <t>063</t>
  </si>
  <si>
    <t>064</t>
  </si>
  <si>
    <t>071</t>
  </si>
  <si>
    <t>073</t>
  </si>
  <si>
    <t>075</t>
  </si>
  <si>
    <t>081</t>
  </si>
  <si>
    <t>082</t>
  </si>
  <si>
    <t>083</t>
  </si>
  <si>
    <t>084</t>
  </si>
  <si>
    <t>085</t>
  </si>
  <si>
    <t>086</t>
  </si>
  <si>
    <t>087</t>
  </si>
  <si>
    <t>088</t>
  </si>
  <si>
    <t>089</t>
  </si>
  <si>
    <t>109</t>
  </si>
  <si>
    <t>110</t>
  </si>
  <si>
    <t>112</t>
  </si>
  <si>
    <t>113</t>
  </si>
  <si>
    <t>114</t>
  </si>
  <si>
    <t>115</t>
  </si>
  <si>
    <t>116</t>
  </si>
  <si>
    <t>118</t>
  </si>
  <si>
    <t>119</t>
  </si>
  <si>
    <t>120</t>
  </si>
  <si>
    <t>121</t>
  </si>
  <si>
    <t>122</t>
  </si>
  <si>
    <t>123</t>
  </si>
  <si>
    <t>124</t>
  </si>
  <si>
    <t>125</t>
  </si>
  <si>
    <t>126</t>
  </si>
  <si>
    <t>127</t>
  </si>
  <si>
    <t>128</t>
  </si>
  <si>
    <t>129</t>
  </si>
  <si>
    <t>130</t>
  </si>
  <si>
    <t>131</t>
  </si>
  <si>
    <t>132</t>
  </si>
  <si>
    <t>133</t>
  </si>
  <si>
    <t>159</t>
  </si>
  <si>
    <t>160</t>
  </si>
  <si>
    <t>161</t>
  </si>
  <si>
    <t>162</t>
  </si>
  <si>
    <t>163</t>
  </si>
  <si>
    <t>164</t>
  </si>
  <si>
    <t>165</t>
  </si>
  <si>
    <t>166</t>
  </si>
  <si>
    <t>167</t>
  </si>
  <si>
    <t>168</t>
  </si>
  <si>
    <t>169</t>
  </si>
  <si>
    <t>170</t>
  </si>
  <si>
    <t>171</t>
  </si>
  <si>
    <t>172</t>
  </si>
  <si>
    <t>173</t>
  </si>
  <si>
    <t>175</t>
  </si>
  <si>
    <t>176</t>
  </si>
  <si>
    <t>177</t>
  </si>
  <si>
    <t>178</t>
  </si>
  <si>
    <t>179</t>
  </si>
  <si>
    <t>181</t>
  </si>
  <si>
    <t>185</t>
  </si>
  <si>
    <t>206</t>
  </si>
  <si>
    <t>207</t>
  </si>
  <si>
    <t>212</t>
  </si>
  <si>
    <t>214</t>
  </si>
  <si>
    <t>215</t>
  </si>
  <si>
    <t>222</t>
  </si>
  <si>
    <t>223</t>
  </si>
  <si>
    <t>226</t>
  </si>
  <si>
    <t>227</t>
  </si>
  <si>
    <t>228</t>
  </si>
  <si>
    <t>230</t>
  </si>
  <si>
    <t>231</t>
  </si>
  <si>
    <t>2312</t>
  </si>
  <si>
    <t>232</t>
  </si>
  <si>
    <t>233</t>
  </si>
  <si>
    <t>234</t>
  </si>
  <si>
    <t>235</t>
  </si>
  <si>
    <t>2355</t>
  </si>
  <si>
    <t>2356</t>
  </si>
  <si>
    <t>2357</t>
  </si>
  <si>
    <t>236</t>
  </si>
  <si>
    <t>237</t>
  </si>
  <si>
    <t>238</t>
  </si>
  <si>
    <t>239</t>
  </si>
  <si>
    <t>241</t>
  </si>
  <si>
    <t>242</t>
  </si>
  <si>
    <t>243</t>
  </si>
  <si>
    <t>245</t>
  </si>
  <si>
    <t>246</t>
  </si>
  <si>
    <t>247</t>
  </si>
  <si>
    <t>248</t>
  </si>
  <si>
    <t>249</t>
  </si>
  <si>
    <t>250</t>
  </si>
  <si>
    <t>251</t>
  </si>
  <si>
    <t>252</t>
  </si>
  <si>
    <t>253</t>
  </si>
  <si>
    <t>254</t>
  </si>
  <si>
    <t>2541</t>
  </si>
  <si>
    <t>2543</t>
  </si>
  <si>
    <t>2545</t>
  </si>
  <si>
    <t>2547</t>
  </si>
  <si>
    <t>255</t>
  </si>
  <si>
    <t>2551</t>
  </si>
  <si>
    <t>2552</t>
  </si>
  <si>
    <t>2553</t>
  </si>
  <si>
    <t>2554</t>
  </si>
  <si>
    <t>2555</t>
  </si>
  <si>
    <t>2556</t>
  </si>
  <si>
    <t>2557</t>
  </si>
  <si>
    <t>2558</t>
  </si>
  <si>
    <t>256</t>
  </si>
  <si>
    <t>2561</t>
  </si>
  <si>
    <t>257</t>
  </si>
  <si>
    <t>2571</t>
  </si>
  <si>
    <t>258</t>
  </si>
  <si>
    <t>2581</t>
  </si>
  <si>
    <t>260</t>
  </si>
  <si>
    <t>263</t>
  </si>
  <si>
    <t>264</t>
  </si>
  <si>
    <t>270</t>
  </si>
  <si>
    <t>271</t>
  </si>
  <si>
    <t>273</t>
  </si>
  <si>
    <t>274</t>
  </si>
  <si>
    <t>276</t>
  </si>
  <si>
    <t>277</t>
  </si>
  <si>
    <t>278</t>
  </si>
  <si>
    <t>279</t>
  </si>
  <si>
    <t>280</t>
  </si>
  <si>
    <t>281</t>
  </si>
  <si>
    <t>282</t>
  </si>
  <si>
    <t>283</t>
  </si>
  <si>
    <t>284</t>
  </si>
  <si>
    <t>287</t>
  </si>
  <si>
    <t>288</t>
  </si>
  <si>
    <t>289</t>
  </si>
  <si>
    <t>290</t>
  </si>
  <si>
    <t>291</t>
  </si>
  <si>
    <t>292</t>
  </si>
  <si>
    <t>293</t>
  </si>
  <si>
    <t>294</t>
  </si>
  <si>
    <t>295</t>
  </si>
  <si>
    <t>296</t>
  </si>
  <si>
    <t>297</t>
  </si>
  <si>
    <t>298</t>
  </si>
  <si>
    <t>301</t>
  </si>
  <si>
    <t>302</t>
  </si>
  <si>
    <t>303</t>
  </si>
  <si>
    <t>304</t>
  </si>
  <si>
    <t>305</t>
  </si>
  <si>
    <t>306</t>
  </si>
  <si>
    <t>307</t>
  </si>
  <si>
    <t>308</t>
  </si>
  <si>
    <t>309</t>
  </si>
  <si>
    <t>310</t>
  </si>
  <si>
    <t>312</t>
  </si>
  <si>
    <t>313</t>
  </si>
  <si>
    <t>3135</t>
  </si>
  <si>
    <t>314</t>
  </si>
  <si>
    <t>316</t>
  </si>
  <si>
    <t>317</t>
  </si>
  <si>
    <t>3181</t>
  </si>
  <si>
    <t>320</t>
  </si>
  <si>
    <t>321</t>
  </si>
  <si>
    <t>323</t>
  </si>
  <si>
    <t>3231</t>
  </si>
  <si>
    <t>324</t>
  </si>
  <si>
    <t>327</t>
  </si>
  <si>
    <t>328</t>
  </si>
  <si>
    <t>330</t>
  </si>
  <si>
    <t>331</t>
  </si>
  <si>
    <t>335</t>
  </si>
  <si>
    <t>337</t>
  </si>
  <si>
    <t>338</t>
  </si>
  <si>
    <t>339</t>
  </si>
  <si>
    <t>340</t>
  </si>
  <si>
    <t>341</t>
  </si>
  <si>
    <t>349</t>
  </si>
  <si>
    <t>350</t>
  </si>
  <si>
    <t>351</t>
  </si>
  <si>
    <t>352</t>
  </si>
  <si>
    <t>353</t>
  </si>
  <si>
    <t>354</t>
  </si>
  <si>
    <t>355</t>
  </si>
  <si>
    <t>356</t>
  </si>
  <si>
    <t>359</t>
  </si>
  <si>
    <t>360</t>
  </si>
  <si>
    <t>361</t>
  </si>
  <si>
    <t>362</t>
  </si>
  <si>
    <t>364</t>
  </si>
  <si>
    <t>365</t>
  </si>
  <si>
    <t>366</t>
  </si>
  <si>
    <t>368</t>
  </si>
  <si>
    <t>383</t>
  </si>
  <si>
    <t>3831</t>
  </si>
  <si>
    <t>384</t>
  </si>
  <si>
    <t>3841</t>
  </si>
  <si>
    <t>385</t>
  </si>
  <si>
    <t>386</t>
  </si>
  <si>
    <t>387</t>
  </si>
  <si>
    <t>388</t>
  </si>
  <si>
    <t>414</t>
  </si>
  <si>
    <t>421</t>
  </si>
  <si>
    <t>423</t>
  </si>
  <si>
    <t>424</t>
  </si>
  <si>
    <t>426</t>
  </si>
  <si>
    <t>427</t>
  </si>
  <si>
    <t>449</t>
  </si>
  <si>
    <t>450</t>
  </si>
  <si>
    <t>451</t>
  </si>
  <si>
    <t>479</t>
  </si>
  <si>
    <t>499</t>
  </si>
  <si>
    <t>508</t>
  </si>
  <si>
    <t>509</t>
  </si>
  <si>
    <t>510</t>
  </si>
  <si>
    <t>511</t>
  </si>
  <si>
    <t>512</t>
  </si>
  <si>
    <t>513</t>
  </si>
  <si>
    <t>514</t>
  </si>
  <si>
    <t>515</t>
  </si>
  <si>
    <t>516</t>
  </si>
  <si>
    <t>521</t>
  </si>
  <si>
    <t>522</t>
  </si>
  <si>
    <t>533</t>
  </si>
  <si>
    <t>534</t>
  </si>
  <si>
    <t>535</t>
  </si>
  <si>
    <t>536</t>
  </si>
  <si>
    <t>537</t>
  </si>
  <si>
    <t>538</t>
  </si>
  <si>
    <t>539</t>
  </si>
  <si>
    <t>540</t>
  </si>
  <si>
    <t>5401</t>
  </si>
  <si>
    <t>541</t>
  </si>
  <si>
    <t>542</t>
  </si>
  <si>
    <t>5423</t>
  </si>
  <si>
    <t>543</t>
  </si>
  <si>
    <t>544</t>
  </si>
  <si>
    <t>545</t>
  </si>
  <si>
    <t>5451</t>
  </si>
  <si>
    <t>546</t>
  </si>
  <si>
    <t>547</t>
  </si>
  <si>
    <t>548</t>
  </si>
  <si>
    <t>550</t>
  </si>
  <si>
    <t>552</t>
  </si>
  <si>
    <t>553</t>
  </si>
  <si>
    <t>554</t>
  </si>
  <si>
    <t>556</t>
  </si>
  <si>
    <t>5562</t>
  </si>
  <si>
    <t>557</t>
  </si>
  <si>
    <t>558</t>
  </si>
  <si>
    <t>559</t>
  </si>
  <si>
    <t>561</t>
  </si>
  <si>
    <t>562</t>
  </si>
  <si>
    <t>563</t>
  </si>
  <si>
    <t>596</t>
  </si>
  <si>
    <t>598</t>
  </si>
  <si>
    <t>599</t>
  </si>
  <si>
    <t>616</t>
  </si>
  <si>
    <t>625</t>
  </si>
  <si>
    <t>626</t>
  </si>
  <si>
    <t>630</t>
  </si>
  <si>
    <t>639</t>
  </si>
  <si>
    <t>640</t>
  </si>
  <si>
    <t>641</t>
  </si>
  <si>
    <t>642</t>
  </si>
  <si>
    <t>6421</t>
  </si>
  <si>
    <t>6422</t>
  </si>
  <si>
    <t>6424</t>
  </si>
  <si>
    <t>643</t>
  </si>
  <si>
    <t>644</t>
  </si>
  <si>
    <t>657</t>
  </si>
  <si>
    <t>661</t>
  </si>
  <si>
    <t>673</t>
  </si>
  <si>
    <t>683</t>
  </si>
  <si>
    <t>698</t>
  </si>
  <si>
    <t>699</t>
  </si>
  <si>
    <t>704</t>
  </si>
  <si>
    <t>709</t>
  </si>
  <si>
    <t>715</t>
  </si>
  <si>
    <t>724</t>
  </si>
  <si>
    <t>728</t>
  </si>
  <si>
    <t>729</t>
  </si>
  <si>
    <t>730</t>
  </si>
  <si>
    <t>732</t>
  </si>
  <si>
    <t>733</t>
  </si>
  <si>
    <t>734</t>
  </si>
  <si>
    <t>735</t>
  </si>
  <si>
    <t>736</t>
  </si>
  <si>
    <t>737</t>
  </si>
  <si>
    <t>740</t>
  </si>
  <si>
    <t>744</t>
  </si>
  <si>
    <t>745</t>
  </si>
  <si>
    <t>746</t>
  </si>
  <si>
    <t>747</t>
  </si>
  <si>
    <t>751</t>
  </si>
  <si>
    <t>761</t>
  </si>
  <si>
    <t>762</t>
  </si>
  <si>
    <t>775</t>
  </si>
  <si>
    <t>776</t>
  </si>
  <si>
    <t>778</t>
  </si>
  <si>
    <t>779</t>
  </si>
  <si>
    <t>780</t>
  </si>
  <si>
    <t>781</t>
  </si>
  <si>
    <t>782</t>
  </si>
  <si>
    <t>792</t>
  </si>
  <si>
    <t>7923</t>
  </si>
  <si>
    <t>793</t>
  </si>
  <si>
    <t>794</t>
  </si>
  <si>
    <t>796</t>
  </si>
  <si>
    <t>797</t>
  </si>
  <si>
    <t>798</t>
  </si>
  <si>
    <t>799</t>
  </si>
  <si>
    <t>800</t>
  </si>
  <si>
    <t>801</t>
  </si>
  <si>
    <t>802</t>
  </si>
  <si>
    <t>808</t>
  </si>
  <si>
    <t>810</t>
  </si>
  <si>
    <t>812</t>
  </si>
  <si>
    <t>820</t>
  </si>
  <si>
    <t>821</t>
  </si>
  <si>
    <t>831</t>
  </si>
  <si>
    <t>833</t>
  </si>
  <si>
    <t>836</t>
  </si>
  <si>
    <t>8361</t>
  </si>
  <si>
    <t>837</t>
  </si>
  <si>
    <t>838</t>
  </si>
  <si>
    <t>839</t>
  </si>
  <si>
    <t>840</t>
  </si>
  <si>
    <t>841</t>
  </si>
  <si>
    <t>845</t>
  </si>
  <si>
    <t>847</t>
  </si>
  <si>
    <t>852</t>
  </si>
  <si>
    <t>859</t>
  </si>
  <si>
    <t>861</t>
  </si>
  <si>
    <t>863</t>
  </si>
  <si>
    <t>865</t>
  </si>
  <si>
    <t>867</t>
  </si>
  <si>
    <t>868</t>
  </si>
  <si>
    <t>869</t>
  </si>
  <si>
    <t>870</t>
  </si>
  <si>
    <t>871</t>
  </si>
  <si>
    <t>872</t>
  </si>
  <si>
    <t>873</t>
  </si>
  <si>
    <t>874</t>
  </si>
  <si>
    <t>875</t>
  </si>
  <si>
    <t>8751</t>
  </si>
  <si>
    <t>876</t>
  </si>
  <si>
    <t>877</t>
  </si>
  <si>
    <t>878</t>
  </si>
  <si>
    <t>879</t>
  </si>
  <si>
    <t>880</t>
  </si>
  <si>
    <t>881</t>
  </si>
  <si>
    <t>882</t>
  </si>
  <si>
    <t>883</t>
  </si>
  <si>
    <t>884</t>
  </si>
  <si>
    <t>885</t>
  </si>
  <si>
    <t>886</t>
  </si>
  <si>
    <t>887</t>
  </si>
  <si>
    <t>889</t>
  </si>
  <si>
    <t>890</t>
  </si>
  <si>
    <t>891</t>
  </si>
  <si>
    <t>892</t>
  </si>
  <si>
    <t>893</t>
  </si>
  <si>
    <t>894</t>
  </si>
  <si>
    <t>895</t>
  </si>
  <si>
    <t>896</t>
  </si>
  <si>
    <t>897</t>
  </si>
  <si>
    <t>898</t>
  </si>
  <si>
    <t>899</t>
  </si>
  <si>
    <t>900</t>
  </si>
  <si>
    <t>901</t>
  </si>
  <si>
    <t>902</t>
  </si>
  <si>
    <t>903</t>
  </si>
  <si>
    <t>904</t>
  </si>
  <si>
    <t>905</t>
  </si>
  <si>
    <t>906</t>
  </si>
  <si>
    <t>9061</t>
  </si>
  <si>
    <t>9062</t>
  </si>
  <si>
    <t>907</t>
  </si>
  <si>
    <t>908</t>
  </si>
  <si>
    <t>909</t>
  </si>
  <si>
    <t>910</t>
  </si>
  <si>
    <t>911</t>
  </si>
  <si>
    <t>9111</t>
  </si>
  <si>
    <t>9113</t>
  </si>
  <si>
    <t>912</t>
  </si>
  <si>
    <t>913</t>
  </si>
  <si>
    <t>914</t>
  </si>
  <si>
    <t>915</t>
  </si>
  <si>
    <t>916</t>
  </si>
  <si>
    <t>917</t>
  </si>
  <si>
    <t>918</t>
  </si>
  <si>
    <t>920</t>
  </si>
  <si>
    <t>921</t>
  </si>
  <si>
    <t>922</t>
  </si>
  <si>
    <t>923</t>
  </si>
  <si>
    <t>924</t>
  </si>
  <si>
    <t>9245</t>
  </si>
  <si>
    <t>9246</t>
  </si>
  <si>
    <t>925</t>
  </si>
  <si>
    <t>930</t>
  </si>
  <si>
    <t>937</t>
  </si>
  <si>
    <t>949</t>
  </si>
  <si>
    <t>9491</t>
  </si>
  <si>
    <t>950</t>
  </si>
  <si>
    <t>9501</t>
  </si>
  <si>
    <t>951</t>
  </si>
  <si>
    <t>952</t>
  </si>
  <si>
    <t>953</t>
  </si>
  <si>
    <t>954</t>
  </si>
  <si>
    <t>955</t>
  </si>
  <si>
    <t>9557</t>
  </si>
  <si>
    <t>956</t>
  </si>
  <si>
    <t>957</t>
  </si>
  <si>
    <t>958</t>
  </si>
  <si>
    <t>959</t>
  </si>
  <si>
    <t>960</t>
  </si>
  <si>
    <t>961</t>
  </si>
  <si>
    <t>962</t>
  </si>
  <si>
    <t>963</t>
  </si>
  <si>
    <t>964</t>
  </si>
  <si>
    <t>9641</t>
  </si>
  <si>
    <t>9642</t>
  </si>
  <si>
    <t>965</t>
  </si>
  <si>
    <t>966</t>
  </si>
  <si>
    <t>967</t>
  </si>
  <si>
    <t>968</t>
  </si>
  <si>
    <t>969</t>
  </si>
  <si>
    <t>970</t>
  </si>
  <si>
    <t>971</t>
  </si>
  <si>
    <t>972</t>
  </si>
  <si>
    <t>973</t>
  </si>
  <si>
    <t>974</t>
  </si>
  <si>
    <t>975</t>
  </si>
  <si>
    <t>976</t>
  </si>
  <si>
    <t>977</t>
  </si>
  <si>
    <t>978</t>
  </si>
  <si>
    <t>979</t>
  </si>
  <si>
    <t>980</t>
  </si>
  <si>
    <t>9802</t>
  </si>
  <si>
    <t>9803</t>
  </si>
  <si>
    <t>9805</t>
  </si>
  <si>
    <t>981</t>
  </si>
  <si>
    <t>982</t>
  </si>
  <si>
    <t>9822</t>
  </si>
  <si>
    <t>9823</t>
  </si>
  <si>
    <t>983</t>
  </si>
  <si>
    <t>984</t>
  </si>
  <si>
    <t>985</t>
  </si>
  <si>
    <t>986</t>
  </si>
  <si>
    <t>987</t>
  </si>
  <si>
    <t>988</t>
  </si>
  <si>
    <t>989</t>
  </si>
  <si>
    <t>990</t>
  </si>
  <si>
    <t>991</t>
  </si>
  <si>
    <t>9910</t>
  </si>
  <si>
    <t>9911</t>
  </si>
  <si>
    <t>9912</t>
  </si>
  <si>
    <t>9913</t>
  </si>
  <si>
    <t>9914</t>
  </si>
  <si>
    <t>9915</t>
  </si>
  <si>
    <t>9916</t>
  </si>
  <si>
    <t>9917</t>
  </si>
  <si>
    <t>9918</t>
  </si>
  <si>
    <t>9920</t>
  </si>
  <si>
    <t>9921</t>
  </si>
  <si>
    <t>9922</t>
  </si>
  <si>
    <t>9923</t>
  </si>
  <si>
    <t>9924</t>
  </si>
  <si>
    <t>9925</t>
  </si>
  <si>
    <t>9926</t>
  </si>
  <si>
    <t>9927</t>
  </si>
  <si>
    <t>9930</t>
  </si>
  <si>
    <t>9931</t>
  </si>
  <si>
    <t>9940</t>
  </si>
  <si>
    <t>9941</t>
  </si>
  <si>
    <t>9950</t>
  </si>
  <si>
    <t>9951</t>
  </si>
  <si>
    <t>9960</t>
  </si>
  <si>
    <t>9961</t>
  </si>
  <si>
    <t>9962</t>
  </si>
  <si>
    <t>9970</t>
  </si>
  <si>
    <t>9971</t>
  </si>
  <si>
    <t>9980</t>
  </si>
  <si>
    <t>9981</t>
  </si>
  <si>
    <t>9982</t>
  </si>
  <si>
    <t>9983</t>
  </si>
  <si>
    <t>9985</t>
  </si>
  <si>
    <t>9986</t>
  </si>
  <si>
    <t>9987</t>
  </si>
  <si>
    <t>9988</t>
  </si>
  <si>
    <t>9990</t>
  </si>
  <si>
    <t>9991</t>
  </si>
  <si>
    <t>Конкурс в электронной форме</t>
  </si>
  <si>
    <t>Открытый конкурс</t>
  </si>
  <si>
    <t>Аукцион в электронной форме</t>
  </si>
  <si>
    <t>Открытый конкурс в электронной форме по 44-ФЗ</t>
  </si>
  <si>
    <t>Запрос предложений в электронной форме, участниками которого могут быть только субъекты малого и среднего предпринимательства</t>
  </si>
  <si>
    <t>Запрос котировок в электронной форме, участниками которого могут быть только субъекты малого и среднего предпринимательства</t>
  </si>
  <si>
    <t>Аукцион в электронной форме, участниками которого могут быть только субъекты малого и среднего предпринимательства</t>
  </si>
  <si>
    <t>Конкурс в электронной форме, участниками которого могут быть только субъекты малого и среднего предпринимательства</t>
  </si>
  <si>
    <t>Саха /Якутия/  Респ</t>
  </si>
  <si>
    <t>Наименование товара, работы, услуги</t>
  </si>
  <si>
    <t>Закупки для обеспечения обороны страны и безопасности государства</t>
  </si>
  <si>
    <t>Закупки в области использования атомной энергии</t>
  </si>
  <si>
    <t>Закупки, которые относятся к сфере деятельности субъектов естественных монополий в соответствии с Федеральным законом «О естественных монополиях»</t>
  </si>
  <si>
    <t>Закупки, которые осуществляются за пределами территории Российской Федерации и предметом которых является поставка товаров, выполнение (оказание) работ (услуг) за пределами территории Российской Федерации</t>
  </si>
  <si>
    <t>Закупки финансовых услуг, включая банковские услуги, страховые услуги, услуги на рынке ценных бумаг, услуги по договору лизинга, а также, оказываемые финансовой организацией и связанные с привлечением и (или) размещением денежных средств юридических и физических лиц</t>
  </si>
  <si>
    <t>Закупки, сведения о которых составляют государственную тайну, при условии, что такие сведения содержатся в документации о закупке или в проекте договора</t>
  </si>
  <si>
    <t>Закупки, проводимые в случаях, определенных Правительством Российской Федерации в соответствии с частью 16 статьи 4 Федерального закона, за исключением закупок, проводимых в соответствии с постановлением Правительства Российской Федерации от 6 марта 2022 г. № 301 "Об основаниях неразмещения в единой информационной системе в сфере закупок товаров, работ, услуг для обеспечения государственных и муниципальных нужд сведений о закупках товаров, работ, услуг, информации о поставщиках (подрядчиках, исполнителях), с которыми заключены договоры."</t>
  </si>
  <si>
    <t>Закупки услуг по водоснабжению, водоотведению, теплоснабжению и газоснабжению (за исключением услуг по реализации сжиженного газа), а также по подключению (присоединению) к сетям инженерно-технического обеспечения по регулируемым в соответствии с законодательством Российской Федерации ценам (тарифам)</t>
  </si>
  <si>
    <t>Закупки работ (услуг), выполнение (оказание) которых может осуществляться только органом исполнительной власти в соответствии с его полномочиями либо подведомственными ему государственным учреждением и государственным унитарным предприятием, соответствующие полномочия которых устанавливаются федеральными законами, нормативными правовыми актами Президента Российской Федерации или нормативными правовыми актами Правительства Российской Федерации, а также законодательными актами соответствующего субъекта Российской Федерации</t>
  </si>
  <si>
    <t>Закупки услуг по осуществлению авторского контроля за разработкой проектной документации на объект капитального строительства, проведению авторского надзора за строительством, реконструкцией и капитальным ремонтом объекта капитального строительства авторами, а также по проведению технического и авторского надзора за выполнением работ по сохранению объекта культурного наследия (памятников истории и культуры) народов Российской Федерации авторами проектов</t>
  </si>
  <si>
    <t>Закупки, предметом которых является аренда и (или) приобретение в собственность объектов недвижимого имущества</t>
  </si>
  <si>
    <t>Закупки энергоносителей</t>
  </si>
  <si>
    <t>Закупки услуг добычи, хранения, отгрузки (перевалки) и переработки энергоносителей</t>
  </si>
  <si>
    <t>Закупки подвижного состава и материалов верхнего строения железнодорожного пути</t>
  </si>
  <si>
    <t>Закупки результатов интеллектуальной деятельности у поставщика (исполнителя, подрядчика), обладающего исключительным правом на результат интеллектуальной деятельности или на средство индивидуализации, удостоверенным правоустанавливающим документом</t>
  </si>
  <si>
    <t>Закупки услуг в области воздушных перевозок и авиационных работ</t>
  </si>
  <si>
    <t>Закупки труб большого диаметра, используемых при строительстве магистральных нефтепроводов и нефтепродуктопроводов</t>
  </si>
  <si>
    <t>Закупки товаров, являющихся источником радиоактивной и химической опасности и применяемых для разведки, добычи, транспортировки и переработки сырой нефти и природного газа</t>
  </si>
  <si>
    <t>Закупки товаров, работ (услуг), выполняемых (оказываемых) при проведении плановых ремонтов, технического обслуживания и модернизации, осуществляемых в рамках существующих гарантийных или лицензионных обязательств по закупленным товару, работе (услуге)</t>
  </si>
  <si>
    <t>Закупки товаров, в том числе происходящих из иностранного государства, и (или) работ (услуг), выполняемых (оказываемых) иностранными лицами, в целях реализации шельфовых проектов</t>
  </si>
  <si>
    <t>Закупки услуг подвижной радиотелефонной связи</t>
  </si>
  <si>
    <t>Закупки услуг образовательных организаций (за исключением услуг образовательных организаций, созданных в организационно-правовой форме потребительских кооперативов)</t>
  </si>
  <si>
    <t>Закупки товаров, работ (услуг), выполняемых (оказываемых) основным хозяйственным обществом и дочерним хозяйственным обществом и (или) хозяйственным обществом, созданным дочерним хозяйственным обществом, в случае закупки: товаров, работ (услуг) собственного производства - при необходимости соблюдения единого технологического процесса производства продукции, выполнения работ, оказания услуг; товаров, работ (услуг), связанных с оказанием бухгалтерских услуг, информационных услуг, охранной деятельностью или с сохранением коммерческой и информационной безопасности основного хозяйственного общества, его дочерних хозяйственных обществ, хозяйственных обществ, созданных дочерними хозяйственными обществами</t>
  </si>
  <si>
    <t>Закупки услуг по обеспечению защиты персональных данных в информационных системах - в случае если начальная (максимальная) цена таких закупок превышает 200 млн. рублей</t>
  </si>
  <si>
    <t>Закупки услуг по проведению аудита и обзорной проверки консолидированной финансовой отчетности заказчиками, суммарный объем выручки которых от продажи товаров, продукции, выполнения (оказания) работ (услуг), а также от прочих доходов по данным бухгалтерской (финансовой) отчетности за предшествующий календарный год превышает 10 млрд. рублей</t>
  </si>
  <si>
    <t>Закупки необработанных природных алмазов</t>
  </si>
  <si>
    <t>Закупки государственными компаниями, созданными на основании федерального закона, товаров, работ, услуг, по результатам которых заключаются на срок более 5 лет договоры (соглашения), которые предусматривают одновременно софинансирование, проектирование и (или) разработку рабочей документации, строительство (реконструкцию и (или) комплексное обустройство), эксплуатацию, включая содержание, ремонт (при необходимости), капитальный ремонт (при необходимости) автомобильных дорог (участков автомобильных дорог) общего пользования федерального значения и (или) отдельных дорожных сооружений, являющихся их технологической частью, выполнение функций оператора по сбору платы за проезд по платным автомобильным дорогам (платным участкам автомобильных дорог) общего пользования федерального значения (при необходимости), при условии установления указанными заказчиками в отношении участников закупки требований о привлечении к исполнению таких договоров (соглашений) субподрядчиков (соисполнителей) из числа субъектов малого и среднего предпринимательства</t>
  </si>
  <si>
    <t>Закупки работ, услуг по строительству, реконструкции, капитальному ремонту и обслуживанию особо опасных, технически сложных и уникальных объектов капитального строительства, определяемых в соответствии с законодательством Российской Федерации о градостроительной деятельности, а также закупка работ, услуг по подготовке проектной документации таких объектов в случае, если начальная (максимальная) цена договора на выполнение работ, оказание услуг по результатам указанных закупок превышает 400 млн. рублей</t>
  </si>
  <si>
    <t>Закупки работ, услуг по проектированию, строительству, эксплуатации, реконструкции, капитальному ремонту, техническому перевооружению, консервации и ликвидации объектов, которые в соответствии с законодательством Российской Федерации относятся к категории опасных производственных объектов, либо критически важных объектов топливно-энергетического комплекса, критических элементов объектов топливно-энергетического комплекса, определяемых в соответствии с законодательством Российской Федерации о безопасности объектов топливно-энергетического комплекса (за исключением закупки работ, услуг, включенных в утвержденный заказчиком перечень товаров, работ, услуг (в том числе инновационной продукции, высокотехнологичной продукции), закупки которых осуществляются у субъектов малого и среднего предпринимательства, в случае если начальная (максимальная) цена договора на выполнение работ, оказание услуг по результатам указанных закупок превышает 400 млн. рублей</t>
  </si>
  <si>
    <t>Закупки лизинговыми компаниями предметов лизинга, в случае если начальная (максимальная) цена обязательного договора купли-продажи, заключаемого для выполнения своих обязательств по договору лизинга, превышает 400 млн. рублей</t>
  </si>
  <si>
    <t>Закупки гарантирующими поставщиками и сетевыми организациями приборов учета электрической энергии, иного оборудования и нематериальных активов, которые необходимы для обеспечения коммерческого учета электрической энергии (мощности) в соответствии с пунктом 5 статьи 37 Федерального закона «Об электроэнергетике»</t>
  </si>
  <si>
    <t>Закупки, предусматривающие заключение договора на поставку медицинских изделий, являющихся аппаратами, приборами, оборудованием, применяемыми в медицинских целях, их последующие обслуживание, при необходимости эксплуатацию в течение срока службы, ремонт и (или) утилизацию, в случае если начальная (максимальная) цена такого договора превышает 400 млн. рублей</t>
  </si>
  <si>
    <t>Закупка малого объема</t>
  </si>
  <si>
    <t>Состязательная закупка</t>
  </si>
  <si>
    <t>Запрос цен в электронной форме</t>
  </si>
  <si>
    <t>№ ТРУ</t>
  </si>
  <si>
    <t>Код способа закупки</t>
  </si>
  <si>
    <t>Наименование способа закупки</t>
  </si>
  <si>
    <t>Наименование региона поставки</t>
  </si>
  <si>
    <t>Наименование ТРУ</t>
  </si>
  <si>
    <t>Наименование валюты</t>
  </si>
  <si>
    <t>! Способы закупки заполняются для каждого Заказчика индивидуально - согласно данным из системы NOXSYS !</t>
  </si>
  <si>
    <t>Код ОКПД2</t>
  </si>
  <si>
    <t>Код ОКВЭД2</t>
  </si>
  <si>
    <r>
      <t xml:space="preserve">Дата (период) размещения извещения о закупке
</t>
    </r>
    <r>
      <rPr>
        <b/>
        <sz val="11"/>
        <color rgb="FFFF0000"/>
        <rFont val="Calibri"/>
        <family val="2"/>
        <charset val="204"/>
        <scheme val="minor"/>
      </rPr>
      <t>(дд.мм.гггг)</t>
    </r>
  </si>
  <si>
    <r>
      <t xml:space="preserve">Срок исполнения договора
</t>
    </r>
    <r>
      <rPr>
        <b/>
        <sz val="11"/>
        <color rgb="FFFF0000"/>
        <rFont val="Calibri"/>
        <family val="2"/>
        <charset val="204"/>
        <scheme val="minor"/>
      </rPr>
      <t>(дд.мм.гггг)</t>
    </r>
  </si>
  <si>
    <t>№ позиции плана закупки</t>
  </si>
  <si>
    <t>Наименование предмета договора</t>
  </si>
  <si>
    <r>
      <t xml:space="preserve">Тип объекта закупки
</t>
    </r>
    <r>
      <rPr>
        <b/>
        <sz val="11"/>
        <color rgb="FFFF0000"/>
        <rFont val="Calibri"/>
        <family val="2"/>
        <charset val="204"/>
        <scheme val="minor"/>
      </rPr>
      <t>(выбор из списка)</t>
    </r>
  </si>
  <si>
    <r>
      <t xml:space="preserve">Единица измерения
</t>
    </r>
    <r>
      <rPr>
        <b/>
        <sz val="11"/>
        <color rgb="FFFF0000"/>
        <rFont val="Calibri"/>
        <family val="2"/>
        <charset val="204"/>
        <scheme val="minor"/>
      </rPr>
      <t>(выбор из списка)</t>
    </r>
  </si>
  <si>
    <r>
      <t xml:space="preserve">Регион поставки товаров (выполнения работ, оказания услуг)
</t>
    </r>
    <r>
      <rPr>
        <b/>
        <sz val="11"/>
        <color rgb="FFFF0000"/>
        <rFont val="Calibri"/>
        <family val="2"/>
        <charset val="204"/>
        <scheme val="minor"/>
      </rPr>
      <t>(выбор из списка)</t>
    </r>
  </si>
  <si>
    <r>
      <t xml:space="preserve">Валюта договора
</t>
    </r>
    <r>
      <rPr>
        <b/>
        <sz val="11"/>
        <color rgb="FFFF0000"/>
        <rFont val="Calibri"/>
        <family val="2"/>
        <charset val="204"/>
        <scheme val="minor"/>
      </rPr>
      <t>(выбор из списка)</t>
    </r>
  </si>
  <si>
    <r>
      <t xml:space="preserve">Способ закупки
</t>
    </r>
    <r>
      <rPr>
        <b/>
        <sz val="11"/>
        <color rgb="FFFF0000"/>
        <rFont val="Calibri"/>
        <family val="2"/>
        <charset val="204"/>
        <scheme val="minor"/>
      </rPr>
      <t>(выбор из списка)</t>
    </r>
  </si>
  <si>
    <r>
      <t xml:space="preserve">Категория исключения
</t>
    </r>
    <r>
      <rPr>
        <b/>
        <sz val="11"/>
        <color rgb="FFFF0000"/>
        <rFont val="Calibri"/>
        <family val="2"/>
        <charset val="204"/>
        <scheme val="minor"/>
      </rPr>
      <t>(выбор из списка)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</si>
</sst>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 _₽_-;\-* #,##0.00\ _₽_-;_-* &quot;-&quot;??\ _₽_-;_-@_-"/>
  </numFmts>
  <fonts count="11" x14ac:knownFonts="1">
    <font>
      <sz val="11"/>
      <color indexed="8"/>
      <name val="Calibri"/>
      <family val="2"/>
      <charset val="204"/>
    </font>
    <font>
      <sz val="11"/>
      <color theme="1"/>
      <name val="Calibri"/>
      <family val="2"/>
      <charset val="204"/>
      <scheme val="minor"/>
    </font>
    <font>
      <sz val="10"/>
      <name val="Arial"/>
      <family val="2"/>
      <charset val="204"/>
    </font>
    <font>
      <b/>
      <sz val="11"/>
      <color rgb="FF3F3F3F"/>
      <name val="Calibri"/>
      <family val="2"/>
      <charset val="204"/>
      <scheme val="minor"/>
    </font>
    <font>
      <sz val="10"/>
      <name val="Arial"/>
      <family val="2"/>
      <charset val="204"/>
    </font>
    <font>
      <sz val="11"/>
      <name val="Arial"/>
      <family val="2"/>
      <charset val="204"/>
    </font>
    <font>
      <sz val="11"/>
      <color indexed="8"/>
      <name val="Arial"/>
      <family val="2"/>
      <charset val="204"/>
    </font>
    <font>
      <sz val="11"/>
      <color rgb="FFFF0000"/>
      <name val="Calibri"/>
      <family val="2"/>
      <charset val="204"/>
      <scheme val="minor"/>
    </font>
    <font>
      <b/>
      <sz val="11"/>
      <color rgb="FFFF0000"/>
      <name val="Calibri"/>
      <family val="2"/>
      <charset val="204"/>
      <scheme val="minor"/>
    </font>
    <font>
      <sz val="9"/>
      <color indexed="81"/>
      <name val="Tahoma"/>
      <charset val="1"/>
    </font>
    <font>
      <b/>
      <sz val="9"/>
      <color indexed="81"/>
      <name val="Tahoma"/>
      <charset val="1"/>
    </font>
  </fonts>
  <fills count="6">
    <fill>
      <patternFill patternType="none"/>
    </fill>
    <fill>
      <patternFill patternType="gray125"/>
    </fill>
    <fill>
      <patternFill patternType="solid">
        <fgColor rgb="FFF2F2F2"/>
      </patternFill>
    </fill>
    <fill>
      <patternFill patternType="solid">
        <fgColor rgb="FFFFFF00"/>
        <bgColor indexed="64"/>
      </patternFill>
    </fill>
    <fill>
      <patternFill patternType="solid">
        <fgColor rgb="FFFFC7CE"/>
      </patternFill>
    </fill>
    <fill>
      <patternFill patternType="solid">
        <fgColor theme="7" tint="0.79998168889431442"/>
        <bgColor indexed="64"/>
      </patternFill>
    </fill>
  </fills>
  <borders count="807">
    <border>
      <left/>
      <right/>
      <top/>
      <bottom/>
      <diagonal/>
    </border>
    <border>
      <left style="thin">
        <color indexed="8"/>
      </left>
      <right style="thin">
        <color indexed="8"/>
      </right>
      <top style="thin">
        <color indexed="8"/>
      </top>
      <bottom style="thin">
        <color indexed="8"/>
      </bottom>
      <diagonal/>
    </border>
    <border>
      <left style="thin">
        <color rgb="FF3F3F3F"/>
      </left>
      <right style="thin">
        <color rgb="FF3F3F3F"/>
      </right>
      <top style="thin">
        <color rgb="FF3F3F3F"/>
      </top>
      <bottom style="thin">
        <color rgb="FF3F3F3F"/>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8"/>
      </left>
      <right style="medium">
        <color indexed="64"/>
      </right>
      <top style="thin">
        <color indexed="8"/>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8"/>
      </top>
      <bottom/>
      <diagonal/>
    </border>
    <border>
      <left style="medium">
        <color indexed="64"/>
      </left>
      <right style="thin">
        <color indexed="64"/>
      </right>
      <top style="thin">
        <color auto="1"/>
      </top>
      <bottom/>
      <diagonal/>
    </border>
    <border>
      <left style="thin">
        <color indexed="64"/>
      </left>
      <right style="thin">
        <color indexed="64"/>
      </right>
      <top style="thin">
        <color auto="1"/>
      </top>
      <bottom/>
      <diagonal/>
    </border>
    <border>
      <left style="thin">
        <color indexed="64"/>
      </left>
      <right style="medium">
        <color indexed="64"/>
      </right>
      <top style="thin">
        <color auto="1"/>
      </top>
      <bottom/>
      <diagonal/>
    </border>
    <border>
      <left style="thin">
        <color indexed="64"/>
      </left>
      <right style="medium">
        <color indexed="64"/>
      </right>
      <top style="thin">
        <color indexed="64"/>
      </top>
      <bottom style="thin">
        <color indexed="64"/>
      </bottom>
      <diagonal/>
    </border>
  </borders>
  <cellStyleXfs count="6">
    <xf numFmtId="0" fontId="0" fillId="0" borderId="0"/>
    <xf numFmtId="0" fontId="3" fillId="2" borderId="2" applyNumberFormat="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7" fillId="0" borderId="0" applyNumberFormat="0" applyFill="0" applyBorder="0" applyAlignment="0" applyProtection="0"/>
  </cellStyleXfs>
  <cellXfs count="1048">
    <xf numFmtId="0" fontId="0" fillId="0" borderId="0" xfId="0"/>
    <xf numFmtId="0" fontId="0" fillId="0" borderId="0" xfId="0" applyAlignment="1">
      <alignment wrapText="1"/>
    </xf>
    <xf numFmtId="0" fontId="3" fillId="2" borderId="2" xfId="1" applyAlignment="1">
      <alignment wrapText="1"/>
    </xf>
    <xf numFmtId="0" fontId="0" fillId="0" borderId="0" xfId="0" applyAlignment="1">
      <alignment horizontal="center" vertical="center"/>
    </xf>
    <xf numFmtId="49" fontId="2" fillId="0" borderId="1" xfId="0" applyNumberFormat="1" applyFont="1" applyBorder="1" applyAlignment="1">
      <alignment horizontal="center" vertical="center" wrapText="1"/>
    </xf>
    <xf numFmtId="49" fontId="3" fillId="2" borderId="2" xfId="1" applyNumberFormat="1" applyAlignment="1">
      <alignment wrapText="1"/>
    </xf>
    <xf numFmtId="49" fontId="0" fillId="0" borderId="0" xfId="0" applyNumberFormat="1" applyAlignment="1">
      <alignment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4" fillId="0" borderId="4" xfId="0" applyFont="1" applyBorder="1" applyAlignment="1">
      <alignment horizontal="center" vertical="center" wrapText="1"/>
    </xf>
    <xf numFmtId="0" fontId="0" fillId="0" borderId="0" xfId="0" applyAlignment="1">
      <alignment horizontal="left"/>
    </xf>
    <xf numFmtId="4" fontId="2" fillId="0" borderId="4" xfId="0" applyNumberFormat="1" applyFont="1" applyBorder="1" applyAlignment="1">
      <alignment horizontal="center" vertical="center" wrapText="1"/>
    </xf>
    <xf numFmtId="0" fontId="0" fillId="0" borderId="0" xfId="0" applyAlignment="1">
      <alignment horizontal="center"/>
    </xf>
    <xf numFmtId="0" fontId="3" fillId="2" borderId="5" xfId="1" applyBorder="1" applyAlignment="1">
      <alignment horizontal="center" vertical="center" wrapText="1"/>
    </xf>
    <xf numFmtId="49" fontId="0" fillId="0" borderId="0" xfId="0" applyNumberFormat="1"/>
    <xf numFmtId="14" fontId="2" fillId="0" borderId="3" xfId="0" applyNumberFormat="1" applyFont="1" applyBorder="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lignment horizontal="left" vertical="center" wrapText="1"/>
    </xf>
    <xf numFmtId="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4" fontId="2" fillId="0" borderId="6" xfId="0" applyNumberFormat="1" applyFont="1" applyBorder="1" applyAlignment="1">
      <alignment horizontal="center" vertical="center" wrapText="1"/>
    </xf>
    <xf numFmtId="14" fontId="2" fillId="0" borderId="6" xfId="0" applyNumberFormat="1" applyFont="1" applyBorder="1" applyAlignment="1">
      <alignment horizontal="center" vertical="center" wrapText="1"/>
    </xf>
    <xf numFmtId="0" fontId="3" fillId="2" borderId="4" xfId="1" applyBorder="1" applyAlignment="1">
      <alignment horizontal="center" vertical="center" wrapText="1"/>
    </xf>
    <xf numFmtId="0" fontId="0" fillId="0" borderId="0" xfId="0" applyAlignment="1">
      <alignment vertical="top" wrapText="1"/>
    </xf>
    <xf numFmtId="0" fontId="0" fillId="0" borderId="6" xfId="0" applyBorder="1" applyAlignment="1">
      <alignment wrapText="1"/>
    </xf>
    <xf numFmtId="0" fontId="3" fillId="2" borderId="5" xfId="1" applyBorder="1" applyAlignment="1">
      <alignment horizontal="center" vertical="center"/>
    </xf>
    <xf numFmtId="0" fontId="0" fillId="0" borderId="6" xfId="0" applyBorder="1"/>
    <xf numFmtId="0" fontId="3" fillId="2" borderId="5" xfId="1" applyBorder="1" applyAlignment="1">
      <alignment horizontal="center" vertical="top" wrapText="1"/>
    </xf>
    <xf numFmtId="0" fontId="0" fillId="3" borderId="6" xfId="0" applyFill="1" applyBorder="1" applyAlignment="1">
      <alignment vertical="top" wrapText="1"/>
    </xf>
    <xf numFmtId="0" fontId="0" fillId="3" borderId="6" xfId="0" applyFill="1" applyBorder="1" applyAlignment="1">
      <alignment wrapText="1"/>
    </xf>
    <xf numFmtId="49" fontId="4" fillId="0" borderId="6" xfId="0" applyNumberFormat="1" applyFont="1" applyBorder="1" applyAlignment="1">
      <alignment horizontal="center" vertical="center" wrapText="1"/>
    </xf>
    <xf numFmtId="0" fontId="0" fillId="0" borderId="0" xfId="0" applyAlignment="1">
      <alignment horizontal="center" wrapText="1"/>
    </xf>
    <xf numFmtId="49" fontId="3" fillId="2" borderId="5" xfId="1" applyNumberFormat="1" applyBorder="1" applyAlignment="1">
      <alignment wrapText="1"/>
    </xf>
    <xf numFmtId="0" fontId="3" fillId="2" borderId="5" xfId="1" applyBorder="1" applyAlignment="1">
      <alignment wrapText="1"/>
    </xf>
    <xf numFmtId="0" fontId="3" fillId="2" borderId="6" xfId="1" applyBorder="1" applyAlignment="1">
      <alignment horizontal="center" vertical="center" wrapText="1"/>
    </xf>
    <xf numFmtId="0" fontId="3" fillId="2" borderId="9" xfId="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3" fillId="2" borderId="11" xfId="1" applyBorder="1" applyAlignment="1">
      <alignment horizontal="center" vertical="center" wrapText="1"/>
    </xf>
    <xf numFmtId="49" fontId="5" fillId="0" borderId="12"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0" fontId="3" fillId="2" borderId="13" xfId="1" applyBorder="1" applyAlignment="1">
      <alignment horizontal="center" vertical="center" wrapText="1"/>
    </xf>
    <xf numFmtId="0" fontId="3" fillId="2" borderId="14" xfId="1" applyBorder="1" applyAlignment="1">
      <alignment horizontal="center" vertical="center" wrapText="1"/>
    </xf>
    <xf numFmtId="49" fontId="3" fillId="2" borderId="14" xfId="1" applyNumberFormat="1" applyBorder="1" applyAlignment="1">
      <alignment horizontal="center" vertical="center" wrapText="1"/>
    </xf>
    <xf numFmtId="0" fontId="3" fillId="2" borderId="15" xfId="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left"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left"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left"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left" vertical="center" wrapText="1"/>
    </xf>
    <xf numFmtId="0" fontId="6" fillId="0" borderId="30" xfId="0" applyFont="1" applyFill="1" applyBorder="1" applyAlignment="1">
      <alignment horizontal="center" vertical="center"/>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left" vertical="center" wrapText="1"/>
    </xf>
    <xf numFmtId="0" fontId="6" fillId="0" borderId="34" xfId="0" applyFont="1" applyFill="1" applyBorder="1" applyAlignment="1">
      <alignment horizontal="center" vertical="center"/>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left" vertical="center" wrapText="1"/>
    </xf>
    <xf numFmtId="0" fontId="6" fillId="0" borderId="38" xfId="0" applyFont="1" applyFill="1" applyBorder="1" applyAlignment="1">
      <alignment horizontal="center" vertical="center"/>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2" xfId="0" applyFont="1" applyBorder="1" applyAlignment="1">
      <alignment horizontal="left" vertical="center" wrapText="1"/>
    </xf>
    <xf numFmtId="0" fontId="6" fillId="0" borderId="42" xfId="0" applyFont="1" applyFill="1" applyBorder="1" applyAlignment="1">
      <alignment horizontal="center" vertical="center"/>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left" vertical="center" wrapText="1"/>
    </xf>
    <xf numFmtId="0" fontId="6" fillId="0" borderId="46" xfId="0" applyFont="1" applyFill="1" applyBorder="1" applyAlignment="1">
      <alignment horizontal="center" vertical="center"/>
    </xf>
    <xf numFmtId="0" fontId="2" fillId="0" borderId="47"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0" xfId="0" applyFont="1" applyBorder="1" applyAlignment="1">
      <alignment horizontal="left" vertical="center" wrapText="1"/>
    </xf>
    <xf numFmtId="0" fontId="6" fillId="0" borderId="50" xfId="0" applyFont="1" applyFill="1" applyBorder="1" applyAlignment="1">
      <alignment horizontal="center" vertical="center"/>
    </xf>
    <xf numFmtId="0" fontId="2" fillId="0" borderId="51"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54" xfId="0" applyFont="1" applyBorder="1" applyAlignment="1">
      <alignment horizontal="left" vertical="center" wrapText="1"/>
    </xf>
    <xf numFmtId="0" fontId="6" fillId="0" borderId="54" xfId="0" applyFont="1" applyFill="1" applyBorder="1" applyAlignment="1">
      <alignment horizontal="center" vertical="center"/>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8" xfId="0" applyFont="1" applyBorder="1" applyAlignment="1">
      <alignment horizontal="left" vertical="center" wrapText="1"/>
    </xf>
    <xf numFmtId="0" fontId="6" fillId="0" borderId="58" xfId="0" applyFont="1" applyFill="1" applyBorder="1" applyAlignment="1">
      <alignment horizontal="center" vertical="center"/>
    </xf>
    <xf numFmtId="0" fontId="2" fillId="0" borderId="59" xfId="0" applyFont="1" applyBorder="1" applyAlignment="1">
      <alignment horizontal="center" vertical="center" wrapText="1"/>
    </xf>
    <xf numFmtId="0" fontId="2" fillId="0" borderId="60" xfId="0" applyFont="1" applyBorder="1" applyAlignment="1">
      <alignment horizontal="center" vertical="center" wrapText="1"/>
    </xf>
    <xf numFmtId="0" fontId="2" fillId="0" borderId="61" xfId="0" applyFont="1" applyBorder="1" applyAlignment="1">
      <alignment horizontal="center" vertical="center" wrapText="1"/>
    </xf>
    <xf numFmtId="0" fontId="2" fillId="0" borderId="62" xfId="0" applyFont="1" applyBorder="1" applyAlignment="1">
      <alignment horizontal="left" vertical="center" wrapText="1"/>
    </xf>
    <xf numFmtId="0" fontId="6" fillId="0" borderId="62" xfId="0" applyFont="1" applyFill="1" applyBorder="1" applyAlignment="1">
      <alignment horizontal="center" vertical="center"/>
    </xf>
    <xf numFmtId="0" fontId="2" fillId="0" borderId="63" xfId="0" applyFont="1" applyBorder="1" applyAlignment="1">
      <alignment horizontal="center" vertical="center" wrapText="1"/>
    </xf>
    <xf numFmtId="0" fontId="2" fillId="0" borderId="64" xfId="0" applyFont="1" applyBorder="1" applyAlignment="1">
      <alignment horizontal="center" vertical="center" wrapText="1"/>
    </xf>
    <xf numFmtId="0" fontId="2" fillId="0" borderId="65" xfId="0" applyFont="1" applyBorder="1" applyAlignment="1">
      <alignment horizontal="center" vertical="center" wrapText="1"/>
    </xf>
    <xf numFmtId="0" fontId="2" fillId="0" borderId="66" xfId="0" applyFont="1" applyBorder="1" applyAlignment="1">
      <alignment horizontal="left" vertical="center" wrapText="1"/>
    </xf>
    <xf numFmtId="0" fontId="6" fillId="0" borderId="66" xfId="0" applyFont="1" applyFill="1" applyBorder="1" applyAlignment="1">
      <alignment horizontal="center" vertical="center"/>
    </xf>
    <xf numFmtId="0" fontId="2" fillId="0" borderId="67" xfId="0" applyFont="1" applyBorder="1" applyAlignment="1">
      <alignment horizontal="center" vertical="center" wrapText="1"/>
    </xf>
    <xf numFmtId="0" fontId="2" fillId="0" borderId="68" xfId="0" applyFont="1" applyBorder="1" applyAlignment="1">
      <alignment horizontal="center" vertical="center" wrapText="1"/>
    </xf>
    <xf numFmtId="0" fontId="2" fillId="0" borderId="69" xfId="0" applyFont="1" applyBorder="1" applyAlignment="1">
      <alignment horizontal="center" vertical="center" wrapText="1"/>
    </xf>
    <xf numFmtId="0" fontId="2" fillId="0" borderId="70" xfId="0" applyFont="1" applyBorder="1" applyAlignment="1">
      <alignment horizontal="left" vertical="center" wrapText="1"/>
    </xf>
    <xf numFmtId="0" fontId="6" fillId="0" borderId="70" xfId="0" applyFont="1" applyFill="1" applyBorder="1" applyAlignment="1">
      <alignment horizontal="center" vertical="center"/>
    </xf>
    <xf numFmtId="0" fontId="2" fillId="0" borderId="71" xfId="0" applyFont="1" applyBorder="1" applyAlignment="1">
      <alignment horizontal="center" vertical="center" wrapText="1"/>
    </xf>
    <xf numFmtId="0" fontId="2" fillId="0" borderId="72" xfId="0" applyFont="1" applyBorder="1" applyAlignment="1">
      <alignment horizontal="center" vertical="center" wrapText="1"/>
    </xf>
    <xf numFmtId="0" fontId="2" fillId="0" borderId="73" xfId="0" applyFont="1" applyBorder="1" applyAlignment="1">
      <alignment horizontal="center" vertical="center" wrapText="1"/>
    </xf>
    <xf numFmtId="0" fontId="2" fillId="0" borderId="74" xfId="0" applyFont="1" applyBorder="1" applyAlignment="1">
      <alignment horizontal="left" vertical="center" wrapText="1"/>
    </xf>
    <xf numFmtId="0" fontId="6" fillId="0" borderId="74" xfId="0" applyFont="1" applyFill="1" applyBorder="1" applyAlignment="1">
      <alignment horizontal="center" vertical="center"/>
    </xf>
    <xf numFmtId="0" fontId="2" fillId="0" borderId="75" xfId="0" applyFont="1" applyBorder="1" applyAlignment="1">
      <alignment horizontal="center" vertical="center" wrapText="1"/>
    </xf>
    <xf numFmtId="0" fontId="2" fillId="0" borderId="76" xfId="0" applyFont="1" applyBorder="1" applyAlignment="1">
      <alignment horizontal="center" vertical="center" wrapText="1"/>
    </xf>
    <xf numFmtId="0" fontId="2" fillId="0" borderId="77" xfId="0" applyFont="1" applyBorder="1" applyAlignment="1">
      <alignment horizontal="center" vertical="center" wrapText="1"/>
    </xf>
    <xf numFmtId="0" fontId="2" fillId="0" borderId="78" xfId="0" applyFont="1" applyBorder="1" applyAlignment="1">
      <alignment horizontal="left" vertical="center" wrapText="1"/>
    </xf>
    <xf numFmtId="0" fontId="6" fillId="0" borderId="78" xfId="0" applyFont="1" applyFill="1" applyBorder="1" applyAlignment="1">
      <alignment horizontal="center" vertical="center"/>
    </xf>
    <xf numFmtId="0" fontId="2" fillId="0" borderId="79" xfId="0" applyFont="1" applyBorder="1" applyAlignment="1">
      <alignment horizontal="center" vertical="center" wrapText="1"/>
    </xf>
    <xf numFmtId="0" fontId="2" fillId="0" borderId="80" xfId="0" applyFont="1" applyBorder="1" applyAlignment="1">
      <alignment horizontal="center" vertical="center" wrapText="1"/>
    </xf>
    <xf numFmtId="0" fontId="2" fillId="0" borderId="81" xfId="0" applyFont="1" applyBorder="1" applyAlignment="1">
      <alignment horizontal="center" vertical="center" wrapText="1"/>
    </xf>
    <xf numFmtId="0" fontId="2" fillId="0" borderId="82" xfId="0" applyFont="1" applyBorder="1" applyAlignment="1">
      <alignment horizontal="left" vertical="center" wrapText="1"/>
    </xf>
    <xf numFmtId="0" fontId="6" fillId="0" borderId="82" xfId="0" applyFont="1" applyFill="1" applyBorder="1" applyAlignment="1">
      <alignment horizontal="center" vertical="center"/>
    </xf>
    <xf numFmtId="0" fontId="2" fillId="0" borderId="83" xfId="0" applyFont="1" applyBorder="1" applyAlignment="1">
      <alignment horizontal="center" vertical="center" wrapText="1"/>
    </xf>
    <xf numFmtId="0" fontId="2" fillId="0" borderId="84" xfId="0" applyFont="1" applyBorder="1" applyAlignment="1">
      <alignment horizontal="center" vertical="center" wrapText="1"/>
    </xf>
    <xf numFmtId="0" fontId="2" fillId="0" borderId="85" xfId="0" applyFont="1" applyBorder="1" applyAlignment="1">
      <alignment horizontal="center" vertical="center" wrapText="1"/>
    </xf>
    <xf numFmtId="0" fontId="2" fillId="0" borderId="86" xfId="0" applyFont="1" applyBorder="1" applyAlignment="1">
      <alignment horizontal="left" vertical="center" wrapText="1"/>
    </xf>
    <xf numFmtId="0" fontId="6" fillId="0" borderId="86" xfId="0" applyFont="1" applyFill="1" applyBorder="1" applyAlignment="1">
      <alignment horizontal="center" vertical="center"/>
    </xf>
    <xf numFmtId="0" fontId="2" fillId="0" borderId="87" xfId="0" applyFont="1" applyBorder="1" applyAlignment="1">
      <alignment horizontal="center" vertical="center" wrapText="1"/>
    </xf>
    <xf numFmtId="0" fontId="2" fillId="0" borderId="88" xfId="0" applyFont="1" applyBorder="1" applyAlignment="1">
      <alignment horizontal="center" vertical="center" wrapText="1"/>
    </xf>
    <xf numFmtId="0" fontId="2" fillId="0" borderId="89" xfId="0" applyFont="1" applyBorder="1" applyAlignment="1">
      <alignment horizontal="center" vertical="center" wrapText="1"/>
    </xf>
    <xf numFmtId="0" fontId="2" fillId="0" borderId="90" xfId="0" applyFont="1" applyBorder="1" applyAlignment="1">
      <alignment horizontal="left" vertical="center" wrapText="1"/>
    </xf>
    <xf numFmtId="0" fontId="6" fillId="0" borderId="90" xfId="0" applyFont="1" applyFill="1" applyBorder="1" applyAlignment="1">
      <alignment horizontal="center" vertical="center"/>
    </xf>
    <xf numFmtId="0" fontId="2" fillId="0" borderId="91" xfId="0" applyFont="1" applyBorder="1" applyAlignment="1">
      <alignment horizontal="center" vertical="center" wrapText="1"/>
    </xf>
    <xf numFmtId="0" fontId="2" fillId="0" borderId="92" xfId="0" applyFont="1" applyBorder="1" applyAlignment="1">
      <alignment horizontal="center" vertical="center" wrapText="1"/>
    </xf>
    <xf numFmtId="0" fontId="2" fillId="0" borderId="93" xfId="0" applyFont="1" applyBorder="1" applyAlignment="1">
      <alignment horizontal="center" vertical="center" wrapText="1"/>
    </xf>
    <xf numFmtId="0" fontId="2" fillId="0" borderId="94" xfId="0" applyFont="1" applyBorder="1" applyAlignment="1">
      <alignment horizontal="left" vertical="center" wrapText="1"/>
    </xf>
    <xf numFmtId="0" fontId="6" fillId="0" borderId="94" xfId="0" applyFont="1" applyFill="1" applyBorder="1" applyAlignment="1">
      <alignment horizontal="center" vertical="center"/>
    </xf>
    <xf numFmtId="0" fontId="2" fillId="0" borderId="95" xfId="0" applyFont="1" applyBorder="1" applyAlignment="1">
      <alignment horizontal="center" vertical="center" wrapText="1"/>
    </xf>
    <xf numFmtId="0" fontId="2" fillId="0" borderId="96" xfId="0" applyFont="1" applyBorder="1" applyAlignment="1">
      <alignment horizontal="center" vertical="center" wrapText="1"/>
    </xf>
    <xf numFmtId="0" fontId="2" fillId="0" borderId="97" xfId="0" applyFont="1" applyBorder="1" applyAlignment="1">
      <alignment horizontal="center" vertical="center" wrapText="1"/>
    </xf>
    <xf numFmtId="0" fontId="2" fillId="0" borderId="98" xfId="0" applyFont="1" applyBorder="1" applyAlignment="1">
      <alignment horizontal="left" vertical="center" wrapText="1"/>
    </xf>
    <xf numFmtId="0" fontId="6" fillId="0" borderId="98" xfId="0" applyFont="1" applyFill="1" applyBorder="1" applyAlignment="1">
      <alignment horizontal="center" vertical="center"/>
    </xf>
    <xf numFmtId="0" fontId="2" fillId="0" borderId="99" xfId="0" applyFont="1" applyBorder="1" applyAlignment="1">
      <alignment horizontal="center" vertical="center" wrapText="1"/>
    </xf>
    <xf numFmtId="0" fontId="2" fillId="0" borderId="100" xfId="0" applyFont="1" applyBorder="1" applyAlignment="1">
      <alignment horizontal="center" vertical="center" wrapText="1"/>
    </xf>
    <xf numFmtId="0" fontId="2" fillId="0" borderId="101" xfId="0" applyFont="1" applyBorder="1" applyAlignment="1">
      <alignment horizontal="center" vertical="center" wrapText="1"/>
    </xf>
    <xf numFmtId="0" fontId="2" fillId="0" borderId="102" xfId="0" applyFont="1" applyBorder="1" applyAlignment="1">
      <alignment horizontal="left" vertical="center" wrapText="1"/>
    </xf>
    <xf numFmtId="0" fontId="6" fillId="0" borderId="102" xfId="0" applyFont="1" applyFill="1" applyBorder="1" applyAlignment="1">
      <alignment horizontal="center" vertical="center"/>
    </xf>
    <xf numFmtId="0" fontId="2" fillId="0" borderId="103" xfId="0" applyFont="1" applyBorder="1" applyAlignment="1">
      <alignment horizontal="center" vertical="center" wrapText="1"/>
    </xf>
    <xf numFmtId="0" fontId="2" fillId="0" borderId="104" xfId="0" applyFont="1" applyBorder="1" applyAlignment="1">
      <alignment horizontal="center" vertical="center" wrapText="1"/>
    </xf>
    <xf numFmtId="0" fontId="2" fillId="0" borderId="105" xfId="0" applyFont="1" applyBorder="1" applyAlignment="1">
      <alignment horizontal="center" vertical="center" wrapText="1"/>
    </xf>
    <xf numFmtId="0" fontId="2" fillId="0" borderId="106" xfId="0" applyFont="1" applyBorder="1" applyAlignment="1">
      <alignment horizontal="left" vertical="center" wrapText="1"/>
    </xf>
    <xf numFmtId="0" fontId="6" fillId="0" borderId="106" xfId="0" applyFont="1" applyFill="1" applyBorder="1" applyAlignment="1">
      <alignment horizontal="center" vertical="center"/>
    </xf>
    <xf numFmtId="0" fontId="2" fillId="0" borderId="107" xfId="0" applyFont="1" applyBorder="1" applyAlignment="1">
      <alignment horizontal="center" vertical="center" wrapText="1"/>
    </xf>
    <xf numFmtId="0" fontId="2" fillId="0" borderId="108" xfId="0" applyFont="1" applyBorder="1" applyAlignment="1">
      <alignment horizontal="center" vertical="center" wrapText="1"/>
    </xf>
    <xf numFmtId="0" fontId="2" fillId="0" borderId="109" xfId="0" applyFont="1" applyBorder="1" applyAlignment="1">
      <alignment horizontal="center" vertical="center" wrapText="1"/>
    </xf>
    <xf numFmtId="0" fontId="2" fillId="0" borderId="110" xfId="0" applyFont="1" applyBorder="1" applyAlignment="1">
      <alignment horizontal="left" vertical="center" wrapText="1"/>
    </xf>
    <xf numFmtId="0" fontId="6" fillId="0" borderId="110" xfId="0" applyFont="1" applyFill="1" applyBorder="1" applyAlignment="1">
      <alignment horizontal="center" vertical="center"/>
    </xf>
    <xf numFmtId="0" fontId="2" fillId="0" borderId="111" xfId="0" applyFont="1" applyBorder="1" applyAlignment="1">
      <alignment horizontal="center" vertical="center" wrapText="1"/>
    </xf>
    <xf numFmtId="0" fontId="2" fillId="0" borderId="112" xfId="0" applyFont="1" applyBorder="1" applyAlignment="1">
      <alignment horizontal="center" vertical="center" wrapText="1"/>
    </xf>
    <xf numFmtId="0" fontId="2" fillId="0" borderId="113" xfId="0" applyFont="1" applyBorder="1" applyAlignment="1">
      <alignment horizontal="center" vertical="center" wrapText="1"/>
    </xf>
    <xf numFmtId="0" fontId="2" fillId="0" borderId="114" xfId="0" applyFont="1" applyBorder="1" applyAlignment="1">
      <alignment horizontal="left" vertical="center" wrapText="1"/>
    </xf>
    <xf numFmtId="0" fontId="6" fillId="0" borderId="114" xfId="0" applyFont="1" applyFill="1" applyBorder="1" applyAlignment="1">
      <alignment horizontal="center" vertical="center"/>
    </xf>
    <xf numFmtId="0" fontId="2" fillId="0" borderId="115" xfId="0" applyFont="1" applyBorder="1" applyAlignment="1">
      <alignment horizontal="center" vertical="center" wrapText="1"/>
    </xf>
    <xf numFmtId="0" fontId="2" fillId="0" borderId="116" xfId="0" applyFont="1" applyBorder="1" applyAlignment="1">
      <alignment horizontal="center" vertical="center" wrapText="1"/>
    </xf>
    <xf numFmtId="0" fontId="2" fillId="0" borderId="117" xfId="0" applyFont="1" applyBorder="1" applyAlignment="1">
      <alignment horizontal="center" vertical="center" wrapText="1"/>
    </xf>
    <xf numFmtId="0" fontId="2" fillId="0" borderId="118" xfId="0" applyFont="1" applyBorder="1" applyAlignment="1">
      <alignment horizontal="left" vertical="center" wrapText="1"/>
    </xf>
    <xf numFmtId="0" fontId="6" fillId="0" borderId="118" xfId="0" applyFont="1" applyFill="1" applyBorder="1" applyAlignment="1">
      <alignment horizontal="center" vertical="center"/>
    </xf>
    <xf numFmtId="0" fontId="2" fillId="0" borderId="119"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2" fillId="0" borderId="122" xfId="0" applyFont="1" applyBorder="1" applyAlignment="1">
      <alignment horizontal="left" vertical="center" wrapText="1"/>
    </xf>
    <xf numFmtId="0" fontId="6" fillId="0" borderId="122" xfId="0" applyFont="1" applyFill="1" applyBorder="1" applyAlignment="1">
      <alignment horizontal="center" vertical="center"/>
    </xf>
    <xf numFmtId="0" fontId="2" fillId="0" borderId="123" xfId="0" applyFont="1" applyBorder="1" applyAlignment="1">
      <alignment horizontal="center" vertical="center" wrapText="1"/>
    </xf>
    <xf numFmtId="0" fontId="2" fillId="0" borderId="124" xfId="0" applyFont="1" applyBorder="1" applyAlignment="1">
      <alignment horizontal="center" vertical="center" wrapText="1"/>
    </xf>
    <xf numFmtId="0" fontId="2" fillId="0" borderId="125" xfId="0" applyFont="1" applyBorder="1" applyAlignment="1">
      <alignment horizontal="center" vertical="center" wrapText="1"/>
    </xf>
    <xf numFmtId="0" fontId="2" fillId="0" borderId="126" xfId="0" applyFont="1" applyBorder="1" applyAlignment="1">
      <alignment horizontal="left" vertical="center" wrapText="1"/>
    </xf>
    <xf numFmtId="0" fontId="6" fillId="0" borderId="126" xfId="0" applyFont="1" applyFill="1" applyBorder="1" applyAlignment="1">
      <alignment horizontal="center" vertical="center"/>
    </xf>
    <xf numFmtId="0" fontId="2" fillId="0" borderId="127" xfId="0" applyFont="1" applyBorder="1" applyAlignment="1">
      <alignment horizontal="center" vertical="center" wrapText="1"/>
    </xf>
    <xf numFmtId="0" fontId="2" fillId="0" borderId="128" xfId="0" applyFont="1" applyBorder="1" applyAlignment="1">
      <alignment horizontal="center" vertical="center" wrapText="1"/>
    </xf>
    <xf numFmtId="0" fontId="2" fillId="0" borderId="129" xfId="0" applyFont="1" applyBorder="1" applyAlignment="1">
      <alignment horizontal="center" vertical="center" wrapText="1"/>
    </xf>
    <xf numFmtId="0" fontId="2" fillId="0" borderId="130" xfId="0" applyFont="1" applyBorder="1" applyAlignment="1">
      <alignment horizontal="left" vertical="center" wrapText="1"/>
    </xf>
    <xf numFmtId="0" fontId="6" fillId="0" borderId="130" xfId="0" applyFont="1" applyFill="1" applyBorder="1" applyAlignment="1">
      <alignment horizontal="center" vertical="center"/>
    </xf>
    <xf numFmtId="0" fontId="2" fillId="0" borderId="131" xfId="0" applyFont="1" applyBorder="1" applyAlignment="1">
      <alignment horizontal="center" vertical="center" wrapText="1"/>
    </xf>
    <xf numFmtId="0" fontId="2" fillId="0" borderId="132" xfId="0" applyFont="1" applyBorder="1" applyAlignment="1">
      <alignment horizontal="center" vertical="center" wrapText="1"/>
    </xf>
    <xf numFmtId="0" fontId="2" fillId="0" borderId="133" xfId="0" applyFont="1" applyBorder="1" applyAlignment="1">
      <alignment horizontal="center" vertical="center" wrapText="1"/>
    </xf>
    <xf numFmtId="0" fontId="2" fillId="0" borderId="134" xfId="0" applyFont="1" applyBorder="1" applyAlignment="1">
      <alignment horizontal="left" vertical="center" wrapText="1"/>
    </xf>
    <xf numFmtId="0" fontId="6" fillId="0" borderId="134" xfId="0" applyFont="1" applyFill="1" applyBorder="1" applyAlignment="1">
      <alignment horizontal="center" vertical="center"/>
    </xf>
    <xf numFmtId="0" fontId="2" fillId="0" borderId="135" xfId="0" applyFont="1" applyBorder="1" applyAlignment="1">
      <alignment horizontal="center" vertical="center" wrapText="1"/>
    </xf>
    <xf numFmtId="0" fontId="2" fillId="0" borderId="136" xfId="0" applyFont="1" applyBorder="1" applyAlignment="1">
      <alignment horizontal="center" vertical="center" wrapText="1"/>
    </xf>
    <xf numFmtId="0" fontId="2" fillId="0" borderId="137" xfId="0" applyFont="1" applyBorder="1" applyAlignment="1">
      <alignment horizontal="center" vertical="center" wrapText="1"/>
    </xf>
    <xf numFmtId="0" fontId="2" fillId="0" borderId="138" xfId="0" applyFont="1" applyBorder="1" applyAlignment="1">
      <alignment horizontal="left" vertical="center" wrapText="1"/>
    </xf>
    <xf numFmtId="0" fontId="6" fillId="0" borderId="138" xfId="0" applyFont="1" applyFill="1" applyBorder="1" applyAlignment="1">
      <alignment horizontal="center" vertical="center"/>
    </xf>
    <xf numFmtId="0" fontId="2" fillId="0" borderId="139" xfId="0" applyFont="1" applyBorder="1" applyAlignment="1">
      <alignment horizontal="center" vertical="center" wrapText="1"/>
    </xf>
    <xf numFmtId="0" fontId="2" fillId="0" borderId="140" xfId="0" applyFont="1" applyBorder="1" applyAlignment="1">
      <alignment horizontal="center" vertical="center" wrapText="1"/>
    </xf>
    <xf numFmtId="0" fontId="2" fillId="0" borderId="141" xfId="0" applyFont="1" applyBorder="1" applyAlignment="1">
      <alignment horizontal="center" vertical="center" wrapText="1"/>
    </xf>
    <xf numFmtId="0" fontId="2" fillId="0" borderId="142" xfId="0" applyFont="1" applyBorder="1" applyAlignment="1">
      <alignment horizontal="left" vertical="center" wrapText="1"/>
    </xf>
    <xf numFmtId="0" fontId="6" fillId="0" borderId="142" xfId="0" applyFont="1" applyFill="1" applyBorder="1" applyAlignment="1">
      <alignment horizontal="center" vertical="center"/>
    </xf>
    <xf numFmtId="0" fontId="2" fillId="0" borderId="143" xfId="0" applyFont="1" applyBorder="1" applyAlignment="1">
      <alignment horizontal="center" vertical="center" wrapText="1"/>
    </xf>
    <xf numFmtId="0" fontId="2" fillId="0" borderId="144" xfId="0" applyFont="1" applyBorder="1" applyAlignment="1">
      <alignment horizontal="center" vertical="center" wrapText="1"/>
    </xf>
    <xf numFmtId="0" fontId="2" fillId="0" borderId="145" xfId="0" applyFont="1" applyBorder="1" applyAlignment="1">
      <alignment horizontal="center" vertical="center" wrapText="1"/>
    </xf>
    <xf numFmtId="0" fontId="2" fillId="0" borderId="146" xfId="0" applyFont="1" applyBorder="1" applyAlignment="1">
      <alignment horizontal="left" vertical="center" wrapText="1"/>
    </xf>
    <xf numFmtId="0" fontId="6" fillId="0" borderId="146" xfId="0" applyFont="1" applyFill="1" applyBorder="1" applyAlignment="1">
      <alignment horizontal="center" vertical="center"/>
    </xf>
    <xf numFmtId="0" fontId="2" fillId="0" borderId="147" xfId="0" applyFont="1" applyBorder="1" applyAlignment="1">
      <alignment horizontal="center" vertical="center" wrapText="1"/>
    </xf>
    <xf numFmtId="0" fontId="2" fillId="0" borderId="148" xfId="0" applyFont="1" applyBorder="1" applyAlignment="1">
      <alignment horizontal="center" vertical="center" wrapText="1"/>
    </xf>
    <xf numFmtId="0" fontId="2" fillId="0" borderId="149" xfId="0" applyFont="1" applyBorder="1" applyAlignment="1">
      <alignment horizontal="center" vertical="center" wrapText="1"/>
    </xf>
    <xf numFmtId="0" fontId="2" fillId="0" borderId="150" xfId="0" applyFont="1" applyBorder="1" applyAlignment="1">
      <alignment horizontal="left" vertical="center" wrapText="1"/>
    </xf>
    <xf numFmtId="0" fontId="6" fillId="0" borderId="150" xfId="0" applyFont="1" applyFill="1" applyBorder="1" applyAlignment="1">
      <alignment horizontal="center" vertical="center"/>
    </xf>
    <xf numFmtId="0" fontId="2" fillId="0" borderId="151" xfId="0" applyFont="1" applyBorder="1" applyAlignment="1">
      <alignment horizontal="center" vertical="center" wrapText="1"/>
    </xf>
    <xf numFmtId="0" fontId="2" fillId="0" borderId="152" xfId="0" applyFont="1" applyBorder="1" applyAlignment="1">
      <alignment horizontal="center" vertical="center" wrapText="1"/>
    </xf>
    <xf numFmtId="0" fontId="2" fillId="0" borderId="153" xfId="0" applyFont="1" applyBorder="1" applyAlignment="1">
      <alignment horizontal="center" vertical="center" wrapText="1"/>
    </xf>
    <xf numFmtId="0" fontId="2" fillId="0" borderId="154" xfId="0" applyFont="1" applyBorder="1" applyAlignment="1">
      <alignment horizontal="left" vertical="center" wrapText="1"/>
    </xf>
    <xf numFmtId="0" fontId="6" fillId="0" borderId="154" xfId="0" applyFont="1" applyFill="1" applyBorder="1" applyAlignment="1">
      <alignment horizontal="center" vertical="center"/>
    </xf>
    <xf numFmtId="0" fontId="2" fillId="0" borderId="155" xfId="0" applyFont="1" applyBorder="1" applyAlignment="1">
      <alignment horizontal="center" vertical="center" wrapText="1"/>
    </xf>
    <xf numFmtId="0" fontId="2" fillId="0" borderId="156" xfId="0" applyFont="1" applyBorder="1" applyAlignment="1">
      <alignment horizontal="center" vertical="center" wrapText="1"/>
    </xf>
    <xf numFmtId="0" fontId="2" fillId="0" borderId="157" xfId="0" applyFont="1" applyBorder="1" applyAlignment="1">
      <alignment horizontal="center" vertical="center" wrapText="1"/>
    </xf>
    <xf numFmtId="0" fontId="2" fillId="0" borderId="158" xfId="0" applyFont="1" applyBorder="1" applyAlignment="1">
      <alignment horizontal="left" vertical="center" wrapText="1"/>
    </xf>
    <xf numFmtId="0" fontId="6" fillId="0" borderId="158" xfId="0" applyFont="1" applyFill="1" applyBorder="1" applyAlignment="1">
      <alignment horizontal="center" vertical="center"/>
    </xf>
    <xf numFmtId="0" fontId="2" fillId="0" borderId="159" xfId="0" applyFont="1" applyBorder="1" applyAlignment="1">
      <alignment horizontal="center" vertical="center" wrapText="1"/>
    </xf>
    <xf numFmtId="0" fontId="2" fillId="0" borderId="160" xfId="0" applyFont="1" applyBorder="1" applyAlignment="1">
      <alignment horizontal="center" vertical="center" wrapText="1"/>
    </xf>
    <xf numFmtId="0" fontId="2" fillId="0" borderId="161" xfId="0" applyFont="1" applyBorder="1" applyAlignment="1">
      <alignment horizontal="center" vertical="center" wrapText="1"/>
    </xf>
    <xf numFmtId="0" fontId="2" fillId="0" borderId="162" xfId="0" applyFont="1" applyBorder="1" applyAlignment="1">
      <alignment horizontal="left" vertical="center" wrapText="1"/>
    </xf>
    <xf numFmtId="0" fontId="6" fillId="0" borderId="162" xfId="0" applyFont="1" applyFill="1" applyBorder="1" applyAlignment="1">
      <alignment horizontal="center" vertical="center"/>
    </xf>
    <xf numFmtId="0" fontId="2" fillId="0" borderId="163" xfId="0" applyFont="1" applyBorder="1" applyAlignment="1">
      <alignment horizontal="center" vertical="center" wrapText="1"/>
    </xf>
    <xf numFmtId="0" fontId="2" fillId="0" borderId="164" xfId="0" applyFont="1" applyBorder="1" applyAlignment="1">
      <alignment horizontal="center" vertical="center" wrapText="1"/>
    </xf>
    <xf numFmtId="0" fontId="2" fillId="0" borderId="165" xfId="0" applyFont="1" applyBorder="1" applyAlignment="1">
      <alignment horizontal="center" vertical="center" wrapText="1"/>
    </xf>
    <xf numFmtId="0" fontId="2" fillId="0" borderId="166" xfId="0" applyFont="1" applyBorder="1" applyAlignment="1">
      <alignment horizontal="left" vertical="center" wrapText="1"/>
    </xf>
    <xf numFmtId="0" fontId="6" fillId="0" borderId="166" xfId="0" applyFont="1" applyFill="1" applyBorder="1" applyAlignment="1">
      <alignment horizontal="center" vertical="center"/>
    </xf>
    <xf numFmtId="0" fontId="2" fillId="0" borderId="167" xfId="0" applyFont="1" applyBorder="1" applyAlignment="1">
      <alignment horizontal="center" vertical="center" wrapText="1"/>
    </xf>
    <xf numFmtId="0" fontId="2" fillId="0" borderId="168" xfId="0" applyFont="1" applyBorder="1" applyAlignment="1">
      <alignment horizontal="center" vertical="center" wrapText="1"/>
    </xf>
    <xf numFmtId="0" fontId="2" fillId="0" borderId="169" xfId="0" applyFont="1" applyBorder="1" applyAlignment="1">
      <alignment horizontal="center" vertical="center" wrapText="1"/>
    </xf>
    <xf numFmtId="0" fontId="2" fillId="0" borderId="170" xfId="0" applyFont="1" applyBorder="1" applyAlignment="1">
      <alignment horizontal="left" vertical="center" wrapText="1"/>
    </xf>
    <xf numFmtId="0" fontId="6" fillId="0" borderId="170" xfId="0" applyFont="1" applyFill="1" applyBorder="1" applyAlignment="1">
      <alignment horizontal="center" vertical="center"/>
    </xf>
    <xf numFmtId="0" fontId="2" fillId="0" borderId="171" xfId="0" applyFont="1" applyBorder="1" applyAlignment="1">
      <alignment horizontal="center" vertical="center" wrapText="1"/>
    </xf>
    <xf numFmtId="0" fontId="2" fillId="0" borderId="172" xfId="0" applyFont="1" applyBorder="1" applyAlignment="1">
      <alignment horizontal="center" vertical="center" wrapText="1"/>
    </xf>
    <xf numFmtId="0" fontId="2" fillId="0" borderId="173" xfId="0" applyFont="1" applyBorder="1" applyAlignment="1">
      <alignment horizontal="center" vertical="center" wrapText="1"/>
    </xf>
    <xf numFmtId="0" fontId="2" fillId="0" borderId="174" xfId="0" applyFont="1" applyBorder="1" applyAlignment="1">
      <alignment horizontal="left" vertical="center" wrapText="1"/>
    </xf>
    <xf numFmtId="0" fontId="6" fillId="0" borderId="174" xfId="0" applyFont="1" applyFill="1" applyBorder="1" applyAlignment="1">
      <alignment horizontal="center" vertical="center"/>
    </xf>
    <xf numFmtId="0" fontId="2" fillId="0" borderId="175" xfId="0" applyFont="1" applyBorder="1" applyAlignment="1">
      <alignment horizontal="center" vertical="center" wrapText="1"/>
    </xf>
    <xf numFmtId="0" fontId="2" fillId="0" borderId="176" xfId="0" applyFont="1" applyBorder="1" applyAlignment="1">
      <alignment horizontal="center" vertical="center" wrapText="1"/>
    </xf>
    <xf numFmtId="0" fontId="2" fillId="0" borderId="177" xfId="0" applyFont="1" applyBorder="1" applyAlignment="1">
      <alignment horizontal="center" vertical="center" wrapText="1"/>
    </xf>
    <xf numFmtId="0" fontId="2" fillId="0" borderId="178" xfId="0" applyFont="1" applyBorder="1" applyAlignment="1">
      <alignment horizontal="left" vertical="center" wrapText="1"/>
    </xf>
    <xf numFmtId="0" fontId="6" fillId="0" borderId="178" xfId="0" applyFont="1" applyFill="1" applyBorder="1" applyAlignment="1">
      <alignment horizontal="center" vertical="center"/>
    </xf>
    <xf numFmtId="0" fontId="2" fillId="0" borderId="179" xfId="0" applyFont="1" applyBorder="1" applyAlignment="1">
      <alignment horizontal="center" vertical="center" wrapText="1"/>
    </xf>
    <xf numFmtId="0" fontId="2" fillId="0" borderId="180" xfId="0" applyFont="1" applyBorder="1" applyAlignment="1">
      <alignment horizontal="center" vertical="center" wrapText="1"/>
    </xf>
    <xf numFmtId="0" fontId="2" fillId="0" borderId="181" xfId="0" applyFont="1" applyBorder="1" applyAlignment="1">
      <alignment horizontal="center" vertical="center" wrapText="1"/>
    </xf>
    <xf numFmtId="0" fontId="2" fillId="0" borderId="182" xfId="0" applyFont="1" applyBorder="1" applyAlignment="1">
      <alignment horizontal="left" vertical="center" wrapText="1"/>
    </xf>
    <xf numFmtId="0" fontId="6" fillId="0" borderId="182" xfId="0" applyFont="1" applyFill="1" applyBorder="1" applyAlignment="1">
      <alignment horizontal="center" vertical="center"/>
    </xf>
    <xf numFmtId="0" fontId="2" fillId="0" borderId="183" xfId="0" applyFont="1" applyBorder="1" applyAlignment="1">
      <alignment horizontal="center" vertical="center" wrapText="1"/>
    </xf>
    <xf numFmtId="0" fontId="2" fillId="0" borderId="184" xfId="0" applyFont="1" applyBorder="1" applyAlignment="1">
      <alignment horizontal="center" vertical="center" wrapText="1"/>
    </xf>
    <xf numFmtId="0" fontId="2" fillId="0" borderId="185" xfId="0" applyFont="1" applyBorder="1" applyAlignment="1">
      <alignment horizontal="center" vertical="center" wrapText="1"/>
    </xf>
    <xf numFmtId="0" fontId="2" fillId="0" borderId="186" xfId="0" applyFont="1" applyBorder="1" applyAlignment="1">
      <alignment horizontal="left" vertical="center" wrapText="1"/>
    </xf>
    <xf numFmtId="0" fontId="6" fillId="0" borderId="186" xfId="0" applyFont="1" applyFill="1" applyBorder="1" applyAlignment="1">
      <alignment horizontal="center" vertical="center"/>
    </xf>
    <xf numFmtId="0" fontId="2" fillId="0" borderId="187" xfId="0" applyFont="1" applyBorder="1" applyAlignment="1">
      <alignment horizontal="center" vertical="center" wrapText="1"/>
    </xf>
    <xf numFmtId="0" fontId="2" fillId="0" borderId="188" xfId="0" applyFont="1" applyBorder="1" applyAlignment="1">
      <alignment horizontal="center" vertical="center" wrapText="1"/>
    </xf>
    <xf numFmtId="0" fontId="2" fillId="0" borderId="189" xfId="0" applyFont="1" applyBorder="1" applyAlignment="1">
      <alignment horizontal="center" vertical="center" wrapText="1"/>
    </xf>
    <xf numFmtId="0" fontId="2" fillId="0" borderId="190" xfId="0" applyFont="1" applyBorder="1" applyAlignment="1">
      <alignment horizontal="left" vertical="center" wrapText="1"/>
    </xf>
    <xf numFmtId="0" fontId="6" fillId="0" borderId="190" xfId="0" applyFont="1" applyFill="1" applyBorder="1" applyAlignment="1">
      <alignment horizontal="center" vertical="center"/>
    </xf>
    <xf numFmtId="0" fontId="2" fillId="0" borderId="191" xfId="0" applyFont="1" applyBorder="1" applyAlignment="1">
      <alignment horizontal="center" vertical="center" wrapText="1"/>
    </xf>
    <xf numFmtId="0" fontId="2" fillId="0" borderId="192" xfId="0" applyFont="1" applyBorder="1" applyAlignment="1">
      <alignment horizontal="center" vertical="center" wrapText="1"/>
    </xf>
    <xf numFmtId="0" fontId="2" fillId="0" borderId="193" xfId="0" applyFont="1" applyBorder="1" applyAlignment="1">
      <alignment horizontal="center" vertical="center" wrapText="1"/>
    </xf>
    <xf numFmtId="0" fontId="2" fillId="0" borderId="194" xfId="0" applyFont="1" applyBorder="1" applyAlignment="1">
      <alignment horizontal="left" vertical="center" wrapText="1"/>
    </xf>
    <xf numFmtId="0" fontId="6" fillId="0" borderId="194" xfId="0" applyFont="1" applyFill="1" applyBorder="1" applyAlignment="1">
      <alignment horizontal="center" vertical="center"/>
    </xf>
    <xf numFmtId="0" fontId="2" fillId="0" borderId="195" xfId="0" applyFont="1" applyBorder="1" applyAlignment="1">
      <alignment horizontal="center" vertical="center" wrapText="1"/>
    </xf>
    <xf numFmtId="0" fontId="2" fillId="0" borderId="196" xfId="0" applyFont="1" applyBorder="1" applyAlignment="1">
      <alignment horizontal="center" vertical="center" wrapText="1"/>
    </xf>
    <xf numFmtId="0" fontId="2" fillId="0" borderId="197" xfId="0" applyFont="1" applyBorder="1" applyAlignment="1">
      <alignment horizontal="center" vertical="center" wrapText="1"/>
    </xf>
    <xf numFmtId="0" fontId="2" fillId="0" borderId="198" xfId="0" applyFont="1" applyBorder="1" applyAlignment="1">
      <alignment horizontal="left" vertical="center" wrapText="1"/>
    </xf>
    <xf numFmtId="0" fontId="6" fillId="0" borderId="198" xfId="0" applyFont="1" applyFill="1" applyBorder="1" applyAlignment="1">
      <alignment horizontal="center" vertical="center"/>
    </xf>
    <xf numFmtId="0" fontId="2" fillId="0" borderId="199" xfId="0" applyFont="1" applyBorder="1" applyAlignment="1">
      <alignment horizontal="center" vertical="center" wrapText="1"/>
    </xf>
    <xf numFmtId="0" fontId="2" fillId="0" borderId="200" xfId="0" applyFont="1" applyBorder="1" applyAlignment="1">
      <alignment horizontal="center" vertical="center" wrapText="1"/>
    </xf>
    <xf numFmtId="0" fontId="2" fillId="0" borderId="201" xfId="0" applyFont="1" applyBorder="1" applyAlignment="1">
      <alignment horizontal="center" vertical="center" wrapText="1"/>
    </xf>
    <xf numFmtId="0" fontId="2" fillId="0" borderId="202" xfId="0" applyFont="1" applyBorder="1" applyAlignment="1">
      <alignment horizontal="left" vertical="center" wrapText="1"/>
    </xf>
    <xf numFmtId="0" fontId="6" fillId="0" borderId="202" xfId="0" applyFont="1" applyFill="1" applyBorder="1" applyAlignment="1">
      <alignment horizontal="center" vertical="center"/>
    </xf>
    <xf numFmtId="0" fontId="2" fillId="0" borderId="203" xfId="0" applyFont="1" applyBorder="1" applyAlignment="1">
      <alignment horizontal="center" vertical="center" wrapText="1"/>
    </xf>
    <xf numFmtId="0" fontId="2" fillId="0" borderId="204" xfId="0" applyFont="1" applyBorder="1" applyAlignment="1">
      <alignment horizontal="center" vertical="center" wrapText="1"/>
    </xf>
    <xf numFmtId="0" fontId="2" fillId="0" borderId="205" xfId="0" applyFont="1" applyBorder="1" applyAlignment="1">
      <alignment horizontal="center" vertical="center" wrapText="1"/>
    </xf>
    <xf numFmtId="0" fontId="2" fillId="0" borderId="206" xfId="0" applyFont="1" applyBorder="1" applyAlignment="1">
      <alignment horizontal="left" vertical="center" wrapText="1"/>
    </xf>
    <xf numFmtId="0" fontId="6" fillId="0" borderId="206" xfId="0" applyFont="1" applyFill="1" applyBorder="1" applyAlignment="1">
      <alignment horizontal="center" vertical="center"/>
    </xf>
    <xf numFmtId="0" fontId="2" fillId="0" borderId="207" xfId="0" applyFont="1" applyBorder="1" applyAlignment="1">
      <alignment horizontal="center" vertical="center" wrapText="1"/>
    </xf>
    <xf numFmtId="0" fontId="2" fillId="0" borderId="208" xfId="0" applyFont="1" applyBorder="1" applyAlignment="1">
      <alignment horizontal="center" vertical="center" wrapText="1"/>
    </xf>
    <xf numFmtId="0" fontId="2" fillId="0" borderId="209" xfId="0" applyFont="1" applyBorder="1" applyAlignment="1">
      <alignment horizontal="center" vertical="center" wrapText="1"/>
    </xf>
    <xf numFmtId="0" fontId="2" fillId="0" borderId="210" xfId="0" applyFont="1" applyBorder="1" applyAlignment="1">
      <alignment horizontal="left" vertical="center" wrapText="1"/>
    </xf>
    <xf numFmtId="0" fontId="6" fillId="0" borderId="210" xfId="0" applyFont="1" applyFill="1" applyBorder="1" applyAlignment="1">
      <alignment horizontal="center" vertical="center"/>
    </xf>
    <xf numFmtId="0" fontId="2" fillId="0" borderId="211" xfId="0" applyFont="1" applyBorder="1" applyAlignment="1">
      <alignment horizontal="center" vertical="center" wrapText="1"/>
    </xf>
    <xf numFmtId="0" fontId="2" fillId="0" borderId="212" xfId="0" applyFont="1" applyBorder="1" applyAlignment="1">
      <alignment horizontal="center" vertical="center" wrapText="1"/>
    </xf>
    <xf numFmtId="0" fontId="2" fillId="0" borderId="213" xfId="0" applyFont="1" applyBorder="1" applyAlignment="1">
      <alignment horizontal="center" vertical="center" wrapText="1"/>
    </xf>
    <xf numFmtId="0" fontId="2" fillId="0" borderId="214" xfId="0" applyFont="1" applyBorder="1" applyAlignment="1">
      <alignment horizontal="left" vertical="center" wrapText="1"/>
    </xf>
    <xf numFmtId="0" fontId="6" fillId="0" borderId="214" xfId="0" applyFont="1" applyFill="1" applyBorder="1" applyAlignment="1">
      <alignment horizontal="center" vertical="center"/>
    </xf>
    <xf numFmtId="0" fontId="2" fillId="0" borderId="215" xfId="0" applyFont="1" applyBorder="1" applyAlignment="1">
      <alignment horizontal="center" vertical="center" wrapText="1"/>
    </xf>
    <xf numFmtId="0" fontId="2" fillId="0" borderId="216" xfId="0" applyFont="1" applyBorder="1" applyAlignment="1">
      <alignment horizontal="center" vertical="center" wrapText="1"/>
    </xf>
    <xf numFmtId="0" fontId="2" fillId="0" borderId="217" xfId="0" applyFont="1" applyBorder="1" applyAlignment="1">
      <alignment horizontal="center" vertical="center" wrapText="1"/>
    </xf>
    <xf numFmtId="0" fontId="2" fillId="0" borderId="218" xfId="0" applyFont="1" applyBorder="1" applyAlignment="1">
      <alignment horizontal="left" vertical="center" wrapText="1"/>
    </xf>
    <xf numFmtId="0" fontId="6" fillId="0" borderId="218" xfId="0" applyFont="1" applyFill="1" applyBorder="1" applyAlignment="1">
      <alignment horizontal="center" vertical="center"/>
    </xf>
    <xf numFmtId="0" fontId="2" fillId="0" borderId="219" xfId="0" applyFont="1" applyBorder="1" applyAlignment="1">
      <alignment horizontal="center" vertical="center" wrapText="1"/>
    </xf>
    <xf numFmtId="0" fontId="2" fillId="0" borderId="220" xfId="0" applyFont="1" applyBorder="1" applyAlignment="1">
      <alignment horizontal="center" vertical="center" wrapText="1"/>
    </xf>
    <xf numFmtId="0" fontId="2" fillId="0" borderId="221" xfId="0" applyFont="1" applyBorder="1" applyAlignment="1">
      <alignment horizontal="center" vertical="center" wrapText="1"/>
    </xf>
    <xf numFmtId="0" fontId="2" fillId="0" borderId="222" xfId="0" applyFont="1" applyBorder="1" applyAlignment="1">
      <alignment horizontal="left" vertical="center" wrapText="1"/>
    </xf>
    <xf numFmtId="0" fontId="6" fillId="0" borderId="222" xfId="0" applyFont="1" applyFill="1" applyBorder="1" applyAlignment="1">
      <alignment horizontal="center" vertical="center"/>
    </xf>
    <xf numFmtId="0" fontId="2" fillId="0" borderId="223" xfId="0" applyFont="1" applyBorder="1" applyAlignment="1">
      <alignment horizontal="center" vertical="center" wrapText="1"/>
    </xf>
    <xf numFmtId="0" fontId="2" fillId="0" borderId="224" xfId="0" applyFont="1" applyBorder="1" applyAlignment="1">
      <alignment horizontal="center" vertical="center" wrapText="1"/>
    </xf>
    <xf numFmtId="0" fontId="2" fillId="0" borderId="225" xfId="0" applyFont="1" applyBorder="1" applyAlignment="1">
      <alignment horizontal="center" vertical="center" wrapText="1"/>
    </xf>
    <xf numFmtId="0" fontId="2" fillId="0" borderId="226" xfId="0" applyFont="1" applyBorder="1" applyAlignment="1">
      <alignment horizontal="left" vertical="center" wrapText="1"/>
    </xf>
    <xf numFmtId="0" fontId="6" fillId="0" borderId="226" xfId="0" applyFont="1" applyFill="1" applyBorder="1" applyAlignment="1">
      <alignment horizontal="center" vertical="center"/>
    </xf>
    <xf numFmtId="0" fontId="2" fillId="0" borderId="227" xfId="0" applyFont="1" applyBorder="1" applyAlignment="1">
      <alignment horizontal="center" vertical="center" wrapText="1"/>
    </xf>
    <xf numFmtId="0" fontId="2" fillId="0" borderId="228" xfId="0" applyFont="1" applyBorder="1" applyAlignment="1">
      <alignment horizontal="center" vertical="center" wrapText="1"/>
    </xf>
    <xf numFmtId="0" fontId="2" fillId="0" borderId="229" xfId="0" applyFont="1" applyBorder="1" applyAlignment="1">
      <alignment horizontal="center" vertical="center" wrapText="1"/>
    </xf>
    <xf numFmtId="0" fontId="2" fillId="0" borderId="230" xfId="0" applyFont="1" applyBorder="1" applyAlignment="1">
      <alignment horizontal="left" vertical="center" wrapText="1"/>
    </xf>
    <xf numFmtId="0" fontId="6" fillId="0" borderId="230" xfId="0" applyFont="1" applyFill="1" applyBorder="1" applyAlignment="1">
      <alignment horizontal="center" vertical="center"/>
    </xf>
    <xf numFmtId="0" fontId="2" fillId="0" borderId="231" xfId="0" applyFont="1" applyBorder="1" applyAlignment="1">
      <alignment horizontal="center" vertical="center" wrapText="1"/>
    </xf>
    <xf numFmtId="0" fontId="2" fillId="0" borderId="232" xfId="0" applyFont="1" applyBorder="1" applyAlignment="1">
      <alignment horizontal="center" vertical="center" wrapText="1"/>
    </xf>
    <xf numFmtId="0" fontId="2" fillId="0" borderId="233" xfId="0" applyFont="1" applyBorder="1" applyAlignment="1">
      <alignment horizontal="center" vertical="center" wrapText="1"/>
    </xf>
    <xf numFmtId="0" fontId="2" fillId="0" borderId="234" xfId="0" applyFont="1" applyBorder="1" applyAlignment="1">
      <alignment horizontal="left" vertical="center" wrapText="1"/>
    </xf>
    <xf numFmtId="0" fontId="6" fillId="0" borderId="234" xfId="0" applyFont="1" applyFill="1" applyBorder="1" applyAlignment="1">
      <alignment horizontal="center" vertical="center"/>
    </xf>
    <xf numFmtId="0" fontId="2" fillId="0" borderId="235" xfId="0" applyFont="1" applyBorder="1" applyAlignment="1">
      <alignment horizontal="center" vertical="center" wrapText="1"/>
    </xf>
    <xf numFmtId="0" fontId="2" fillId="0" borderId="236" xfId="0" applyFont="1" applyBorder="1" applyAlignment="1">
      <alignment horizontal="center" vertical="center" wrapText="1"/>
    </xf>
    <xf numFmtId="0" fontId="2" fillId="0" borderId="237" xfId="0" applyFont="1" applyBorder="1" applyAlignment="1">
      <alignment horizontal="center" vertical="center" wrapText="1"/>
    </xf>
    <xf numFmtId="0" fontId="2" fillId="0" borderId="238" xfId="0" applyFont="1" applyBorder="1" applyAlignment="1">
      <alignment horizontal="left" vertical="center" wrapText="1"/>
    </xf>
    <xf numFmtId="0" fontId="6" fillId="0" borderId="238" xfId="0" applyFont="1" applyFill="1" applyBorder="1" applyAlignment="1">
      <alignment horizontal="center" vertical="center"/>
    </xf>
    <xf numFmtId="0" fontId="2" fillId="0" borderId="239" xfId="0" applyFont="1" applyBorder="1" applyAlignment="1">
      <alignment horizontal="center" vertical="center" wrapText="1"/>
    </xf>
    <xf numFmtId="0" fontId="2" fillId="0" borderId="240" xfId="0" applyFont="1" applyBorder="1" applyAlignment="1">
      <alignment horizontal="center" vertical="center" wrapText="1"/>
    </xf>
    <xf numFmtId="0" fontId="2" fillId="0" borderId="241" xfId="0" applyFont="1" applyBorder="1" applyAlignment="1">
      <alignment horizontal="center" vertical="center" wrapText="1"/>
    </xf>
    <xf numFmtId="0" fontId="2" fillId="0" borderId="242" xfId="0" applyFont="1" applyBorder="1" applyAlignment="1">
      <alignment horizontal="left" vertical="center" wrapText="1"/>
    </xf>
    <xf numFmtId="0" fontId="6" fillId="0" borderId="242" xfId="0" applyFont="1" applyFill="1" applyBorder="1" applyAlignment="1">
      <alignment horizontal="center" vertical="center"/>
    </xf>
    <xf numFmtId="0" fontId="2" fillId="0" borderId="243" xfId="0" applyFont="1" applyBorder="1" applyAlignment="1">
      <alignment horizontal="center" vertical="center" wrapText="1"/>
    </xf>
    <xf numFmtId="0" fontId="2" fillId="0" borderId="244" xfId="0" applyFont="1" applyBorder="1" applyAlignment="1">
      <alignment horizontal="center" vertical="center" wrapText="1"/>
    </xf>
    <xf numFmtId="0" fontId="2" fillId="0" borderId="245" xfId="0" applyFont="1" applyBorder="1" applyAlignment="1">
      <alignment horizontal="center" vertical="center" wrapText="1"/>
    </xf>
    <xf numFmtId="0" fontId="2" fillId="0" borderId="246" xfId="0" applyFont="1" applyBorder="1" applyAlignment="1">
      <alignment horizontal="left" vertical="center" wrapText="1"/>
    </xf>
    <xf numFmtId="0" fontId="6" fillId="0" borderId="246" xfId="0" applyFont="1" applyFill="1" applyBorder="1" applyAlignment="1">
      <alignment horizontal="center" vertical="center"/>
    </xf>
    <xf numFmtId="0" fontId="2" fillId="0" borderId="247" xfId="0" applyFont="1" applyBorder="1" applyAlignment="1">
      <alignment horizontal="center" vertical="center" wrapText="1"/>
    </xf>
    <xf numFmtId="0" fontId="2" fillId="0" borderId="248" xfId="0" applyFont="1" applyBorder="1" applyAlignment="1">
      <alignment horizontal="center" vertical="center" wrapText="1"/>
    </xf>
    <xf numFmtId="0" fontId="2" fillId="0" borderId="249" xfId="0" applyFont="1" applyBorder="1" applyAlignment="1">
      <alignment horizontal="center" vertical="center" wrapText="1"/>
    </xf>
    <xf numFmtId="0" fontId="2" fillId="0" borderId="250" xfId="0" applyFont="1" applyBorder="1" applyAlignment="1">
      <alignment horizontal="left" vertical="center" wrapText="1"/>
    </xf>
    <xf numFmtId="0" fontId="6" fillId="0" borderId="250" xfId="0" applyFont="1" applyFill="1" applyBorder="1" applyAlignment="1">
      <alignment horizontal="center" vertical="center"/>
    </xf>
    <xf numFmtId="0" fontId="2" fillId="0" borderId="251" xfId="0" applyFont="1" applyBorder="1" applyAlignment="1">
      <alignment horizontal="center" vertical="center" wrapText="1"/>
    </xf>
    <xf numFmtId="0" fontId="2" fillId="0" borderId="252" xfId="0" applyFont="1" applyBorder="1" applyAlignment="1">
      <alignment horizontal="center" vertical="center" wrapText="1"/>
    </xf>
    <xf numFmtId="0" fontId="2" fillId="0" borderId="253" xfId="0" applyFont="1" applyBorder="1" applyAlignment="1">
      <alignment horizontal="center" vertical="center" wrapText="1"/>
    </xf>
    <xf numFmtId="0" fontId="2" fillId="0" borderId="254" xfId="0" applyFont="1" applyBorder="1" applyAlignment="1">
      <alignment horizontal="left" vertical="center" wrapText="1"/>
    </xf>
    <xf numFmtId="0" fontId="6" fillId="0" borderId="254" xfId="0" applyFont="1" applyFill="1" applyBorder="1" applyAlignment="1">
      <alignment horizontal="center" vertical="center"/>
    </xf>
    <xf numFmtId="0" fontId="2" fillId="0" borderId="255" xfId="0" applyFont="1" applyBorder="1" applyAlignment="1">
      <alignment horizontal="center" vertical="center" wrapText="1"/>
    </xf>
    <xf numFmtId="0" fontId="2" fillId="0" borderId="256" xfId="0" applyFont="1" applyBorder="1" applyAlignment="1">
      <alignment horizontal="center" vertical="center" wrapText="1"/>
    </xf>
    <xf numFmtId="0" fontId="2" fillId="0" borderId="257" xfId="0" applyFont="1" applyBorder="1" applyAlignment="1">
      <alignment horizontal="center" vertical="center" wrapText="1"/>
    </xf>
    <xf numFmtId="0" fontId="2" fillId="0" borderId="258" xfId="0" applyFont="1" applyBorder="1" applyAlignment="1">
      <alignment horizontal="left" vertical="center" wrapText="1"/>
    </xf>
    <xf numFmtId="0" fontId="6" fillId="0" borderId="258" xfId="0" applyFont="1" applyFill="1" applyBorder="1" applyAlignment="1">
      <alignment horizontal="center" vertical="center"/>
    </xf>
    <xf numFmtId="0" fontId="2" fillId="0" borderId="259" xfId="0" applyFont="1" applyBorder="1" applyAlignment="1">
      <alignment horizontal="center" vertical="center" wrapText="1"/>
    </xf>
    <xf numFmtId="0" fontId="2" fillId="0" borderId="260" xfId="0" applyFont="1" applyBorder="1" applyAlignment="1">
      <alignment horizontal="center" vertical="center" wrapText="1"/>
    </xf>
    <xf numFmtId="0" fontId="2" fillId="0" borderId="261" xfId="0" applyFont="1" applyBorder="1" applyAlignment="1">
      <alignment horizontal="center" vertical="center" wrapText="1"/>
    </xf>
    <xf numFmtId="0" fontId="2" fillId="0" borderId="262" xfId="0" applyFont="1" applyBorder="1" applyAlignment="1">
      <alignment horizontal="left" vertical="center" wrapText="1"/>
    </xf>
    <xf numFmtId="0" fontId="6" fillId="0" borderId="262" xfId="0" applyFont="1" applyFill="1" applyBorder="1" applyAlignment="1">
      <alignment horizontal="center" vertical="center"/>
    </xf>
    <xf numFmtId="0" fontId="2" fillId="0" borderId="263" xfId="0" applyFont="1" applyBorder="1" applyAlignment="1">
      <alignment horizontal="center" vertical="center" wrapText="1"/>
    </xf>
    <xf numFmtId="0" fontId="2" fillId="0" borderId="264" xfId="0" applyFont="1" applyBorder="1" applyAlignment="1">
      <alignment horizontal="center" vertical="center" wrapText="1"/>
    </xf>
    <xf numFmtId="0" fontId="2" fillId="0" borderId="265" xfId="0" applyFont="1" applyBorder="1" applyAlignment="1">
      <alignment horizontal="center" vertical="center" wrapText="1"/>
    </xf>
    <xf numFmtId="0" fontId="2" fillId="0" borderId="266" xfId="0" applyFont="1" applyBorder="1" applyAlignment="1">
      <alignment horizontal="left" vertical="center" wrapText="1"/>
    </xf>
    <xf numFmtId="0" fontId="6" fillId="0" borderId="266" xfId="0" applyFont="1" applyFill="1" applyBorder="1" applyAlignment="1">
      <alignment horizontal="center" vertical="center"/>
    </xf>
    <xf numFmtId="0" fontId="2" fillId="0" borderId="267" xfId="0" applyFont="1" applyBorder="1" applyAlignment="1">
      <alignment horizontal="center" vertical="center" wrapText="1"/>
    </xf>
    <xf numFmtId="0" fontId="2" fillId="0" borderId="268" xfId="0" applyFont="1" applyBorder="1" applyAlignment="1">
      <alignment horizontal="center" vertical="center" wrapText="1"/>
    </xf>
    <xf numFmtId="0" fontId="2" fillId="0" borderId="269" xfId="0" applyFont="1" applyBorder="1" applyAlignment="1">
      <alignment horizontal="center" vertical="center" wrapText="1"/>
    </xf>
    <xf numFmtId="0" fontId="2" fillId="0" borderId="270" xfId="0" applyFont="1" applyBorder="1" applyAlignment="1">
      <alignment horizontal="left" vertical="center" wrapText="1"/>
    </xf>
    <xf numFmtId="0" fontId="6" fillId="0" borderId="270" xfId="0" applyFont="1" applyFill="1" applyBorder="1" applyAlignment="1">
      <alignment horizontal="center" vertical="center"/>
    </xf>
    <xf numFmtId="0" fontId="2" fillId="0" borderId="271" xfId="0" applyFont="1" applyBorder="1" applyAlignment="1">
      <alignment horizontal="center" vertical="center" wrapText="1"/>
    </xf>
    <xf numFmtId="0" fontId="2" fillId="0" borderId="272" xfId="0" applyFont="1" applyBorder="1" applyAlignment="1">
      <alignment horizontal="center" vertical="center" wrapText="1"/>
    </xf>
    <xf numFmtId="0" fontId="2" fillId="0" borderId="273" xfId="0" applyFont="1" applyBorder="1" applyAlignment="1">
      <alignment horizontal="center" vertical="center" wrapText="1"/>
    </xf>
    <xf numFmtId="0" fontId="2" fillId="0" borderId="274" xfId="0" applyFont="1" applyBorder="1" applyAlignment="1">
      <alignment horizontal="left" vertical="center" wrapText="1"/>
    </xf>
    <xf numFmtId="0" fontId="6" fillId="0" borderId="274" xfId="0" applyFont="1" applyFill="1" applyBorder="1" applyAlignment="1">
      <alignment horizontal="center" vertical="center"/>
    </xf>
    <xf numFmtId="0" fontId="2" fillId="0" borderId="275" xfId="0" applyFont="1" applyBorder="1" applyAlignment="1">
      <alignment horizontal="center" vertical="center" wrapText="1"/>
    </xf>
    <xf numFmtId="0" fontId="2" fillId="0" borderId="276" xfId="0" applyFont="1" applyBorder="1" applyAlignment="1">
      <alignment horizontal="center" vertical="center" wrapText="1"/>
    </xf>
    <xf numFmtId="0" fontId="2" fillId="0" borderId="277" xfId="0" applyFont="1" applyBorder="1" applyAlignment="1">
      <alignment horizontal="center" vertical="center" wrapText="1"/>
    </xf>
    <xf numFmtId="0" fontId="2" fillId="0" borderId="278" xfId="0" applyFont="1" applyBorder="1" applyAlignment="1">
      <alignment horizontal="left" vertical="center" wrapText="1"/>
    </xf>
    <xf numFmtId="0" fontId="6" fillId="0" borderId="278" xfId="0" applyFont="1" applyFill="1" applyBorder="1" applyAlignment="1">
      <alignment horizontal="center" vertical="center"/>
    </xf>
    <xf numFmtId="0" fontId="2" fillId="0" borderId="279" xfId="0" applyFont="1" applyBorder="1" applyAlignment="1">
      <alignment horizontal="center" vertical="center" wrapText="1"/>
    </xf>
    <xf numFmtId="0" fontId="2" fillId="0" borderId="280" xfId="0" applyFont="1" applyBorder="1" applyAlignment="1">
      <alignment horizontal="center" vertical="center" wrapText="1"/>
    </xf>
    <xf numFmtId="0" fontId="2" fillId="0" borderId="281" xfId="0" applyFont="1" applyBorder="1" applyAlignment="1">
      <alignment horizontal="center" vertical="center" wrapText="1"/>
    </xf>
    <xf numFmtId="0" fontId="2" fillId="0" borderId="282" xfId="0" applyFont="1" applyBorder="1" applyAlignment="1">
      <alignment horizontal="left" vertical="center" wrapText="1"/>
    </xf>
    <xf numFmtId="0" fontId="6" fillId="0" borderId="282" xfId="0" applyFont="1" applyFill="1" applyBorder="1" applyAlignment="1">
      <alignment horizontal="center" vertical="center"/>
    </xf>
    <xf numFmtId="0" fontId="2" fillId="0" borderId="283" xfId="0" applyFont="1" applyBorder="1" applyAlignment="1">
      <alignment horizontal="center" vertical="center" wrapText="1"/>
    </xf>
    <xf numFmtId="0" fontId="2" fillId="0" borderId="284" xfId="0" applyFont="1" applyBorder="1" applyAlignment="1">
      <alignment horizontal="center" vertical="center" wrapText="1"/>
    </xf>
    <xf numFmtId="0" fontId="2" fillId="0" borderId="285" xfId="0" applyFont="1" applyBorder="1" applyAlignment="1">
      <alignment horizontal="center" vertical="center" wrapText="1"/>
    </xf>
    <xf numFmtId="0" fontId="2" fillId="0" borderId="286" xfId="0" applyFont="1" applyBorder="1" applyAlignment="1">
      <alignment horizontal="left" vertical="center" wrapText="1"/>
    </xf>
    <xf numFmtId="0" fontId="6" fillId="0" borderId="286" xfId="0" applyFont="1" applyFill="1" applyBorder="1" applyAlignment="1">
      <alignment horizontal="center" vertical="center"/>
    </xf>
    <xf numFmtId="0" fontId="2" fillId="0" borderId="287" xfId="0" applyFont="1" applyBorder="1" applyAlignment="1">
      <alignment horizontal="center" vertical="center" wrapText="1"/>
    </xf>
    <xf numFmtId="0" fontId="2" fillId="0" borderId="288" xfId="0" applyFont="1" applyBorder="1" applyAlignment="1">
      <alignment horizontal="center" vertical="center" wrapText="1"/>
    </xf>
    <xf numFmtId="0" fontId="2" fillId="0" borderId="289" xfId="0" applyFont="1" applyBorder="1" applyAlignment="1">
      <alignment horizontal="center" vertical="center" wrapText="1"/>
    </xf>
    <xf numFmtId="0" fontId="2" fillId="0" borderId="290" xfId="0" applyFont="1" applyBorder="1" applyAlignment="1">
      <alignment horizontal="left" vertical="center" wrapText="1"/>
    </xf>
    <xf numFmtId="0" fontId="6" fillId="0" borderId="290" xfId="0" applyFont="1" applyFill="1" applyBorder="1" applyAlignment="1">
      <alignment horizontal="center" vertical="center"/>
    </xf>
    <xf numFmtId="0" fontId="2" fillId="0" borderId="291" xfId="0" applyFont="1" applyBorder="1" applyAlignment="1">
      <alignment horizontal="center" vertical="center" wrapText="1"/>
    </xf>
    <xf numFmtId="0" fontId="2" fillId="0" borderId="292" xfId="0" applyFont="1" applyBorder="1" applyAlignment="1">
      <alignment horizontal="center" vertical="center" wrapText="1"/>
    </xf>
    <xf numFmtId="0" fontId="2" fillId="0" borderId="293" xfId="0" applyFont="1" applyBorder="1" applyAlignment="1">
      <alignment horizontal="center" vertical="center" wrapText="1"/>
    </xf>
    <xf numFmtId="0" fontId="2" fillId="0" borderId="294" xfId="0" applyFont="1" applyBorder="1" applyAlignment="1">
      <alignment horizontal="left" vertical="center" wrapText="1"/>
    </xf>
    <xf numFmtId="0" fontId="6" fillId="0" borderId="294" xfId="0" applyFont="1" applyFill="1" applyBorder="1" applyAlignment="1">
      <alignment horizontal="center" vertical="center"/>
    </xf>
    <xf numFmtId="0" fontId="2" fillId="0" borderId="295" xfId="0" applyFont="1" applyBorder="1" applyAlignment="1">
      <alignment horizontal="center" vertical="center" wrapText="1"/>
    </xf>
    <xf numFmtId="0" fontId="2" fillId="0" borderId="296" xfId="0" applyFont="1" applyBorder="1" applyAlignment="1">
      <alignment horizontal="center" vertical="center" wrapText="1"/>
    </xf>
    <xf numFmtId="0" fontId="2" fillId="0" borderId="297" xfId="0" applyFont="1" applyBorder="1" applyAlignment="1">
      <alignment horizontal="center" vertical="center" wrapText="1"/>
    </xf>
    <xf numFmtId="0" fontId="2" fillId="0" borderId="298" xfId="0" applyFont="1" applyBorder="1" applyAlignment="1">
      <alignment horizontal="left" vertical="center" wrapText="1"/>
    </xf>
    <xf numFmtId="0" fontId="6" fillId="0" borderId="298" xfId="0" applyFont="1" applyFill="1" applyBorder="1" applyAlignment="1">
      <alignment horizontal="center" vertical="center"/>
    </xf>
    <xf numFmtId="0" fontId="2" fillId="0" borderId="299" xfId="0" applyFont="1" applyBorder="1" applyAlignment="1">
      <alignment horizontal="center" vertical="center" wrapText="1"/>
    </xf>
    <xf numFmtId="0" fontId="2" fillId="0" borderId="300" xfId="0" applyFont="1" applyBorder="1" applyAlignment="1">
      <alignment horizontal="center" vertical="center" wrapText="1"/>
    </xf>
    <xf numFmtId="0" fontId="2" fillId="0" borderId="301" xfId="0" applyFont="1" applyBorder="1" applyAlignment="1">
      <alignment horizontal="center" vertical="center" wrapText="1"/>
    </xf>
    <xf numFmtId="0" fontId="2" fillId="0" borderId="302" xfId="0" applyFont="1" applyBorder="1" applyAlignment="1">
      <alignment horizontal="left" vertical="center" wrapText="1"/>
    </xf>
    <xf numFmtId="0" fontId="6" fillId="0" borderId="302" xfId="0" applyFont="1" applyFill="1" applyBorder="1" applyAlignment="1">
      <alignment horizontal="center" vertical="center"/>
    </xf>
    <xf numFmtId="0" fontId="2" fillId="0" borderId="303" xfId="0" applyFont="1" applyBorder="1" applyAlignment="1">
      <alignment horizontal="center" vertical="center" wrapText="1"/>
    </xf>
    <xf numFmtId="0" fontId="2" fillId="0" borderId="304" xfId="0" applyFont="1" applyBorder="1" applyAlignment="1">
      <alignment horizontal="center" vertical="center" wrapText="1"/>
    </xf>
    <xf numFmtId="0" fontId="2" fillId="0" borderId="305" xfId="0" applyFont="1" applyBorder="1" applyAlignment="1">
      <alignment horizontal="center" vertical="center" wrapText="1"/>
    </xf>
    <xf numFmtId="0" fontId="2" fillId="0" borderId="306" xfId="0" applyFont="1" applyBorder="1" applyAlignment="1">
      <alignment horizontal="left" vertical="center" wrapText="1"/>
    </xf>
    <xf numFmtId="0" fontId="6" fillId="0" borderId="306" xfId="0" applyFont="1" applyFill="1" applyBorder="1" applyAlignment="1">
      <alignment horizontal="center" vertical="center"/>
    </xf>
    <xf numFmtId="0" fontId="2" fillId="0" borderId="307" xfId="0" applyFont="1" applyBorder="1" applyAlignment="1">
      <alignment horizontal="center" vertical="center" wrapText="1"/>
    </xf>
    <xf numFmtId="0" fontId="2" fillId="0" borderId="308" xfId="0" applyFont="1" applyBorder="1" applyAlignment="1">
      <alignment horizontal="center" vertical="center" wrapText="1"/>
    </xf>
    <xf numFmtId="0" fontId="2" fillId="0" borderId="309" xfId="0" applyFont="1" applyBorder="1" applyAlignment="1">
      <alignment horizontal="center" vertical="center" wrapText="1"/>
    </xf>
    <xf numFmtId="0" fontId="2" fillId="0" borderId="310" xfId="0" applyFont="1" applyBorder="1" applyAlignment="1">
      <alignment horizontal="left" vertical="center" wrapText="1"/>
    </xf>
    <xf numFmtId="0" fontId="6" fillId="0" borderId="310" xfId="0" applyFont="1" applyFill="1" applyBorder="1" applyAlignment="1">
      <alignment horizontal="center" vertical="center"/>
    </xf>
    <xf numFmtId="0" fontId="2" fillId="0" borderId="311" xfId="0" applyFont="1" applyBorder="1" applyAlignment="1">
      <alignment horizontal="center" vertical="center" wrapText="1"/>
    </xf>
    <xf numFmtId="0" fontId="2" fillId="0" borderId="312" xfId="0" applyFont="1" applyBorder="1" applyAlignment="1">
      <alignment horizontal="center" vertical="center" wrapText="1"/>
    </xf>
    <xf numFmtId="0" fontId="2" fillId="0" borderId="313" xfId="0" applyFont="1" applyBorder="1" applyAlignment="1">
      <alignment horizontal="center" vertical="center" wrapText="1"/>
    </xf>
    <xf numFmtId="0" fontId="2" fillId="0" borderId="314" xfId="0" applyFont="1" applyBorder="1" applyAlignment="1">
      <alignment horizontal="left" vertical="center" wrapText="1"/>
    </xf>
    <xf numFmtId="0" fontId="6" fillId="0" borderId="314" xfId="0" applyFont="1" applyFill="1" applyBorder="1" applyAlignment="1">
      <alignment horizontal="center" vertical="center"/>
    </xf>
    <xf numFmtId="0" fontId="2" fillId="0" borderId="315" xfId="0" applyFont="1" applyBorder="1" applyAlignment="1">
      <alignment horizontal="center" vertical="center" wrapText="1"/>
    </xf>
    <xf numFmtId="0" fontId="2" fillId="0" borderId="316" xfId="0" applyFont="1" applyBorder="1" applyAlignment="1">
      <alignment horizontal="center" vertical="center" wrapText="1"/>
    </xf>
    <xf numFmtId="0" fontId="2" fillId="0" borderId="317" xfId="0" applyFont="1" applyBorder="1" applyAlignment="1">
      <alignment horizontal="center" vertical="center" wrapText="1"/>
    </xf>
    <xf numFmtId="0" fontId="2" fillId="0" borderId="318" xfId="0" applyFont="1" applyBorder="1" applyAlignment="1">
      <alignment horizontal="left" vertical="center" wrapText="1"/>
    </xf>
    <xf numFmtId="0" fontId="6" fillId="0" borderId="318" xfId="0" applyFont="1" applyFill="1" applyBorder="1" applyAlignment="1">
      <alignment horizontal="center" vertical="center"/>
    </xf>
    <xf numFmtId="0" fontId="2" fillId="0" borderId="319" xfId="0" applyFont="1" applyBorder="1" applyAlignment="1">
      <alignment horizontal="center" vertical="center" wrapText="1"/>
    </xf>
    <xf numFmtId="0" fontId="2" fillId="0" borderId="320" xfId="0" applyFont="1" applyBorder="1" applyAlignment="1">
      <alignment horizontal="center" vertical="center" wrapText="1"/>
    </xf>
    <xf numFmtId="0" fontId="2" fillId="0" borderId="321" xfId="0" applyFont="1" applyBorder="1" applyAlignment="1">
      <alignment horizontal="center" vertical="center" wrapText="1"/>
    </xf>
    <xf numFmtId="0" fontId="2" fillId="0" borderId="322" xfId="0" applyFont="1" applyBorder="1" applyAlignment="1">
      <alignment horizontal="left" vertical="center" wrapText="1"/>
    </xf>
    <xf numFmtId="0" fontId="6" fillId="0" borderId="322" xfId="0" applyFont="1" applyFill="1" applyBorder="1" applyAlignment="1">
      <alignment horizontal="center" vertical="center"/>
    </xf>
    <xf numFmtId="0" fontId="2" fillId="0" borderId="323" xfId="0" applyFont="1" applyBorder="1" applyAlignment="1">
      <alignment horizontal="center" vertical="center" wrapText="1"/>
    </xf>
    <xf numFmtId="0" fontId="2" fillId="0" borderId="324" xfId="0" applyFont="1" applyBorder="1" applyAlignment="1">
      <alignment horizontal="center" vertical="center" wrapText="1"/>
    </xf>
    <xf numFmtId="0" fontId="2" fillId="0" borderId="325" xfId="0" applyFont="1" applyBorder="1" applyAlignment="1">
      <alignment horizontal="center" vertical="center" wrapText="1"/>
    </xf>
    <xf numFmtId="0" fontId="2" fillId="0" borderId="326" xfId="0" applyFont="1" applyBorder="1" applyAlignment="1">
      <alignment horizontal="left" vertical="center" wrapText="1"/>
    </xf>
    <xf numFmtId="0" fontId="6" fillId="0" borderId="326" xfId="0" applyFont="1" applyFill="1" applyBorder="1" applyAlignment="1">
      <alignment horizontal="center" vertical="center"/>
    </xf>
    <xf numFmtId="0" fontId="2" fillId="0" borderId="327" xfId="0" applyFont="1" applyBorder="1" applyAlignment="1">
      <alignment horizontal="center" vertical="center" wrapText="1"/>
    </xf>
    <xf numFmtId="0" fontId="2" fillId="0" borderId="328" xfId="0" applyFont="1" applyBorder="1" applyAlignment="1">
      <alignment horizontal="center" vertical="center" wrapText="1"/>
    </xf>
    <xf numFmtId="0" fontId="2" fillId="0" borderId="329" xfId="0" applyFont="1" applyBorder="1" applyAlignment="1">
      <alignment horizontal="center" vertical="center" wrapText="1"/>
    </xf>
    <xf numFmtId="0" fontId="2" fillId="0" borderId="330" xfId="0" applyFont="1" applyBorder="1" applyAlignment="1">
      <alignment horizontal="left" vertical="center" wrapText="1"/>
    </xf>
    <xf numFmtId="0" fontId="6" fillId="0" borderId="330" xfId="0" applyFont="1" applyFill="1" applyBorder="1" applyAlignment="1">
      <alignment horizontal="center" vertical="center"/>
    </xf>
    <xf numFmtId="0" fontId="2" fillId="0" borderId="331" xfId="0" applyFont="1" applyBorder="1" applyAlignment="1">
      <alignment horizontal="center" vertical="center" wrapText="1"/>
    </xf>
    <xf numFmtId="0" fontId="2" fillId="0" borderId="332" xfId="0" applyFont="1" applyBorder="1" applyAlignment="1">
      <alignment horizontal="center" vertical="center" wrapText="1"/>
    </xf>
    <xf numFmtId="0" fontId="2" fillId="0" borderId="333" xfId="0" applyFont="1" applyBorder="1" applyAlignment="1">
      <alignment horizontal="center" vertical="center" wrapText="1"/>
    </xf>
    <xf numFmtId="0" fontId="2" fillId="0" borderId="334" xfId="0" applyFont="1" applyBorder="1" applyAlignment="1">
      <alignment horizontal="left" vertical="center" wrapText="1"/>
    </xf>
    <xf numFmtId="0" fontId="6" fillId="0" borderId="334" xfId="0" applyFont="1" applyFill="1" applyBorder="1" applyAlignment="1">
      <alignment horizontal="center" vertical="center"/>
    </xf>
    <xf numFmtId="0" fontId="2" fillId="0" borderId="335" xfId="0" applyFont="1" applyBorder="1" applyAlignment="1">
      <alignment horizontal="center" vertical="center" wrapText="1"/>
    </xf>
    <xf numFmtId="0" fontId="2" fillId="0" borderId="336" xfId="0" applyFont="1" applyBorder="1" applyAlignment="1">
      <alignment horizontal="center" vertical="center" wrapText="1"/>
    </xf>
    <xf numFmtId="0" fontId="2" fillId="0" borderId="337" xfId="0" applyFont="1" applyBorder="1" applyAlignment="1">
      <alignment horizontal="center" vertical="center" wrapText="1"/>
    </xf>
    <xf numFmtId="0" fontId="2" fillId="0" borderId="338" xfId="0" applyFont="1" applyBorder="1" applyAlignment="1">
      <alignment horizontal="left" vertical="center" wrapText="1"/>
    </xf>
    <xf numFmtId="0" fontId="6" fillId="0" borderId="338" xfId="0" applyFont="1" applyFill="1" applyBorder="1" applyAlignment="1">
      <alignment horizontal="center" vertical="center"/>
    </xf>
    <xf numFmtId="0" fontId="2" fillId="0" borderId="339" xfId="0" applyFont="1" applyBorder="1" applyAlignment="1">
      <alignment horizontal="center" vertical="center" wrapText="1"/>
    </xf>
    <xf numFmtId="0" fontId="2" fillId="0" borderId="340" xfId="0" applyFont="1" applyBorder="1" applyAlignment="1">
      <alignment horizontal="center" vertical="center" wrapText="1"/>
    </xf>
    <xf numFmtId="0" fontId="2" fillId="0" borderId="341" xfId="0" applyFont="1" applyBorder="1" applyAlignment="1">
      <alignment horizontal="center" vertical="center" wrapText="1"/>
    </xf>
    <xf numFmtId="0" fontId="2" fillId="0" borderId="342" xfId="0" applyFont="1" applyBorder="1" applyAlignment="1">
      <alignment horizontal="left" vertical="center" wrapText="1"/>
    </xf>
    <xf numFmtId="0" fontId="6" fillId="0" borderId="342" xfId="0" applyFont="1" applyFill="1" applyBorder="1" applyAlignment="1">
      <alignment horizontal="center" vertical="center"/>
    </xf>
    <xf numFmtId="0" fontId="2" fillId="0" borderId="343" xfId="0" applyFont="1" applyBorder="1" applyAlignment="1">
      <alignment horizontal="center" vertical="center" wrapText="1"/>
    </xf>
    <xf numFmtId="0" fontId="2" fillId="0" borderId="344" xfId="0" applyFont="1" applyBorder="1" applyAlignment="1">
      <alignment horizontal="center" vertical="center" wrapText="1"/>
    </xf>
    <xf numFmtId="0" fontId="2" fillId="0" borderId="345" xfId="0" applyFont="1" applyBorder="1" applyAlignment="1">
      <alignment horizontal="center" vertical="center" wrapText="1"/>
    </xf>
    <xf numFmtId="0" fontId="2" fillId="0" borderId="346" xfId="0" applyFont="1" applyBorder="1" applyAlignment="1">
      <alignment horizontal="left" vertical="center" wrapText="1"/>
    </xf>
    <xf numFmtId="0" fontId="6" fillId="0" borderId="346" xfId="0" applyFont="1" applyFill="1" applyBorder="1" applyAlignment="1">
      <alignment horizontal="center" vertical="center"/>
    </xf>
    <xf numFmtId="0" fontId="2" fillId="0" borderId="347" xfId="0" applyFont="1" applyBorder="1" applyAlignment="1">
      <alignment horizontal="center" vertical="center" wrapText="1"/>
    </xf>
    <xf numFmtId="0" fontId="2" fillId="0" borderId="348" xfId="0" applyFont="1" applyBorder="1" applyAlignment="1">
      <alignment horizontal="center" vertical="center" wrapText="1"/>
    </xf>
    <xf numFmtId="0" fontId="2" fillId="0" borderId="349" xfId="0" applyFont="1" applyBorder="1" applyAlignment="1">
      <alignment horizontal="center" vertical="center" wrapText="1"/>
    </xf>
    <xf numFmtId="0" fontId="2" fillId="0" borderId="350" xfId="0" applyFont="1" applyBorder="1" applyAlignment="1">
      <alignment horizontal="left" vertical="center" wrapText="1"/>
    </xf>
    <xf numFmtId="0" fontId="6" fillId="0" borderId="350" xfId="0" applyFont="1" applyFill="1" applyBorder="1" applyAlignment="1">
      <alignment horizontal="center" vertical="center"/>
    </xf>
    <xf numFmtId="0" fontId="2" fillId="0" borderId="351" xfId="0" applyFont="1" applyBorder="1" applyAlignment="1">
      <alignment horizontal="center" vertical="center" wrapText="1"/>
    </xf>
    <xf numFmtId="0" fontId="2" fillId="0" borderId="352" xfId="0" applyFont="1" applyBorder="1" applyAlignment="1">
      <alignment horizontal="center" vertical="center" wrapText="1"/>
    </xf>
    <xf numFmtId="0" fontId="2" fillId="0" borderId="353" xfId="0" applyFont="1" applyBorder="1" applyAlignment="1">
      <alignment horizontal="center" vertical="center" wrapText="1"/>
    </xf>
    <xf numFmtId="0" fontId="2" fillId="0" borderId="354" xfId="0" applyFont="1" applyBorder="1" applyAlignment="1">
      <alignment horizontal="left" vertical="center" wrapText="1"/>
    </xf>
    <xf numFmtId="0" fontId="6" fillId="0" borderId="354" xfId="0" applyFont="1" applyFill="1" applyBorder="1" applyAlignment="1">
      <alignment horizontal="center" vertical="center"/>
    </xf>
    <xf numFmtId="0" fontId="2" fillId="0" borderId="355" xfId="0" applyFont="1" applyBorder="1" applyAlignment="1">
      <alignment horizontal="center" vertical="center" wrapText="1"/>
    </xf>
    <xf numFmtId="0" fontId="2" fillId="0" borderId="356" xfId="0" applyFont="1" applyBorder="1" applyAlignment="1">
      <alignment horizontal="center" vertical="center" wrapText="1"/>
    </xf>
    <xf numFmtId="0" fontId="2" fillId="0" borderId="357" xfId="0" applyFont="1" applyBorder="1" applyAlignment="1">
      <alignment horizontal="center" vertical="center" wrapText="1"/>
    </xf>
    <xf numFmtId="0" fontId="2" fillId="0" borderId="358" xfId="0" applyFont="1" applyBorder="1" applyAlignment="1">
      <alignment horizontal="left" vertical="center" wrapText="1"/>
    </xf>
    <xf numFmtId="0" fontId="6" fillId="0" borderId="358" xfId="0" applyFont="1" applyFill="1" applyBorder="1" applyAlignment="1">
      <alignment horizontal="center" vertical="center"/>
    </xf>
    <xf numFmtId="0" fontId="2" fillId="0" borderId="359" xfId="0" applyFont="1" applyBorder="1" applyAlignment="1">
      <alignment horizontal="center" vertical="center" wrapText="1"/>
    </xf>
    <xf numFmtId="0" fontId="2" fillId="0" borderId="360" xfId="0" applyFont="1" applyBorder="1" applyAlignment="1">
      <alignment horizontal="center" vertical="center" wrapText="1"/>
    </xf>
    <xf numFmtId="0" fontId="2" fillId="0" borderId="361" xfId="0" applyFont="1" applyBorder="1" applyAlignment="1">
      <alignment horizontal="center" vertical="center" wrapText="1"/>
    </xf>
    <xf numFmtId="0" fontId="2" fillId="0" borderId="362" xfId="0" applyFont="1" applyBorder="1" applyAlignment="1">
      <alignment horizontal="left" vertical="center" wrapText="1"/>
    </xf>
    <xf numFmtId="0" fontId="6" fillId="0" borderId="362" xfId="0" applyFont="1" applyFill="1" applyBorder="1" applyAlignment="1">
      <alignment horizontal="center" vertical="center"/>
    </xf>
    <xf numFmtId="0" fontId="2" fillId="0" borderId="363" xfId="0" applyFont="1" applyBorder="1" applyAlignment="1">
      <alignment horizontal="center" vertical="center" wrapText="1"/>
    </xf>
    <xf numFmtId="0" fontId="2" fillId="0" borderId="364" xfId="0" applyFont="1" applyBorder="1" applyAlignment="1">
      <alignment horizontal="center" vertical="center" wrapText="1"/>
    </xf>
    <xf numFmtId="0" fontId="2" fillId="0" borderId="365" xfId="0" applyFont="1" applyBorder="1" applyAlignment="1">
      <alignment horizontal="center" vertical="center" wrapText="1"/>
    </xf>
    <xf numFmtId="0" fontId="2" fillId="0" borderId="366" xfId="0" applyFont="1" applyBorder="1" applyAlignment="1">
      <alignment horizontal="left" vertical="center" wrapText="1"/>
    </xf>
    <xf numFmtId="0" fontId="6" fillId="0" borderId="366" xfId="0" applyFont="1" applyFill="1" applyBorder="1" applyAlignment="1">
      <alignment horizontal="center" vertical="center"/>
    </xf>
    <xf numFmtId="0" fontId="2" fillId="0" borderId="367" xfId="0" applyFont="1" applyBorder="1" applyAlignment="1">
      <alignment horizontal="center" vertical="center" wrapText="1"/>
    </xf>
    <xf numFmtId="0" fontId="2" fillId="0" borderId="368" xfId="0" applyFont="1" applyBorder="1" applyAlignment="1">
      <alignment horizontal="center" vertical="center" wrapText="1"/>
    </xf>
    <xf numFmtId="0" fontId="2" fillId="0" borderId="369" xfId="0" applyFont="1" applyBorder="1" applyAlignment="1">
      <alignment horizontal="center" vertical="center" wrapText="1"/>
    </xf>
    <xf numFmtId="0" fontId="2" fillId="0" borderId="370" xfId="0" applyFont="1" applyBorder="1" applyAlignment="1">
      <alignment horizontal="left" vertical="center" wrapText="1"/>
    </xf>
    <xf numFmtId="0" fontId="6" fillId="0" borderId="370" xfId="0" applyFont="1" applyFill="1" applyBorder="1" applyAlignment="1">
      <alignment horizontal="center" vertical="center"/>
    </xf>
    <xf numFmtId="0" fontId="2" fillId="0" borderId="371" xfId="0" applyFont="1" applyBorder="1" applyAlignment="1">
      <alignment horizontal="center" vertical="center" wrapText="1"/>
    </xf>
    <xf numFmtId="0" fontId="2" fillId="0" borderId="372" xfId="0" applyFont="1" applyBorder="1" applyAlignment="1">
      <alignment horizontal="center" vertical="center" wrapText="1"/>
    </xf>
    <xf numFmtId="0" fontId="2" fillId="0" borderId="373" xfId="0" applyFont="1" applyBorder="1" applyAlignment="1">
      <alignment horizontal="center" vertical="center" wrapText="1"/>
    </xf>
    <xf numFmtId="0" fontId="2" fillId="0" borderId="374" xfId="0" applyFont="1" applyBorder="1" applyAlignment="1">
      <alignment horizontal="left" vertical="center" wrapText="1"/>
    </xf>
    <xf numFmtId="0" fontId="6" fillId="0" borderId="374" xfId="0" applyFont="1" applyFill="1" applyBorder="1" applyAlignment="1">
      <alignment horizontal="center" vertical="center"/>
    </xf>
    <xf numFmtId="0" fontId="2" fillId="0" borderId="375" xfId="0" applyFont="1" applyBorder="1" applyAlignment="1">
      <alignment horizontal="center" vertical="center" wrapText="1"/>
    </xf>
    <xf numFmtId="0" fontId="2" fillId="0" borderId="376" xfId="0" applyFont="1" applyBorder="1" applyAlignment="1">
      <alignment horizontal="center" vertical="center" wrapText="1"/>
    </xf>
    <xf numFmtId="0" fontId="2" fillId="0" borderId="377" xfId="0" applyFont="1" applyBorder="1" applyAlignment="1">
      <alignment horizontal="center" vertical="center" wrapText="1"/>
    </xf>
    <xf numFmtId="0" fontId="2" fillId="0" borderId="378" xfId="0" applyFont="1" applyBorder="1" applyAlignment="1">
      <alignment horizontal="left" vertical="center" wrapText="1"/>
    </xf>
    <xf numFmtId="0" fontId="6" fillId="0" borderId="378" xfId="0" applyFont="1" applyFill="1" applyBorder="1" applyAlignment="1">
      <alignment horizontal="center" vertical="center"/>
    </xf>
    <xf numFmtId="0" fontId="2" fillId="0" borderId="379" xfId="0" applyFont="1" applyBorder="1" applyAlignment="1">
      <alignment horizontal="center" vertical="center" wrapText="1"/>
    </xf>
    <xf numFmtId="0" fontId="2" fillId="0" borderId="380" xfId="0" applyFont="1" applyBorder="1" applyAlignment="1">
      <alignment horizontal="center" vertical="center" wrapText="1"/>
    </xf>
    <xf numFmtId="0" fontId="2" fillId="0" borderId="381" xfId="0" applyFont="1" applyBorder="1" applyAlignment="1">
      <alignment horizontal="center" vertical="center" wrapText="1"/>
    </xf>
    <xf numFmtId="0" fontId="2" fillId="0" borderId="382" xfId="0" applyFont="1" applyBorder="1" applyAlignment="1">
      <alignment horizontal="left" vertical="center" wrapText="1"/>
    </xf>
    <xf numFmtId="0" fontId="6" fillId="0" borderId="382" xfId="0" applyFont="1" applyFill="1" applyBorder="1" applyAlignment="1">
      <alignment horizontal="center" vertical="center"/>
    </xf>
    <xf numFmtId="0" fontId="2" fillId="0" borderId="383" xfId="0" applyFont="1" applyBorder="1" applyAlignment="1">
      <alignment horizontal="center" vertical="center" wrapText="1"/>
    </xf>
    <xf numFmtId="0" fontId="2" fillId="0" borderId="384" xfId="0" applyFont="1" applyBorder="1" applyAlignment="1">
      <alignment horizontal="center" vertical="center" wrapText="1"/>
    </xf>
    <xf numFmtId="0" fontId="2" fillId="0" borderId="385" xfId="0" applyFont="1" applyBorder="1" applyAlignment="1">
      <alignment horizontal="center" vertical="center" wrapText="1"/>
    </xf>
    <xf numFmtId="0" fontId="2" fillId="0" borderId="386" xfId="0" applyFont="1" applyBorder="1" applyAlignment="1">
      <alignment horizontal="left" vertical="center" wrapText="1"/>
    </xf>
    <xf numFmtId="0" fontId="6" fillId="0" borderId="386" xfId="0" applyFont="1" applyFill="1" applyBorder="1" applyAlignment="1">
      <alignment horizontal="center" vertical="center"/>
    </xf>
    <xf numFmtId="0" fontId="2" fillId="0" borderId="387" xfId="0" applyFont="1" applyBorder="1" applyAlignment="1">
      <alignment horizontal="center" vertical="center" wrapText="1"/>
    </xf>
    <xf numFmtId="0" fontId="2" fillId="0" borderId="388" xfId="0" applyFont="1" applyBorder="1" applyAlignment="1">
      <alignment horizontal="center" vertical="center" wrapText="1"/>
    </xf>
    <xf numFmtId="0" fontId="2" fillId="0" borderId="389" xfId="0" applyFont="1" applyBorder="1" applyAlignment="1">
      <alignment horizontal="center" vertical="center" wrapText="1"/>
    </xf>
    <xf numFmtId="0" fontId="2" fillId="0" borderId="390" xfId="0" applyFont="1" applyBorder="1" applyAlignment="1">
      <alignment horizontal="left" vertical="center" wrapText="1"/>
    </xf>
    <xf numFmtId="0" fontId="6" fillId="0" borderId="390" xfId="0" applyFont="1" applyFill="1" applyBorder="1" applyAlignment="1">
      <alignment horizontal="center" vertical="center"/>
    </xf>
    <xf numFmtId="0" fontId="2" fillId="0" borderId="391" xfId="0" applyFont="1" applyBorder="1" applyAlignment="1">
      <alignment horizontal="center" vertical="center" wrapText="1"/>
    </xf>
    <xf numFmtId="0" fontId="2" fillId="0" borderId="392" xfId="0" applyFont="1" applyBorder="1" applyAlignment="1">
      <alignment horizontal="center" vertical="center" wrapText="1"/>
    </xf>
    <xf numFmtId="0" fontId="2" fillId="0" borderId="393" xfId="0" applyFont="1" applyBorder="1" applyAlignment="1">
      <alignment horizontal="center" vertical="center" wrapText="1"/>
    </xf>
    <xf numFmtId="0" fontId="2" fillId="0" borderId="394" xfId="0" applyFont="1" applyBorder="1" applyAlignment="1">
      <alignment horizontal="left" vertical="center" wrapText="1"/>
    </xf>
    <xf numFmtId="0" fontId="6" fillId="0" borderId="394" xfId="0" applyFont="1" applyFill="1" applyBorder="1" applyAlignment="1">
      <alignment horizontal="center" vertical="center"/>
    </xf>
    <xf numFmtId="0" fontId="2" fillId="0" borderId="395" xfId="0" applyFont="1" applyBorder="1" applyAlignment="1">
      <alignment horizontal="center" vertical="center" wrapText="1"/>
    </xf>
    <xf numFmtId="0" fontId="2" fillId="0" borderId="396" xfId="0" applyFont="1" applyBorder="1" applyAlignment="1">
      <alignment horizontal="center" vertical="center" wrapText="1"/>
    </xf>
    <xf numFmtId="0" fontId="2" fillId="0" borderId="397" xfId="0" applyFont="1" applyBorder="1" applyAlignment="1">
      <alignment horizontal="center" vertical="center" wrapText="1"/>
    </xf>
    <xf numFmtId="0" fontId="2" fillId="0" borderId="398" xfId="0" applyFont="1" applyBorder="1" applyAlignment="1">
      <alignment horizontal="left" vertical="center" wrapText="1"/>
    </xf>
    <xf numFmtId="0" fontId="6" fillId="0" borderId="398" xfId="0" applyFont="1" applyFill="1" applyBorder="1" applyAlignment="1">
      <alignment horizontal="center" vertical="center"/>
    </xf>
    <xf numFmtId="0" fontId="2" fillId="0" borderId="399" xfId="0" applyFont="1" applyBorder="1" applyAlignment="1">
      <alignment horizontal="center" vertical="center" wrapText="1"/>
    </xf>
    <xf numFmtId="0" fontId="2" fillId="0" borderId="400" xfId="0" applyFont="1" applyBorder="1" applyAlignment="1">
      <alignment horizontal="center" vertical="center" wrapText="1"/>
    </xf>
    <xf numFmtId="0" fontId="2" fillId="0" borderId="401" xfId="0" applyFont="1" applyBorder="1" applyAlignment="1">
      <alignment horizontal="center" vertical="center" wrapText="1"/>
    </xf>
    <xf numFmtId="0" fontId="2" fillId="0" borderId="402" xfId="0" applyFont="1" applyBorder="1" applyAlignment="1">
      <alignment horizontal="left" vertical="center" wrapText="1"/>
    </xf>
    <xf numFmtId="0" fontId="6" fillId="0" borderId="402" xfId="0" applyFont="1" applyFill="1" applyBorder="1" applyAlignment="1">
      <alignment horizontal="center" vertical="center"/>
    </xf>
    <xf numFmtId="0" fontId="2" fillId="0" borderId="403" xfId="0" applyFont="1" applyBorder="1" applyAlignment="1">
      <alignment horizontal="center" vertical="center" wrapText="1"/>
    </xf>
    <xf numFmtId="0" fontId="2" fillId="0" borderId="404" xfId="0" applyFont="1" applyBorder="1" applyAlignment="1">
      <alignment horizontal="center" vertical="center" wrapText="1"/>
    </xf>
    <xf numFmtId="0" fontId="2" fillId="0" borderId="405" xfId="0" applyFont="1" applyBorder="1" applyAlignment="1">
      <alignment horizontal="center" vertical="center" wrapText="1"/>
    </xf>
    <xf numFmtId="0" fontId="2" fillId="0" borderId="406" xfId="0" applyFont="1" applyBorder="1" applyAlignment="1">
      <alignment horizontal="left" vertical="center" wrapText="1"/>
    </xf>
    <xf numFmtId="0" fontId="6" fillId="0" borderId="406" xfId="0" applyFont="1" applyFill="1" applyBorder="1" applyAlignment="1">
      <alignment horizontal="center" vertical="center"/>
    </xf>
    <xf numFmtId="0" fontId="2" fillId="0" borderId="407" xfId="0" applyFont="1" applyBorder="1" applyAlignment="1">
      <alignment horizontal="center" vertical="center" wrapText="1"/>
    </xf>
    <xf numFmtId="0" fontId="2" fillId="0" borderId="408" xfId="0" applyFont="1" applyBorder="1" applyAlignment="1">
      <alignment horizontal="center" vertical="center" wrapText="1"/>
    </xf>
    <xf numFmtId="0" fontId="2" fillId="0" borderId="409" xfId="0" applyFont="1" applyBorder="1" applyAlignment="1">
      <alignment horizontal="center" vertical="center" wrapText="1"/>
    </xf>
    <xf numFmtId="0" fontId="2" fillId="0" borderId="410" xfId="0" applyFont="1" applyBorder="1" applyAlignment="1">
      <alignment horizontal="left" vertical="center" wrapText="1"/>
    </xf>
    <xf numFmtId="0" fontId="6" fillId="0" borderId="410" xfId="0" applyFont="1" applyFill="1" applyBorder="1" applyAlignment="1">
      <alignment horizontal="center" vertical="center"/>
    </xf>
    <xf numFmtId="0" fontId="2" fillId="0" borderId="411" xfId="0" applyFont="1" applyBorder="1" applyAlignment="1">
      <alignment horizontal="center" vertical="center" wrapText="1"/>
    </xf>
    <xf numFmtId="0" fontId="2" fillId="0" borderId="412" xfId="0" applyFont="1" applyBorder="1" applyAlignment="1">
      <alignment horizontal="center" vertical="center" wrapText="1"/>
    </xf>
    <xf numFmtId="0" fontId="2" fillId="0" borderId="413" xfId="0" applyFont="1" applyBorder="1" applyAlignment="1">
      <alignment horizontal="center" vertical="center" wrapText="1"/>
    </xf>
    <xf numFmtId="0" fontId="2" fillId="0" borderId="414" xfId="0" applyFont="1" applyBorder="1" applyAlignment="1">
      <alignment horizontal="left" vertical="center" wrapText="1"/>
    </xf>
    <xf numFmtId="0" fontId="6" fillId="0" borderId="414" xfId="0" applyFont="1" applyFill="1" applyBorder="1" applyAlignment="1">
      <alignment horizontal="center" vertical="center"/>
    </xf>
    <xf numFmtId="0" fontId="2" fillId="0" borderId="415" xfId="0" applyFont="1" applyBorder="1" applyAlignment="1">
      <alignment horizontal="center" vertical="center" wrapText="1"/>
    </xf>
    <xf numFmtId="0" fontId="2" fillId="0" borderId="416" xfId="0" applyFont="1" applyBorder="1" applyAlignment="1">
      <alignment horizontal="center" vertical="center" wrapText="1"/>
    </xf>
    <xf numFmtId="0" fontId="2" fillId="0" borderId="417" xfId="0" applyFont="1" applyBorder="1" applyAlignment="1">
      <alignment horizontal="center" vertical="center" wrapText="1"/>
    </xf>
    <xf numFmtId="0" fontId="2" fillId="0" borderId="418" xfId="0" applyFont="1" applyBorder="1" applyAlignment="1">
      <alignment horizontal="left" vertical="center" wrapText="1"/>
    </xf>
    <xf numFmtId="0" fontId="6" fillId="0" borderId="418" xfId="0" applyFont="1" applyFill="1" applyBorder="1" applyAlignment="1">
      <alignment horizontal="center" vertical="center"/>
    </xf>
    <xf numFmtId="0" fontId="2" fillId="0" borderId="419" xfId="0" applyFont="1" applyBorder="1" applyAlignment="1">
      <alignment horizontal="center" vertical="center" wrapText="1"/>
    </xf>
    <xf numFmtId="0" fontId="2" fillId="0" borderId="420" xfId="0" applyFont="1" applyBorder="1" applyAlignment="1">
      <alignment horizontal="center" vertical="center" wrapText="1"/>
    </xf>
    <xf numFmtId="0" fontId="2" fillId="0" borderId="421" xfId="0" applyFont="1" applyBorder="1" applyAlignment="1">
      <alignment horizontal="center" vertical="center" wrapText="1"/>
    </xf>
    <xf numFmtId="0" fontId="2" fillId="0" borderId="422" xfId="0" applyFont="1" applyBorder="1" applyAlignment="1">
      <alignment horizontal="left" vertical="center" wrapText="1"/>
    </xf>
    <xf numFmtId="0" fontId="6" fillId="0" borderId="422" xfId="0" applyFont="1" applyFill="1" applyBorder="1" applyAlignment="1">
      <alignment horizontal="center" vertical="center"/>
    </xf>
    <xf numFmtId="0" fontId="2" fillId="0" borderId="423" xfId="0" applyFont="1" applyBorder="1" applyAlignment="1">
      <alignment horizontal="center" vertical="center" wrapText="1"/>
    </xf>
    <xf numFmtId="0" fontId="2" fillId="0" borderId="424" xfId="0" applyFont="1" applyBorder="1" applyAlignment="1">
      <alignment horizontal="center" vertical="center" wrapText="1"/>
    </xf>
    <xf numFmtId="0" fontId="2" fillId="0" borderId="425" xfId="0" applyFont="1" applyBorder="1" applyAlignment="1">
      <alignment horizontal="center" vertical="center" wrapText="1"/>
    </xf>
    <xf numFmtId="0" fontId="2" fillId="0" borderId="426" xfId="0" applyFont="1" applyBorder="1" applyAlignment="1">
      <alignment horizontal="left" vertical="center" wrapText="1"/>
    </xf>
    <xf numFmtId="0" fontId="6" fillId="0" borderId="426" xfId="0" applyFont="1" applyFill="1" applyBorder="1" applyAlignment="1">
      <alignment horizontal="center" vertical="center"/>
    </xf>
    <xf numFmtId="0" fontId="2" fillId="0" borderId="427" xfId="0" applyFont="1" applyBorder="1" applyAlignment="1">
      <alignment horizontal="center" vertical="center" wrapText="1"/>
    </xf>
    <xf numFmtId="0" fontId="2" fillId="0" borderId="428" xfId="0" applyFont="1" applyBorder="1" applyAlignment="1">
      <alignment horizontal="center" vertical="center" wrapText="1"/>
    </xf>
    <xf numFmtId="0" fontId="2" fillId="0" borderId="429" xfId="0" applyFont="1" applyBorder="1" applyAlignment="1">
      <alignment horizontal="center" vertical="center" wrapText="1"/>
    </xf>
    <xf numFmtId="0" fontId="2" fillId="0" borderId="430" xfId="0" applyFont="1" applyBorder="1" applyAlignment="1">
      <alignment horizontal="left" vertical="center" wrapText="1"/>
    </xf>
    <xf numFmtId="0" fontId="6" fillId="0" borderId="430" xfId="0" applyFont="1" applyFill="1" applyBorder="1" applyAlignment="1">
      <alignment horizontal="center" vertical="center"/>
    </xf>
    <xf numFmtId="0" fontId="2" fillId="0" borderId="431" xfId="0" applyFont="1" applyBorder="1" applyAlignment="1">
      <alignment horizontal="center" vertical="center" wrapText="1"/>
    </xf>
    <xf numFmtId="0" fontId="2" fillId="0" borderId="432" xfId="0" applyFont="1" applyBorder="1" applyAlignment="1">
      <alignment horizontal="center" vertical="center" wrapText="1"/>
    </xf>
    <xf numFmtId="0" fontId="2" fillId="0" borderId="433" xfId="0" applyFont="1" applyBorder="1" applyAlignment="1">
      <alignment horizontal="center" vertical="center" wrapText="1"/>
    </xf>
    <xf numFmtId="0" fontId="2" fillId="0" borderId="434" xfId="0" applyFont="1" applyBorder="1" applyAlignment="1">
      <alignment horizontal="left" vertical="center" wrapText="1"/>
    </xf>
    <xf numFmtId="0" fontId="6" fillId="0" borderId="434" xfId="0" applyFont="1" applyFill="1" applyBorder="1" applyAlignment="1">
      <alignment horizontal="center" vertical="center"/>
    </xf>
    <xf numFmtId="0" fontId="2" fillId="0" borderId="435" xfId="0" applyFont="1" applyBorder="1" applyAlignment="1">
      <alignment horizontal="center" vertical="center" wrapText="1"/>
    </xf>
    <xf numFmtId="0" fontId="2" fillId="0" borderId="436" xfId="0" applyFont="1" applyBorder="1" applyAlignment="1">
      <alignment horizontal="center" vertical="center" wrapText="1"/>
    </xf>
    <xf numFmtId="0" fontId="2" fillId="0" borderId="437" xfId="0" applyFont="1" applyBorder="1" applyAlignment="1">
      <alignment horizontal="center" vertical="center" wrapText="1"/>
    </xf>
    <xf numFmtId="0" fontId="2" fillId="0" borderId="438" xfId="0" applyFont="1" applyBorder="1" applyAlignment="1">
      <alignment horizontal="left" vertical="center" wrapText="1"/>
    </xf>
    <xf numFmtId="0" fontId="6" fillId="0" borderId="438" xfId="0" applyFont="1" applyFill="1" applyBorder="1" applyAlignment="1">
      <alignment horizontal="center" vertical="center"/>
    </xf>
    <xf numFmtId="0" fontId="2" fillId="0" borderId="439" xfId="0" applyFont="1" applyBorder="1" applyAlignment="1">
      <alignment horizontal="center" vertical="center" wrapText="1"/>
    </xf>
    <xf numFmtId="0" fontId="2" fillId="0" borderId="440" xfId="0" applyFont="1" applyBorder="1" applyAlignment="1">
      <alignment horizontal="center" vertical="center" wrapText="1"/>
    </xf>
    <xf numFmtId="0" fontId="2" fillId="0" borderId="441" xfId="0" applyFont="1" applyBorder="1" applyAlignment="1">
      <alignment horizontal="center" vertical="center" wrapText="1"/>
    </xf>
    <xf numFmtId="0" fontId="2" fillId="0" borderId="442" xfId="0" applyFont="1" applyBorder="1" applyAlignment="1">
      <alignment horizontal="left" vertical="center" wrapText="1"/>
    </xf>
    <xf numFmtId="0" fontId="6" fillId="0" borderId="442" xfId="0" applyFont="1" applyFill="1" applyBorder="1" applyAlignment="1">
      <alignment horizontal="center" vertical="center"/>
    </xf>
    <xf numFmtId="0" fontId="2" fillId="0" borderId="443" xfId="0" applyFont="1" applyBorder="1" applyAlignment="1">
      <alignment horizontal="center" vertical="center" wrapText="1"/>
    </xf>
    <xf numFmtId="0" fontId="2" fillId="0" borderId="444" xfId="0" applyFont="1" applyBorder="1" applyAlignment="1">
      <alignment horizontal="center" vertical="center" wrapText="1"/>
    </xf>
    <xf numFmtId="0" fontId="2" fillId="0" borderId="445" xfId="0" applyFont="1" applyBorder="1" applyAlignment="1">
      <alignment horizontal="center" vertical="center" wrapText="1"/>
    </xf>
    <xf numFmtId="0" fontId="2" fillId="0" borderId="446" xfId="0" applyFont="1" applyBorder="1" applyAlignment="1">
      <alignment horizontal="left" vertical="center" wrapText="1"/>
    </xf>
    <xf numFmtId="0" fontId="6" fillId="0" borderId="446" xfId="0" applyFont="1" applyFill="1" applyBorder="1" applyAlignment="1">
      <alignment horizontal="center" vertical="center"/>
    </xf>
    <xf numFmtId="0" fontId="2" fillId="0" borderId="447" xfId="0" applyFont="1" applyBorder="1" applyAlignment="1">
      <alignment horizontal="center" vertical="center" wrapText="1"/>
    </xf>
    <xf numFmtId="0" fontId="2" fillId="0" borderId="448" xfId="0" applyFont="1" applyBorder="1" applyAlignment="1">
      <alignment horizontal="center" vertical="center" wrapText="1"/>
    </xf>
    <xf numFmtId="0" fontId="2" fillId="0" borderId="449" xfId="0" applyFont="1" applyBorder="1" applyAlignment="1">
      <alignment horizontal="center" vertical="center" wrapText="1"/>
    </xf>
    <xf numFmtId="0" fontId="2" fillId="0" borderId="450" xfId="0" applyFont="1" applyBorder="1" applyAlignment="1">
      <alignment horizontal="left" vertical="center" wrapText="1"/>
    </xf>
    <xf numFmtId="0" fontId="6" fillId="0" borderId="450" xfId="0" applyFont="1" applyFill="1" applyBorder="1" applyAlignment="1">
      <alignment horizontal="center" vertical="center"/>
    </xf>
    <xf numFmtId="0" fontId="2" fillId="0" borderId="451" xfId="0" applyFont="1" applyBorder="1" applyAlignment="1">
      <alignment horizontal="center" vertical="center" wrapText="1"/>
    </xf>
    <xf numFmtId="0" fontId="2" fillId="0" borderId="452" xfId="0" applyFont="1" applyBorder="1" applyAlignment="1">
      <alignment horizontal="center" vertical="center" wrapText="1"/>
    </xf>
    <xf numFmtId="0" fontId="2" fillId="0" borderId="453" xfId="0" applyFont="1" applyBorder="1" applyAlignment="1">
      <alignment horizontal="center" vertical="center" wrapText="1"/>
    </xf>
    <xf numFmtId="0" fontId="2" fillId="0" borderId="454" xfId="0" applyFont="1" applyBorder="1" applyAlignment="1">
      <alignment horizontal="left" vertical="center" wrapText="1"/>
    </xf>
    <xf numFmtId="0" fontId="6" fillId="0" borderId="454" xfId="0" applyFont="1" applyFill="1" applyBorder="1" applyAlignment="1">
      <alignment horizontal="center" vertical="center"/>
    </xf>
    <xf numFmtId="0" fontId="2" fillId="0" borderId="455" xfId="0" applyFont="1" applyBorder="1" applyAlignment="1">
      <alignment horizontal="center" vertical="center" wrapText="1"/>
    </xf>
    <xf numFmtId="0" fontId="2" fillId="0" borderId="456" xfId="0" applyFont="1" applyBorder="1" applyAlignment="1">
      <alignment horizontal="center" vertical="center" wrapText="1"/>
    </xf>
    <xf numFmtId="0" fontId="2" fillId="0" borderId="457" xfId="0" applyFont="1" applyBorder="1" applyAlignment="1">
      <alignment horizontal="center" vertical="center" wrapText="1"/>
    </xf>
    <xf numFmtId="0" fontId="2" fillId="0" borderId="458" xfId="0" applyFont="1" applyBorder="1" applyAlignment="1">
      <alignment horizontal="left" vertical="center" wrapText="1"/>
    </xf>
    <xf numFmtId="0" fontId="6" fillId="0" borderId="458" xfId="0" applyFont="1" applyFill="1" applyBorder="1" applyAlignment="1">
      <alignment horizontal="center" vertical="center"/>
    </xf>
    <xf numFmtId="0" fontId="2" fillId="0" borderId="459" xfId="0" applyFont="1" applyBorder="1" applyAlignment="1">
      <alignment horizontal="center" vertical="center" wrapText="1"/>
    </xf>
    <xf numFmtId="0" fontId="2" fillId="0" borderId="460" xfId="0" applyFont="1" applyBorder="1" applyAlignment="1">
      <alignment horizontal="center" vertical="center" wrapText="1"/>
    </xf>
    <xf numFmtId="0" fontId="2" fillId="0" borderId="461" xfId="0" applyFont="1" applyBorder="1" applyAlignment="1">
      <alignment horizontal="center" vertical="center" wrapText="1"/>
    </xf>
    <xf numFmtId="0" fontId="2" fillId="0" borderId="462" xfId="0" applyFont="1" applyBorder="1" applyAlignment="1">
      <alignment horizontal="left" vertical="center" wrapText="1"/>
    </xf>
    <xf numFmtId="0" fontId="6" fillId="0" borderId="462" xfId="0" applyFont="1" applyFill="1" applyBorder="1" applyAlignment="1">
      <alignment horizontal="center" vertical="center"/>
    </xf>
    <xf numFmtId="0" fontId="2" fillId="0" borderId="463" xfId="0" applyFont="1" applyBorder="1" applyAlignment="1">
      <alignment horizontal="center" vertical="center" wrapText="1"/>
    </xf>
    <xf numFmtId="0" fontId="2" fillId="0" borderId="464" xfId="0" applyFont="1" applyBorder="1" applyAlignment="1">
      <alignment horizontal="center" vertical="center" wrapText="1"/>
    </xf>
    <xf numFmtId="0" fontId="2" fillId="0" borderId="465" xfId="0" applyFont="1" applyBorder="1" applyAlignment="1">
      <alignment horizontal="center" vertical="center" wrapText="1"/>
    </xf>
    <xf numFmtId="0" fontId="2" fillId="0" borderId="466" xfId="0" applyFont="1" applyBorder="1" applyAlignment="1">
      <alignment horizontal="left" vertical="center" wrapText="1"/>
    </xf>
    <xf numFmtId="0" fontId="6" fillId="0" borderId="466" xfId="0" applyFont="1" applyFill="1" applyBorder="1" applyAlignment="1">
      <alignment horizontal="center" vertical="center"/>
    </xf>
    <xf numFmtId="0" fontId="2" fillId="0" borderId="467" xfId="0" applyFont="1" applyBorder="1" applyAlignment="1">
      <alignment horizontal="center" vertical="center" wrapText="1"/>
    </xf>
    <xf numFmtId="0" fontId="2" fillId="0" borderId="468" xfId="0" applyFont="1" applyBorder="1" applyAlignment="1">
      <alignment horizontal="center" vertical="center" wrapText="1"/>
    </xf>
    <xf numFmtId="0" fontId="2" fillId="0" borderId="469" xfId="0" applyFont="1" applyBorder="1" applyAlignment="1">
      <alignment horizontal="center" vertical="center" wrapText="1"/>
    </xf>
    <xf numFmtId="0" fontId="2" fillId="0" borderId="470" xfId="0" applyFont="1" applyBorder="1" applyAlignment="1">
      <alignment horizontal="left" vertical="center" wrapText="1"/>
    </xf>
    <xf numFmtId="0" fontId="6" fillId="0" borderId="470" xfId="0" applyFont="1" applyFill="1" applyBorder="1" applyAlignment="1">
      <alignment horizontal="center" vertical="center"/>
    </xf>
    <xf numFmtId="0" fontId="2" fillId="0" borderId="471" xfId="0" applyFont="1" applyBorder="1" applyAlignment="1">
      <alignment horizontal="center" vertical="center" wrapText="1"/>
    </xf>
    <xf numFmtId="0" fontId="2" fillId="0" borderId="472" xfId="0" applyFont="1" applyBorder="1" applyAlignment="1">
      <alignment horizontal="center" vertical="center" wrapText="1"/>
    </xf>
    <xf numFmtId="0" fontId="2" fillId="0" borderId="473" xfId="0" applyFont="1" applyBorder="1" applyAlignment="1">
      <alignment horizontal="center" vertical="center" wrapText="1"/>
    </xf>
    <xf numFmtId="0" fontId="2" fillId="0" borderId="474" xfId="0" applyFont="1" applyBorder="1" applyAlignment="1">
      <alignment horizontal="left" vertical="center" wrapText="1"/>
    </xf>
    <xf numFmtId="0" fontId="6" fillId="0" borderId="474" xfId="0" applyFont="1" applyFill="1" applyBorder="1" applyAlignment="1">
      <alignment horizontal="center" vertical="center"/>
    </xf>
    <xf numFmtId="0" fontId="2" fillId="0" borderId="475" xfId="0" applyFont="1" applyBorder="1" applyAlignment="1">
      <alignment horizontal="center" vertical="center" wrapText="1"/>
    </xf>
    <xf numFmtId="0" fontId="2" fillId="0" borderId="476" xfId="0" applyFont="1" applyBorder="1" applyAlignment="1">
      <alignment horizontal="center" vertical="center" wrapText="1"/>
    </xf>
    <xf numFmtId="0" fontId="2" fillId="0" borderId="477" xfId="0" applyFont="1" applyBorder="1" applyAlignment="1">
      <alignment horizontal="center" vertical="center" wrapText="1"/>
    </xf>
    <xf numFmtId="0" fontId="2" fillId="0" borderId="478" xfId="0" applyFont="1" applyBorder="1" applyAlignment="1">
      <alignment horizontal="left" vertical="center" wrapText="1"/>
    </xf>
    <xf numFmtId="0" fontId="6" fillId="0" borderId="478" xfId="0" applyFont="1" applyFill="1" applyBorder="1" applyAlignment="1">
      <alignment horizontal="center" vertical="center"/>
    </xf>
    <xf numFmtId="0" fontId="2" fillId="0" borderId="479" xfId="0" applyFont="1" applyBorder="1" applyAlignment="1">
      <alignment horizontal="center" vertical="center" wrapText="1"/>
    </xf>
    <xf numFmtId="0" fontId="2" fillId="0" borderId="480" xfId="0" applyFont="1" applyBorder="1" applyAlignment="1">
      <alignment horizontal="center" vertical="center" wrapText="1"/>
    </xf>
    <xf numFmtId="0" fontId="2" fillId="0" borderId="481" xfId="0" applyFont="1" applyBorder="1" applyAlignment="1">
      <alignment horizontal="center" vertical="center" wrapText="1"/>
    </xf>
    <xf numFmtId="0" fontId="2" fillId="0" borderId="482" xfId="0" applyFont="1" applyBorder="1" applyAlignment="1">
      <alignment horizontal="left" vertical="center" wrapText="1"/>
    </xf>
    <xf numFmtId="0" fontId="6" fillId="0" borderId="482" xfId="0" applyFont="1" applyFill="1" applyBorder="1" applyAlignment="1">
      <alignment horizontal="center" vertical="center"/>
    </xf>
    <xf numFmtId="0" fontId="2" fillId="0" borderId="483" xfId="0" applyFont="1" applyBorder="1" applyAlignment="1">
      <alignment horizontal="center" vertical="center" wrapText="1"/>
    </xf>
    <xf numFmtId="0" fontId="2" fillId="0" borderId="484" xfId="0" applyFont="1" applyBorder="1" applyAlignment="1">
      <alignment horizontal="center" vertical="center" wrapText="1"/>
    </xf>
    <xf numFmtId="0" fontId="2" fillId="0" borderId="485" xfId="0" applyFont="1" applyBorder="1" applyAlignment="1">
      <alignment horizontal="center" vertical="center" wrapText="1"/>
    </xf>
    <xf numFmtId="0" fontId="2" fillId="0" borderId="486" xfId="0" applyFont="1" applyBorder="1" applyAlignment="1">
      <alignment horizontal="left" vertical="center" wrapText="1"/>
    </xf>
    <xf numFmtId="0" fontId="6" fillId="0" borderId="486" xfId="0" applyFont="1" applyFill="1" applyBorder="1" applyAlignment="1">
      <alignment horizontal="center" vertical="center"/>
    </xf>
    <xf numFmtId="0" fontId="2" fillId="0" borderId="487" xfId="0" applyFont="1" applyBorder="1" applyAlignment="1">
      <alignment horizontal="center" vertical="center" wrapText="1"/>
    </xf>
    <xf numFmtId="0" fontId="2" fillId="0" borderId="488" xfId="0" applyFont="1" applyBorder="1" applyAlignment="1">
      <alignment horizontal="center" vertical="center" wrapText="1"/>
    </xf>
    <xf numFmtId="0" fontId="2" fillId="0" borderId="489" xfId="0" applyFont="1" applyBorder="1" applyAlignment="1">
      <alignment horizontal="center" vertical="center" wrapText="1"/>
    </xf>
    <xf numFmtId="0" fontId="2" fillId="0" borderId="490" xfId="0" applyFont="1" applyBorder="1" applyAlignment="1">
      <alignment horizontal="left" vertical="center" wrapText="1"/>
    </xf>
    <xf numFmtId="0" fontId="6" fillId="0" borderId="490" xfId="0" applyFont="1" applyFill="1" applyBorder="1" applyAlignment="1">
      <alignment horizontal="center" vertical="center"/>
    </xf>
    <xf numFmtId="0" fontId="2" fillId="0" borderId="491" xfId="0" applyFont="1" applyBorder="1" applyAlignment="1">
      <alignment horizontal="center" vertical="center" wrapText="1"/>
    </xf>
    <xf numFmtId="0" fontId="2" fillId="0" borderId="492" xfId="0" applyFont="1" applyBorder="1" applyAlignment="1">
      <alignment horizontal="center" vertical="center" wrapText="1"/>
    </xf>
    <xf numFmtId="0" fontId="2" fillId="0" borderId="493" xfId="0" applyFont="1" applyBorder="1" applyAlignment="1">
      <alignment horizontal="center" vertical="center" wrapText="1"/>
    </xf>
    <xf numFmtId="0" fontId="2" fillId="0" borderId="494" xfId="0" applyFont="1" applyBorder="1" applyAlignment="1">
      <alignment horizontal="left" vertical="center" wrapText="1"/>
    </xf>
    <xf numFmtId="0" fontId="6" fillId="0" borderId="494" xfId="0" applyFont="1" applyFill="1" applyBorder="1" applyAlignment="1">
      <alignment horizontal="center" vertical="center"/>
    </xf>
    <xf numFmtId="0" fontId="2" fillId="0" borderId="495" xfId="0" applyFont="1" applyBorder="1" applyAlignment="1">
      <alignment horizontal="center" vertical="center" wrapText="1"/>
    </xf>
    <xf numFmtId="0" fontId="2" fillId="0" borderId="496" xfId="0" applyFont="1" applyBorder="1" applyAlignment="1">
      <alignment horizontal="center" vertical="center" wrapText="1"/>
    </xf>
    <xf numFmtId="0" fontId="2" fillId="0" borderId="497" xfId="0" applyFont="1" applyBorder="1" applyAlignment="1">
      <alignment horizontal="center" vertical="center" wrapText="1"/>
    </xf>
    <xf numFmtId="0" fontId="2" fillId="0" borderId="498" xfId="0" applyFont="1" applyBorder="1" applyAlignment="1">
      <alignment horizontal="left" vertical="center" wrapText="1"/>
    </xf>
    <xf numFmtId="0" fontId="6" fillId="0" borderId="498" xfId="0" applyFont="1" applyFill="1" applyBorder="1" applyAlignment="1">
      <alignment horizontal="center" vertical="center"/>
    </xf>
    <xf numFmtId="0" fontId="2" fillId="0" borderId="499" xfId="0" applyFont="1" applyBorder="1" applyAlignment="1">
      <alignment horizontal="center" vertical="center" wrapText="1"/>
    </xf>
    <xf numFmtId="0" fontId="2" fillId="0" borderId="500" xfId="0" applyFont="1" applyBorder="1" applyAlignment="1">
      <alignment horizontal="center" vertical="center" wrapText="1"/>
    </xf>
    <xf numFmtId="0" fontId="2" fillId="0" borderId="501" xfId="0" applyFont="1" applyBorder="1" applyAlignment="1">
      <alignment horizontal="center" vertical="center" wrapText="1"/>
    </xf>
    <xf numFmtId="0" fontId="2" fillId="0" borderId="502" xfId="0" applyFont="1" applyBorder="1" applyAlignment="1">
      <alignment horizontal="left" vertical="center" wrapText="1"/>
    </xf>
    <xf numFmtId="0" fontId="6" fillId="0" borderId="502" xfId="0" applyFont="1" applyFill="1" applyBorder="1" applyAlignment="1">
      <alignment horizontal="center" vertical="center"/>
    </xf>
    <xf numFmtId="0" fontId="2" fillId="0" borderId="503" xfId="0" applyFont="1" applyBorder="1" applyAlignment="1">
      <alignment horizontal="center" vertical="center" wrapText="1"/>
    </xf>
    <xf numFmtId="0" fontId="2" fillId="0" borderId="504" xfId="0" applyFont="1" applyBorder="1" applyAlignment="1">
      <alignment horizontal="center" vertical="center" wrapText="1"/>
    </xf>
    <xf numFmtId="0" fontId="2" fillId="0" borderId="505" xfId="0" applyFont="1" applyBorder="1" applyAlignment="1">
      <alignment horizontal="center" vertical="center" wrapText="1"/>
    </xf>
    <xf numFmtId="0" fontId="2" fillId="0" borderId="506" xfId="0" applyFont="1" applyBorder="1" applyAlignment="1">
      <alignment horizontal="left" vertical="center" wrapText="1"/>
    </xf>
    <xf numFmtId="0" fontId="6" fillId="0" borderId="506" xfId="0" applyFont="1" applyFill="1" applyBorder="1" applyAlignment="1">
      <alignment horizontal="center" vertical="center"/>
    </xf>
    <xf numFmtId="0" fontId="2" fillId="0" borderId="507" xfId="0" applyFont="1" applyBorder="1" applyAlignment="1">
      <alignment horizontal="center" vertical="center" wrapText="1"/>
    </xf>
    <xf numFmtId="0" fontId="2" fillId="0" borderId="508" xfId="0" applyFont="1" applyBorder="1" applyAlignment="1">
      <alignment horizontal="center" vertical="center" wrapText="1"/>
    </xf>
    <xf numFmtId="0" fontId="2" fillId="0" borderId="509" xfId="0" applyFont="1" applyBorder="1" applyAlignment="1">
      <alignment horizontal="center" vertical="center" wrapText="1"/>
    </xf>
    <xf numFmtId="0" fontId="2" fillId="0" borderId="510" xfId="0" applyFont="1" applyBorder="1" applyAlignment="1">
      <alignment horizontal="left" vertical="center" wrapText="1"/>
    </xf>
    <xf numFmtId="0" fontId="6" fillId="0" borderId="510" xfId="0" applyFont="1" applyFill="1" applyBorder="1" applyAlignment="1">
      <alignment horizontal="center" vertical="center"/>
    </xf>
    <xf numFmtId="0" fontId="2" fillId="0" borderId="511" xfId="0" applyFont="1" applyBorder="1" applyAlignment="1">
      <alignment horizontal="center" vertical="center" wrapText="1"/>
    </xf>
    <xf numFmtId="0" fontId="2" fillId="0" borderId="512" xfId="0" applyFont="1" applyBorder="1" applyAlignment="1">
      <alignment horizontal="center" vertical="center" wrapText="1"/>
    </xf>
    <xf numFmtId="0" fontId="2" fillId="0" borderId="513" xfId="0" applyFont="1" applyBorder="1" applyAlignment="1">
      <alignment horizontal="center" vertical="center" wrapText="1"/>
    </xf>
    <xf numFmtId="0" fontId="2" fillId="0" borderId="514" xfId="0" applyFont="1" applyBorder="1" applyAlignment="1">
      <alignment horizontal="left" vertical="center" wrapText="1"/>
    </xf>
    <xf numFmtId="0" fontId="6" fillId="0" borderId="514" xfId="0" applyFont="1" applyFill="1" applyBorder="1" applyAlignment="1">
      <alignment horizontal="center" vertical="center"/>
    </xf>
    <xf numFmtId="0" fontId="2" fillId="0" borderId="515" xfId="0" applyFont="1" applyBorder="1" applyAlignment="1">
      <alignment horizontal="center" vertical="center" wrapText="1"/>
    </xf>
    <xf numFmtId="0" fontId="2" fillId="0" borderId="516" xfId="0" applyFont="1" applyBorder="1" applyAlignment="1">
      <alignment horizontal="center" vertical="center" wrapText="1"/>
    </xf>
    <xf numFmtId="0" fontId="2" fillId="0" borderId="517" xfId="0" applyFont="1" applyBorder="1" applyAlignment="1">
      <alignment horizontal="center" vertical="center" wrapText="1"/>
    </xf>
    <xf numFmtId="0" fontId="2" fillId="0" borderId="518" xfId="0" applyFont="1" applyBorder="1" applyAlignment="1">
      <alignment horizontal="left" vertical="center" wrapText="1"/>
    </xf>
    <xf numFmtId="0" fontId="6" fillId="0" borderId="518" xfId="0" applyFont="1" applyFill="1" applyBorder="1" applyAlignment="1">
      <alignment horizontal="center" vertical="center"/>
    </xf>
    <xf numFmtId="0" fontId="2" fillId="0" borderId="519" xfId="0" applyFont="1" applyBorder="1" applyAlignment="1">
      <alignment horizontal="center" vertical="center" wrapText="1"/>
    </xf>
    <xf numFmtId="0" fontId="2" fillId="0" borderId="520" xfId="0" applyFont="1" applyBorder="1" applyAlignment="1">
      <alignment horizontal="center" vertical="center" wrapText="1"/>
    </xf>
    <xf numFmtId="0" fontId="2" fillId="0" borderId="521" xfId="0" applyFont="1" applyBorder="1" applyAlignment="1">
      <alignment horizontal="center" vertical="center" wrapText="1"/>
    </xf>
    <xf numFmtId="0" fontId="2" fillId="0" borderId="522" xfId="0" applyFont="1" applyBorder="1" applyAlignment="1">
      <alignment horizontal="left" vertical="center" wrapText="1"/>
    </xf>
    <xf numFmtId="0" fontId="6" fillId="0" borderId="522" xfId="0" applyFont="1" applyFill="1" applyBorder="1" applyAlignment="1">
      <alignment horizontal="center" vertical="center"/>
    </xf>
    <xf numFmtId="0" fontId="2" fillId="0" borderId="523" xfId="0" applyFont="1" applyBorder="1" applyAlignment="1">
      <alignment horizontal="center" vertical="center" wrapText="1"/>
    </xf>
    <xf numFmtId="0" fontId="2" fillId="0" borderId="524" xfId="0" applyFont="1" applyBorder="1" applyAlignment="1">
      <alignment horizontal="center" vertical="center" wrapText="1"/>
    </xf>
    <xf numFmtId="0" fontId="2" fillId="0" borderId="525" xfId="0" applyFont="1" applyBorder="1" applyAlignment="1">
      <alignment horizontal="center" vertical="center" wrapText="1"/>
    </xf>
    <xf numFmtId="0" fontId="2" fillId="0" borderId="526" xfId="0" applyFont="1" applyBorder="1" applyAlignment="1">
      <alignment horizontal="left" vertical="center" wrapText="1"/>
    </xf>
    <xf numFmtId="0" fontId="6" fillId="0" borderId="526" xfId="0" applyFont="1" applyFill="1" applyBorder="1" applyAlignment="1">
      <alignment horizontal="center" vertical="center"/>
    </xf>
    <xf numFmtId="0" fontId="2" fillId="0" borderId="527" xfId="0" applyFont="1" applyBorder="1" applyAlignment="1">
      <alignment horizontal="center" vertical="center" wrapText="1"/>
    </xf>
    <xf numFmtId="0" fontId="2" fillId="0" borderId="528" xfId="0" applyFont="1" applyBorder="1" applyAlignment="1">
      <alignment horizontal="center" vertical="center" wrapText="1"/>
    </xf>
    <xf numFmtId="0" fontId="2" fillId="0" borderId="529" xfId="0" applyFont="1" applyBorder="1" applyAlignment="1">
      <alignment horizontal="center" vertical="center" wrapText="1"/>
    </xf>
    <xf numFmtId="0" fontId="2" fillId="0" borderId="530" xfId="0" applyFont="1" applyBorder="1" applyAlignment="1">
      <alignment horizontal="left" vertical="center" wrapText="1"/>
    </xf>
    <xf numFmtId="0" fontId="6" fillId="0" borderId="530" xfId="0" applyFont="1" applyFill="1" applyBorder="1" applyAlignment="1">
      <alignment horizontal="center" vertical="center"/>
    </xf>
    <xf numFmtId="0" fontId="2" fillId="0" borderId="531" xfId="0" applyFont="1" applyBorder="1" applyAlignment="1">
      <alignment horizontal="center" vertical="center" wrapText="1"/>
    </xf>
    <xf numFmtId="0" fontId="2" fillId="0" borderId="532" xfId="0" applyFont="1" applyBorder="1" applyAlignment="1">
      <alignment horizontal="center" vertical="center" wrapText="1"/>
    </xf>
    <xf numFmtId="0" fontId="2" fillId="0" borderId="533" xfId="0" applyFont="1" applyBorder="1" applyAlignment="1">
      <alignment horizontal="center" vertical="center" wrapText="1"/>
    </xf>
    <xf numFmtId="0" fontId="2" fillId="0" borderId="534" xfId="0" applyFont="1" applyBorder="1" applyAlignment="1">
      <alignment horizontal="left" vertical="center" wrapText="1"/>
    </xf>
    <xf numFmtId="0" fontId="6" fillId="0" borderId="534" xfId="0" applyFont="1" applyFill="1" applyBorder="1" applyAlignment="1">
      <alignment horizontal="center" vertical="center"/>
    </xf>
    <xf numFmtId="0" fontId="2" fillId="0" borderId="535" xfId="0" applyFont="1" applyBorder="1" applyAlignment="1">
      <alignment horizontal="center" vertical="center" wrapText="1"/>
    </xf>
    <xf numFmtId="0" fontId="2" fillId="0" borderId="536" xfId="0" applyFont="1" applyBorder="1" applyAlignment="1">
      <alignment horizontal="center" vertical="center" wrapText="1"/>
    </xf>
    <xf numFmtId="0" fontId="2" fillId="0" borderId="537" xfId="0" applyFont="1" applyBorder="1" applyAlignment="1">
      <alignment horizontal="center" vertical="center" wrapText="1"/>
    </xf>
    <xf numFmtId="0" fontId="2" fillId="0" borderId="538" xfId="0" applyFont="1" applyBorder="1" applyAlignment="1">
      <alignment horizontal="left" vertical="center" wrapText="1"/>
    </xf>
    <xf numFmtId="0" fontId="6" fillId="0" borderId="538" xfId="0" applyFont="1" applyFill="1" applyBorder="1" applyAlignment="1">
      <alignment horizontal="center" vertical="center"/>
    </xf>
    <xf numFmtId="0" fontId="2" fillId="0" borderId="539" xfId="0" applyFont="1" applyBorder="1" applyAlignment="1">
      <alignment horizontal="center" vertical="center" wrapText="1"/>
    </xf>
    <xf numFmtId="0" fontId="2" fillId="0" borderId="540" xfId="0" applyFont="1" applyBorder="1" applyAlignment="1">
      <alignment horizontal="center" vertical="center" wrapText="1"/>
    </xf>
    <xf numFmtId="0" fontId="2" fillId="0" borderId="541" xfId="0" applyFont="1" applyBorder="1" applyAlignment="1">
      <alignment horizontal="center" vertical="center" wrapText="1"/>
    </xf>
    <xf numFmtId="0" fontId="2" fillId="0" borderId="542" xfId="0" applyFont="1" applyBorder="1" applyAlignment="1">
      <alignment horizontal="left" vertical="center" wrapText="1"/>
    </xf>
    <xf numFmtId="0" fontId="6" fillId="0" borderId="542" xfId="0" applyFont="1" applyFill="1" applyBorder="1" applyAlignment="1">
      <alignment horizontal="center" vertical="center"/>
    </xf>
    <xf numFmtId="0" fontId="2" fillId="0" borderId="543" xfId="0" applyFont="1" applyBorder="1" applyAlignment="1">
      <alignment horizontal="center" vertical="center" wrapText="1"/>
    </xf>
    <xf numFmtId="0" fontId="2" fillId="0" borderId="544" xfId="0" applyFont="1" applyBorder="1" applyAlignment="1">
      <alignment horizontal="center" vertical="center" wrapText="1"/>
    </xf>
    <xf numFmtId="0" fontId="2" fillId="0" borderId="545" xfId="0" applyFont="1" applyBorder="1" applyAlignment="1">
      <alignment horizontal="center" vertical="center" wrapText="1"/>
    </xf>
    <xf numFmtId="0" fontId="2" fillId="0" borderId="546" xfId="0" applyFont="1" applyBorder="1" applyAlignment="1">
      <alignment horizontal="left" vertical="center" wrapText="1"/>
    </xf>
    <xf numFmtId="0" fontId="6" fillId="0" borderId="546" xfId="0" applyFont="1" applyFill="1" applyBorder="1" applyAlignment="1">
      <alignment horizontal="center" vertical="center"/>
    </xf>
    <xf numFmtId="0" fontId="2" fillId="0" borderId="547" xfId="0" applyFont="1" applyBorder="1" applyAlignment="1">
      <alignment horizontal="center" vertical="center" wrapText="1"/>
    </xf>
    <xf numFmtId="0" fontId="2" fillId="0" borderId="548" xfId="0" applyFont="1" applyBorder="1" applyAlignment="1">
      <alignment horizontal="center" vertical="center" wrapText="1"/>
    </xf>
    <xf numFmtId="0" fontId="2" fillId="0" borderId="549" xfId="0" applyFont="1" applyBorder="1" applyAlignment="1">
      <alignment horizontal="center" vertical="center" wrapText="1"/>
    </xf>
    <xf numFmtId="0" fontId="2" fillId="0" borderId="550" xfId="0" applyFont="1" applyBorder="1" applyAlignment="1">
      <alignment horizontal="left" vertical="center" wrapText="1"/>
    </xf>
    <xf numFmtId="0" fontId="6" fillId="0" borderId="550" xfId="0" applyFont="1" applyFill="1" applyBorder="1" applyAlignment="1">
      <alignment horizontal="center" vertical="center"/>
    </xf>
    <xf numFmtId="0" fontId="2" fillId="0" borderId="551" xfId="0" applyFont="1" applyBorder="1" applyAlignment="1">
      <alignment horizontal="center" vertical="center" wrapText="1"/>
    </xf>
    <xf numFmtId="0" fontId="2" fillId="0" borderId="552" xfId="0" applyFont="1" applyBorder="1" applyAlignment="1">
      <alignment horizontal="center" vertical="center" wrapText="1"/>
    </xf>
    <xf numFmtId="0" fontId="2" fillId="0" borderId="553" xfId="0" applyFont="1" applyBorder="1" applyAlignment="1">
      <alignment horizontal="center" vertical="center" wrapText="1"/>
    </xf>
    <xf numFmtId="0" fontId="2" fillId="0" borderId="554" xfId="0" applyFont="1" applyBorder="1" applyAlignment="1">
      <alignment horizontal="left" vertical="center" wrapText="1"/>
    </xf>
    <xf numFmtId="0" fontId="6" fillId="0" borderId="554" xfId="0" applyFont="1" applyFill="1" applyBorder="1" applyAlignment="1">
      <alignment horizontal="center" vertical="center"/>
    </xf>
    <xf numFmtId="0" fontId="2" fillId="0" borderId="555" xfId="0" applyFont="1" applyBorder="1" applyAlignment="1">
      <alignment horizontal="center" vertical="center" wrapText="1"/>
    </xf>
    <xf numFmtId="0" fontId="2" fillId="0" borderId="556" xfId="0" applyFont="1" applyBorder="1" applyAlignment="1">
      <alignment horizontal="center" vertical="center" wrapText="1"/>
    </xf>
    <xf numFmtId="0" fontId="2" fillId="0" borderId="557" xfId="0" applyFont="1" applyBorder="1" applyAlignment="1">
      <alignment horizontal="center" vertical="center" wrapText="1"/>
    </xf>
    <xf numFmtId="0" fontId="2" fillId="0" borderId="558" xfId="0" applyFont="1" applyBorder="1" applyAlignment="1">
      <alignment horizontal="left" vertical="center" wrapText="1"/>
    </xf>
    <xf numFmtId="0" fontId="6" fillId="0" borderId="558" xfId="0" applyFont="1" applyFill="1" applyBorder="1" applyAlignment="1">
      <alignment horizontal="center" vertical="center"/>
    </xf>
    <xf numFmtId="0" fontId="2" fillId="0" borderId="559" xfId="0" applyFont="1" applyBorder="1" applyAlignment="1">
      <alignment horizontal="center" vertical="center" wrapText="1"/>
    </xf>
    <xf numFmtId="0" fontId="2" fillId="0" borderId="560" xfId="0" applyFont="1" applyBorder="1" applyAlignment="1">
      <alignment horizontal="center" vertical="center" wrapText="1"/>
    </xf>
    <xf numFmtId="0" fontId="2" fillId="0" borderId="561" xfId="0" applyFont="1" applyBorder="1" applyAlignment="1">
      <alignment horizontal="center" vertical="center" wrapText="1"/>
    </xf>
    <xf numFmtId="0" fontId="2" fillId="0" borderId="562" xfId="0" applyFont="1" applyBorder="1" applyAlignment="1">
      <alignment horizontal="left" vertical="center" wrapText="1"/>
    </xf>
    <xf numFmtId="0" fontId="6" fillId="0" borderId="562" xfId="0" applyFont="1" applyFill="1" applyBorder="1" applyAlignment="1">
      <alignment horizontal="center" vertical="center"/>
    </xf>
    <xf numFmtId="0" fontId="2" fillId="0" borderId="563" xfId="0" applyFont="1" applyBorder="1" applyAlignment="1">
      <alignment horizontal="center" vertical="center" wrapText="1"/>
    </xf>
    <xf numFmtId="0" fontId="2" fillId="0" borderId="564" xfId="0" applyFont="1" applyBorder="1" applyAlignment="1">
      <alignment horizontal="center" vertical="center" wrapText="1"/>
    </xf>
    <xf numFmtId="0" fontId="2" fillId="0" borderId="565" xfId="0" applyFont="1" applyBorder="1" applyAlignment="1">
      <alignment horizontal="center" vertical="center" wrapText="1"/>
    </xf>
    <xf numFmtId="0" fontId="2" fillId="0" borderId="566" xfId="0" applyFont="1" applyBorder="1" applyAlignment="1">
      <alignment horizontal="left" vertical="center" wrapText="1"/>
    </xf>
    <xf numFmtId="0" fontId="6" fillId="0" borderId="566" xfId="0" applyFont="1" applyFill="1" applyBorder="1" applyAlignment="1">
      <alignment horizontal="center" vertical="center"/>
    </xf>
    <xf numFmtId="0" fontId="2" fillId="0" borderId="567" xfId="0" applyFont="1" applyBorder="1" applyAlignment="1">
      <alignment horizontal="center" vertical="center" wrapText="1"/>
    </xf>
    <xf numFmtId="0" fontId="2" fillId="0" borderId="568" xfId="0" applyFont="1" applyBorder="1" applyAlignment="1">
      <alignment horizontal="center" vertical="center" wrapText="1"/>
    </xf>
    <xf numFmtId="0" fontId="2" fillId="0" borderId="569" xfId="0" applyFont="1" applyBorder="1" applyAlignment="1">
      <alignment horizontal="center" vertical="center" wrapText="1"/>
    </xf>
    <xf numFmtId="0" fontId="2" fillId="0" borderId="570" xfId="0" applyFont="1" applyBorder="1" applyAlignment="1">
      <alignment horizontal="left" vertical="center" wrapText="1"/>
    </xf>
    <xf numFmtId="0" fontId="6" fillId="0" borderId="570" xfId="0" applyFont="1" applyFill="1" applyBorder="1" applyAlignment="1">
      <alignment horizontal="center" vertical="center"/>
    </xf>
    <xf numFmtId="0" fontId="2" fillId="0" borderId="571" xfId="0" applyFont="1" applyBorder="1" applyAlignment="1">
      <alignment horizontal="center" vertical="center" wrapText="1"/>
    </xf>
    <xf numFmtId="0" fontId="2" fillId="0" borderId="572" xfId="0" applyFont="1" applyBorder="1" applyAlignment="1">
      <alignment horizontal="center" vertical="center" wrapText="1"/>
    </xf>
    <xf numFmtId="0" fontId="2" fillId="0" borderId="573" xfId="0" applyFont="1" applyBorder="1" applyAlignment="1">
      <alignment horizontal="center" vertical="center" wrapText="1"/>
    </xf>
    <xf numFmtId="0" fontId="2" fillId="0" borderId="574" xfId="0" applyFont="1" applyBorder="1" applyAlignment="1">
      <alignment horizontal="left" vertical="center" wrapText="1"/>
    </xf>
    <xf numFmtId="0" fontId="6" fillId="0" borderId="574" xfId="0" applyFont="1" applyFill="1" applyBorder="1" applyAlignment="1">
      <alignment horizontal="center" vertical="center"/>
    </xf>
    <xf numFmtId="0" fontId="2" fillId="0" borderId="575" xfId="0" applyFont="1" applyBorder="1" applyAlignment="1">
      <alignment horizontal="center" vertical="center" wrapText="1"/>
    </xf>
    <xf numFmtId="0" fontId="2" fillId="0" borderId="576" xfId="0" applyFont="1" applyBorder="1" applyAlignment="1">
      <alignment horizontal="center" vertical="center" wrapText="1"/>
    </xf>
    <xf numFmtId="0" fontId="2" fillId="0" borderId="577" xfId="0" applyFont="1" applyBorder="1" applyAlignment="1">
      <alignment horizontal="center" vertical="center" wrapText="1"/>
    </xf>
    <xf numFmtId="0" fontId="2" fillId="0" borderId="578" xfId="0" applyFont="1" applyBorder="1" applyAlignment="1">
      <alignment horizontal="left" vertical="center" wrapText="1"/>
    </xf>
    <xf numFmtId="0" fontId="6" fillId="0" borderId="578" xfId="0" applyFont="1" applyFill="1" applyBorder="1" applyAlignment="1">
      <alignment horizontal="center" vertical="center"/>
    </xf>
    <xf numFmtId="0" fontId="2" fillId="0" borderId="579" xfId="0" applyFont="1" applyBorder="1" applyAlignment="1">
      <alignment horizontal="center" vertical="center" wrapText="1"/>
    </xf>
    <xf numFmtId="0" fontId="2" fillId="0" borderId="580" xfId="0" applyFont="1" applyBorder="1" applyAlignment="1">
      <alignment horizontal="center" vertical="center" wrapText="1"/>
    </xf>
    <xf numFmtId="0" fontId="2" fillId="0" borderId="581" xfId="0" applyFont="1" applyBorder="1" applyAlignment="1">
      <alignment horizontal="center" vertical="center" wrapText="1"/>
    </xf>
    <xf numFmtId="0" fontId="2" fillId="0" borderId="582" xfId="0" applyFont="1" applyBorder="1" applyAlignment="1">
      <alignment horizontal="left" vertical="center" wrapText="1"/>
    </xf>
    <xf numFmtId="0" fontId="6" fillId="0" borderId="582" xfId="0" applyFont="1" applyFill="1" applyBorder="1" applyAlignment="1">
      <alignment horizontal="center" vertical="center"/>
    </xf>
    <xf numFmtId="0" fontId="2" fillId="0" borderId="583" xfId="0" applyFont="1" applyBorder="1" applyAlignment="1">
      <alignment horizontal="center" vertical="center" wrapText="1"/>
    </xf>
    <xf numFmtId="0" fontId="2" fillId="0" borderId="584" xfId="0" applyFont="1" applyBorder="1" applyAlignment="1">
      <alignment horizontal="center" vertical="center" wrapText="1"/>
    </xf>
    <xf numFmtId="0" fontId="2" fillId="0" borderId="585" xfId="0" applyFont="1" applyBorder="1" applyAlignment="1">
      <alignment horizontal="center" vertical="center" wrapText="1"/>
    </xf>
    <xf numFmtId="0" fontId="2" fillId="0" borderId="586" xfId="0" applyFont="1" applyBorder="1" applyAlignment="1">
      <alignment horizontal="left" vertical="center" wrapText="1"/>
    </xf>
    <xf numFmtId="0" fontId="6" fillId="0" borderId="586" xfId="0" applyFont="1" applyFill="1" applyBorder="1" applyAlignment="1">
      <alignment horizontal="center" vertical="center"/>
    </xf>
    <xf numFmtId="0" fontId="2" fillId="0" borderId="587" xfId="0" applyFont="1" applyBorder="1" applyAlignment="1">
      <alignment horizontal="center" vertical="center" wrapText="1"/>
    </xf>
    <xf numFmtId="0" fontId="2" fillId="0" borderId="588" xfId="0" applyFont="1" applyBorder="1" applyAlignment="1">
      <alignment horizontal="center" vertical="center" wrapText="1"/>
    </xf>
    <xf numFmtId="0" fontId="2" fillId="0" borderId="589" xfId="0" applyFont="1" applyBorder="1" applyAlignment="1">
      <alignment horizontal="center" vertical="center" wrapText="1"/>
    </xf>
    <xf numFmtId="0" fontId="2" fillId="0" borderId="590" xfId="0" applyFont="1" applyBorder="1" applyAlignment="1">
      <alignment horizontal="left" vertical="center" wrapText="1"/>
    </xf>
    <xf numFmtId="0" fontId="6" fillId="0" borderId="590" xfId="0" applyFont="1" applyFill="1" applyBorder="1" applyAlignment="1">
      <alignment horizontal="center" vertical="center"/>
    </xf>
    <xf numFmtId="0" fontId="2" fillId="0" borderId="591" xfId="0" applyFont="1" applyBorder="1" applyAlignment="1">
      <alignment horizontal="center" vertical="center" wrapText="1"/>
    </xf>
    <xf numFmtId="0" fontId="2" fillId="0" borderId="592" xfId="0" applyFont="1" applyBorder="1" applyAlignment="1">
      <alignment horizontal="center" vertical="center" wrapText="1"/>
    </xf>
    <xf numFmtId="0" fontId="2" fillId="0" borderId="593" xfId="0" applyFont="1" applyBorder="1" applyAlignment="1">
      <alignment horizontal="center" vertical="center" wrapText="1"/>
    </xf>
    <xf numFmtId="0" fontId="2" fillId="0" borderId="594" xfId="0" applyFont="1" applyBorder="1" applyAlignment="1">
      <alignment horizontal="left" vertical="center" wrapText="1"/>
    </xf>
    <xf numFmtId="0" fontId="6" fillId="0" borderId="594" xfId="0" applyFont="1" applyFill="1" applyBorder="1" applyAlignment="1">
      <alignment horizontal="center" vertical="center"/>
    </xf>
    <xf numFmtId="0" fontId="2" fillId="0" borderId="595" xfId="0" applyFont="1" applyBorder="1" applyAlignment="1">
      <alignment horizontal="center" vertical="center" wrapText="1"/>
    </xf>
    <xf numFmtId="0" fontId="2" fillId="0" borderId="596" xfId="0" applyFont="1" applyBorder="1" applyAlignment="1">
      <alignment horizontal="center" vertical="center" wrapText="1"/>
    </xf>
    <xf numFmtId="0" fontId="2" fillId="0" borderId="597" xfId="0" applyFont="1" applyBorder="1" applyAlignment="1">
      <alignment horizontal="center" vertical="center" wrapText="1"/>
    </xf>
    <xf numFmtId="0" fontId="2" fillId="0" borderId="598" xfId="0" applyFont="1" applyBorder="1" applyAlignment="1">
      <alignment horizontal="left" vertical="center" wrapText="1"/>
    </xf>
    <xf numFmtId="0" fontId="6" fillId="0" borderId="598" xfId="0" applyFont="1" applyFill="1" applyBorder="1" applyAlignment="1">
      <alignment horizontal="center" vertical="center"/>
    </xf>
    <xf numFmtId="0" fontId="2" fillId="0" borderId="599" xfId="0" applyFont="1" applyBorder="1" applyAlignment="1">
      <alignment horizontal="center" vertical="center" wrapText="1"/>
    </xf>
    <xf numFmtId="0" fontId="2" fillId="0" borderId="600" xfId="0" applyFont="1" applyBorder="1" applyAlignment="1">
      <alignment horizontal="center" vertical="center" wrapText="1"/>
    </xf>
    <xf numFmtId="0" fontId="2" fillId="0" borderId="601" xfId="0" applyFont="1" applyBorder="1" applyAlignment="1">
      <alignment horizontal="center" vertical="center" wrapText="1"/>
    </xf>
    <xf numFmtId="0" fontId="2" fillId="0" borderId="602" xfId="0" applyFont="1" applyBorder="1" applyAlignment="1">
      <alignment horizontal="left" vertical="center" wrapText="1"/>
    </xf>
    <xf numFmtId="0" fontId="6" fillId="0" borderId="602" xfId="0" applyFont="1" applyFill="1" applyBorder="1" applyAlignment="1">
      <alignment horizontal="center" vertical="center"/>
    </xf>
    <xf numFmtId="0" fontId="2" fillId="0" borderId="603" xfId="0" applyFont="1" applyBorder="1" applyAlignment="1">
      <alignment horizontal="center" vertical="center" wrapText="1"/>
    </xf>
    <xf numFmtId="0" fontId="2" fillId="0" borderId="604" xfId="0" applyFont="1" applyBorder="1" applyAlignment="1">
      <alignment horizontal="center" vertical="center" wrapText="1"/>
    </xf>
    <xf numFmtId="0" fontId="2" fillId="0" borderId="605" xfId="0" applyFont="1" applyBorder="1" applyAlignment="1">
      <alignment horizontal="center" vertical="center" wrapText="1"/>
    </xf>
    <xf numFmtId="0" fontId="2" fillId="0" borderId="606" xfId="0" applyFont="1" applyBorder="1" applyAlignment="1">
      <alignment horizontal="left" vertical="center" wrapText="1"/>
    </xf>
    <xf numFmtId="0" fontId="6" fillId="0" borderId="606" xfId="0" applyFont="1" applyFill="1" applyBorder="1" applyAlignment="1">
      <alignment horizontal="center" vertical="center"/>
    </xf>
    <xf numFmtId="0" fontId="2" fillId="0" borderId="607" xfId="0" applyFont="1" applyBorder="1" applyAlignment="1">
      <alignment horizontal="center" vertical="center" wrapText="1"/>
    </xf>
    <xf numFmtId="0" fontId="2" fillId="0" borderId="608" xfId="0" applyFont="1" applyBorder="1" applyAlignment="1">
      <alignment horizontal="center" vertical="center" wrapText="1"/>
    </xf>
    <xf numFmtId="0" fontId="2" fillId="0" borderId="609" xfId="0" applyFont="1" applyBorder="1" applyAlignment="1">
      <alignment horizontal="center" vertical="center" wrapText="1"/>
    </xf>
    <xf numFmtId="0" fontId="2" fillId="0" borderId="610" xfId="0" applyFont="1" applyBorder="1" applyAlignment="1">
      <alignment horizontal="left" vertical="center" wrapText="1"/>
    </xf>
    <xf numFmtId="0" fontId="6" fillId="0" borderId="610" xfId="0" applyFont="1" applyFill="1" applyBorder="1" applyAlignment="1">
      <alignment horizontal="center" vertical="center"/>
    </xf>
    <xf numFmtId="0" fontId="2" fillId="0" borderId="611" xfId="0" applyFont="1" applyBorder="1" applyAlignment="1">
      <alignment horizontal="center" vertical="center" wrapText="1"/>
    </xf>
    <xf numFmtId="0" fontId="2" fillId="0" borderId="612" xfId="0" applyFont="1" applyBorder="1" applyAlignment="1">
      <alignment horizontal="center" vertical="center" wrapText="1"/>
    </xf>
    <xf numFmtId="0" fontId="2" fillId="0" borderId="613" xfId="0" applyFont="1" applyBorder="1" applyAlignment="1">
      <alignment horizontal="center" vertical="center" wrapText="1"/>
    </xf>
    <xf numFmtId="0" fontId="2" fillId="0" borderId="614" xfId="0" applyFont="1" applyBorder="1" applyAlignment="1">
      <alignment horizontal="left" vertical="center" wrapText="1"/>
    </xf>
    <xf numFmtId="0" fontId="6" fillId="0" borderId="614" xfId="0" applyFont="1" applyFill="1" applyBorder="1" applyAlignment="1">
      <alignment horizontal="center" vertical="center"/>
    </xf>
    <xf numFmtId="0" fontId="2" fillId="0" borderId="615" xfId="0" applyFont="1" applyBorder="1" applyAlignment="1">
      <alignment horizontal="center" vertical="center" wrapText="1"/>
    </xf>
    <xf numFmtId="0" fontId="2" fillId="0" borderId="616" xfId="0" applyFont="1" applyBorder="1" applyAlignment="1">
      <alignment horizontal="center" vertical="center" wrapText="1"/>
    </xf>
    <xf numFmtId="0" fontId="2" fillId="0" borderId="617" xfId="0" applyFont="1" applyBorder="1" applyAlignment="1">
      <alignment horizontal="center" vertical="center" wrapText="1"/>
    </xf>
    <xf numFmtId="0" fontId="2" fillId="0" borderId="618" xfId="0" applyFont="1" applyBorder="1" applyAlignment="1">
      <alignment horizontal="left" vertical="center" wrapText="1"/>
    </xf>
    <xf numFmtId="0" fontId="6" fillId="0" borderId="618" xfId="0" applyFont="1" applyFill="1" applyBorder="1" applyAlignment="1">
      <alignment horizontal="center" vertical="center"/>
    </xf>
    <xf numFmtId="0" fontId="2" fillId="0" borderId="619" xfId="0" applyFont="1" applyBorder="1" applyAlignment="1">
      <alignment horizontal="center" vertical="center" wrapText="1"/>
    </xf>
    <xf numFmtId="0" fontId="2" fillId="0" borderId="620" xfId="0" applyFont="1" applyBorder="1" applyAlignment="1">
      <alignment horizontal="center" vertical="center" wrapText="1"/>
    </xf>
    <xf numFmtId="0" fontId="2" fillId="0" borderId="621" xfId="0" applyFont="1" applyBorder="1" applyAlignment="1">
      <alignment horizontal="center" vertical="center" wrapText="1"/>
    </xf>
    <xf numFmtId="0" fontId="2" fillId="0" borderId="622" xfId="0" applyFont="1" applyBorder="1" applyAlignment="1">
      <alignment horizontal="left" vertical="center" wrapText="1"/>
    </xf>
    <xf numFmtId="0" fontId="6" fillId="0" borderId="622" xfId="0" applyFont="1" applyFill="1" applyBorder="1" applyAlignment="1">
      <alignment horizontal="center" vertical="center"/>
    </xf>
    <xf numFmtId="0" fontId="2" fillId="0" borderId="623" xfId="0" applyFont="1" applyBorder="1" applyAlignment="1">
      <alignment horizontal="center" vertical="center" wrapText="1"/>
    </xf>
    <xf numFmtId="0" fontId="2" fillId="0" borderId="624" xfId="0" applyFont="1" applyBorder="1" applyAlignment="1">
      <alignment horizontal="center" vertical="center" wrapText="1"/>
    </xf>
    <xf numFmtId="0" fontId="2" fillId="0" borderId="625" xfId="0" applyFont="1" applyBorder="1" applyAlignment="1">
      <alignment horizontal="center" vertical="center" wrapText="1"/>
    </xf>
    <xf numFmtId="0" fontId="2" fillId="0" borderId="626" xfId="0" applyFont="1" applyBorder="1" applyAlignment="1">
      <alignment horizontal="left" vertical="center" wrapText="1"/>
    </xf>
    <xf numFmtId="0" fontId="6" fillId="0" borderId="626" xfId="0" applyFont="1" applyFill="1" applyBorder="1" applyAlignment="1">
      <alignment horizontal="center" vertical="center"/>
    </xf>
    <xf numFmtId="0" fontId="2" fillId="0" borderId="627" xfId="0" applyFont="1" applyBorder="1" applyAlignment="1">
      <alignment horizontal="center" vertical="center" wrapText="1"/>
    </xf>
    <xf numFmtId="0" fontId="2" fillId="0" borderId="628" xfId="0" applyFont="1" applyBorder="1" applyAlignment="1">
      <alignment horizontal="center" vertical="center" wrapText="1"/>
    </xf>
    <xf numFmtId="0" fontId="2" fillId="0" borderId="629" xfId="0" applyFont="1" applyBorder="1" applyAlignment="1">
      <alignment horizontal="center" vertical="center" wrapText="1"/>
    </xf>
    <xf numFmtId="0" fontId="2" fillId="0" borderId="630" xfId="0" applyFont="1" applyBorder="1" applyAlignment="1">
      <alignment horizontal="left" vertical="center" wrapText="1"/>
    </xf>
    <xf numFmtId="0" fontId="6" fillId="0" borderId="630" xfId="0" applyFont="1" applyFill="1" applyBorder="1" applyAlignment="1">
      <alignment horizontal="center" vertical="center"/>
    </xf>
    <xf numFmtId="0" fontId="2" fillId="0" borderId="631" xfId="0" applyFont="1" applyBorder="1" applyAlignment="1">
      <alignment horizontal="center" vertical="center" wrapText="1"/>
    </xf>
    <xf numFmtId="0" fontId="2" fillId="0" borderId="632" xfId="0" applyFont="1" applyBorder="1" applyAlignment="1">
      <alignment horizontal="center" vertical="center" wrapText="1"/>
    </xf>
    <xf numFmtId="0" fontId="2" fillId="0" borderId="633" xfId="0" applyFont="1" applyBorder="1" applyAlignment="1">
      <alignment horizontal="center" vertical="center" wrapText="1"/>
    </xf>
    <xf numFmtId="0" fontId="2" fillId="0" borderId="634" xfId="0" applyFont="1" applyBorder="1" applyAlignment="1">
      <alignment horizontal="left" vertical="center" wrapText="1"/>
    </xf>
    <xf numFmtId="0" fontId="6" fillId="0" borderId="634" xfId="0" applyFont="1" applyFill="1" applyBorder="1" applyAlignment="1">
      <alignment horizontal="center" vertical="center"/>
    </xf>
    <xf numFmtId="0" fontId="2" fillId="0" borderId="635" xfId="0" applyFont="1" applyBorder="1" applyAlignment="1">
      <alignment horizontal="center" vertical="center" wrapText="1"/>
    </xf>
    <xf numFmtId="0" fontId="2" fillId="0" borderId="636" xfId="0" applyFont="1" applyBorder="1" applyAlignment="1">
      <alignment horizontal="center" vertical="center" wrapText="1"/>
    </xf>
    <xf numFmtId="0" fontId="2" fillId="0" borderId="637" xfId="0" applyFont="1" applyBorder="1" applyAlignment="1">
      <alignment horizontal="center" vertical="center" wrapText="1"/>
    </xf>
    <xf numFmtId="0" fontId="2" fillId="0" borderId="638" xfId="0" applyFont="1" applyBorder="1" applyAlignment="1">
      <alignment horizontal="left" vertical="center" wrapText="1"/>
    </xf>
    <xf numFmtId="0" fontId="6" fillId="0" borderId="638" xfId="0" applyFont="1" applyFill="1" applyBorder="1" applyAlignment="1">
      <alignment horizontal="center" vertical="center"/>
    </xf>
    <xf numFmtId="0" fontId="2" fillId="0" borderId="639" xfId="0" applyFont="1" applyBorder="1" applyAlignment="1">
      <alignment horizontal="center" vertical="center" wrapText="1"/>
    </xf>
    <xf numFmtId="0" fontId="2" fillId="0" borderId="640" xfId="0" applyFont="1" applyBorder="1" applyAlignment="1">
      <alignment horizontal="center" vertical="center" wrapText="1"/>
    </xf>
    <xf numFmtId="0" fontId="2" fillId="0" borderId="641" xfId="0" applyFont="1" applyBorder="1" applyAlignment="1">
      <alignment horizontal="center" vertical="center" wrapText="1"/>
    </xf>
    <xf numFmtId="0" fontId="2" fillId="0" borderId="642" xfId="0" applyFont="1" applyBorder="1" applyAlignment="1">
      <alignment horizontal="left" vertical="center" wrapText="1"/>
    </xf>
    <xf numFmtId="0" fontId="6" fillId="0" borderId="642" xfId="0" applyFont="1" applyFill="1" applyBorder="1" applyAlignment="1">
      <alignment horizontal="center" vertical="center"/>
    </xf>
    <xf numFmtId="0" fontId="2" fillId="0" borderId="643" xfId="0" applyFont="1" applyBorder="1" applyAlignment="1">
      <alignment horizontal="center" vertical="center" wrapText="1"/>
    </xf>
    <xf numFmtId="0" fontId="2" fillId="0" borderId="644" xfId="0" applyFont="1" applyBorder="1" applyAlignment="1">
      <alignment horizontal="center" vertical="center" wrapText="1"/>
    </xf>
    <xf numFmtId="0" fontId="2" fillId="0" borderId="645" xfId="0" applyFont="1" applyBorder="1" applyAlignment="1">
      <alignment horizontal="center" vertical="center" wrapText="1"/>
    </xf>
    <xf numFmtId="0" fontId="2" fillId="0" borderId="646" xfId="0" applyFont="1" applyBorder="1" applyAlignment="1">
      <alignment horizontal="left" vertical="center" wrapText="1"/>
    </xf>
    <xf numFmtId="0" fontId="6" fillId="0" borderId="646" xfId="0" applyFont="1" applyFill="1" applyBorder="1" applyAlignment="1">
      <alignment horizontal="center" vertical="center"/>
    </xf>
    <xf numFmtId="0" fontId="2" fillId="0" borderId="647" xfId="0" applyFont="1" applyBorder="1" applyAlignment="1">
      <alignment horizontal="center" vertical="center" wrapText="1"/>
    </xf>
    <xf numFmtId="0" fontId="2" fillId="0" borderId="648" xfId="0" applyFont="1" applyBorder="1" applyAlignment="1">
      <alignment horizontal="center" vertical="center" wrapText="1"/>
    </xf>
    <xf numFmtId="0" fontId="2" fillId="0" borderId="649" xfId="0" applyFont="1" applyBorder="1" applyAlignment="1">
      <alignment horizontal="center" vertical="center" wrapText="1"/>
    </xf>
    <xf numFmtId="0" fontId="2" fillId="0" borderId="650" xfId="0" applyFont="1" applyBorder="1" applyAlignment="1">
      <alignment horizontal="left" vertical="center" wrapText="1"/>
    </xf>
    <xf numFmtId="0" fontId="6" fillId="0" borderId="650" xfId="0" applyFont="1" applyFill="1" applyBorder="1" applyAlignment="1">
      <alignment horizontal="center" vertical="center"/>
    </xf>
    <xf numFmtId="0" fontId="2" fillId="0" borderId="651" xfId="0" applyFont="1" applyBorder="1" applyAlignment="1">
      <alignment horizontal="center" vertical="center" wrapText="1"/>
    </xf>
    <xf numFmtId="0" fontId="2" fillId="0" borderId="652" xfId="0" applyFont="1" applyBorder="1" applyAlignment="1">
      <alignment horizontal="center" vertical="center" wrapText="1"/>
    </xf>
    <xf numFmtId="0" fontId="2" fillId="0" borderId="653" xfId="0" applyFont="1" applyBorder="1" applyAlignment="1">
      <alignment horizontal="center" vertical="center" wrapText="1"/>
    </xf>
    <xf numFmtId="0" fontId="2" fillId="0" borderId="654" xfId="0" applyFont="1" applyBorder="1" applyAlignment="1">
      <alignment horizontal="left" vertical="center" wrapText="1"/>
    </xf>
    <xf numFmtId="0" fontId="6" fillId="0" borderId="654" xfId="0" applyFont="1" applyFill="1" applyBorder="1" applyAlignment="1">
      <alignment horizontal="center" vertical="center"/>
    </xf>
    <xf numFmtId="0" fontId="2" fillId="0" borderId="655" xfId="0" applyFont="1" applyBorder="1" applyAlignment="1">
      <alignment horizontal="center" vertical="center" wrapText="1"/>
    </xf>
    <xf numFmtId="0" fontId="2" fillId="0" borderId="656" xfId="0" applyFont="1" applyBorder="1" applyAlignment="1">
      <alignment horizontal="center" vertical="center" wrapText="1"/>
    </xf>
    <xf numFmtId="0" fontId="2" fillId="0" borderId="657" xfId="0" applyFont="1" applyBorder="1" applyAlignment="1">
      <alignment horizontal="center" vertical="center" wrapText="1"/>
    </xf>
    <xf numFmtId="0" fontId="2" fillId="0" borderId="658" xfId="0" applyFont="1" applyBorder="1" applyAlignment="1">
      <alignment horizontal="left" vertical="center" wrapText="1"/>
    </xf>
    <xf numFmtId="0" fontId="6" fillId="0" borderId="658" xfId="0" applyFont="1" applyFill="1" applyBorder="1" applyAlignment="1">
      <alignment horizontal="center" vertical="center"/>
    </xf>
    <xf numFmtId="0" fontId="2" fillId="0" borderId="659" xfId="0" applyFont="1" applyBorder="1" applyAlignment="1">
      <alignment horizontal="center" vertical="center" wrapText="1"/>
    </xf>
    <xf numFmtId="0" fontId="2" fillId="0" borderId="660" xfId="0" applyFont="1" applyBorder="1" applyAlignment="1">
      <alignment horizontal="center" vertical="center" wrapText="1"/>
    </xf>
    <xf numFmtId="0" fontId="2" fillId="0" borderId="661" xfId="0" applyFont="1" applyBorder="1" applyAlignment="1">
      <alignment horizontal="center" vertical="center" wrapText="1"/>
    </xf>
    <xf numFmtId="0" fontId="2" fillId="0" borderId="662" xfId="0" applyFont="1" applyBorder="1" applyAlignment="1">
      <alignment horizontal="left" vertical="center" wrapText="1"/>
    </xf>
    <xf numFmtId="0" fontId="6" fillId="0" borderId="662" xfId="0" applyFont="1" applyFill="1" applyBorder="1" applyAlignment="1">
      <alignment horizontal="center" vertical="center"/>
    </xf>
    <xf numFmtId="0" fontId="2" fillId="0" borderId="663" xfId="0" applyFont="1" applyBorder="1" applyAlignment="1">
      <alignment horizontal="center" vertical="center" wrapText="1"/>
    </xf>
    <xf numFmtId="0" fontId="2" fillId="0" borderId="664" xfId="0" applyFont="1" applyBorder="1" applyAlignment="1">
      <alignment horizontal="center" vertical="center" wrapText="1"/>
    </xf>
    <xf numFmtId="0" fontId="2" fillId="0" borderId="665" xfId="0" applyFont="1" applyBorder="1" applyAlignment="1">
      <alignment horizontal="center" vertical="center" wrapText="1"/>
    </xf>
    <xf numFmtId="0" fontId="2" fillId="0" borderId="666" xfId="0" applyFont="1" applyBorder="1" applyAlignment="1">
      <alignment horizontal="left" vertical="center" wrapText="1"/>
    </xf>
    <xf numFmtId="0" fontId="6" fillId="0" borderId="666" xfId="0" applyFont="1" applyFill="1" applyBorder="1" applyAlignment="1">
      <alignment horizontal="center" vertical="center"/>
    </xf>
    <xf numFmtId="0" fontId="2" fillId="0" borderId="667" xfId="0" applyFont="1" applyBorder="1" applyAlignment="1">
      <alignment horizontal="center" vertical="center" wrapText="1"/>
    </xf>
    <xf numFmtId="0" fontId="2" fillId="0" borderId="668" xfId="0" applyFont="1" applyBorder="1" applyAlignment="1">
      <alignment horizontal="center" vertical="center" wrapText="1"/>
    </xf>
    <xf numFmtId="0" fontId="2" fillId="0" borderId="669" xfId="0" applyFont="1" applyBorder="1" applyAlignment="1">
      <alignment horizontal="center" vertical="center" wrapText="1"/>
    </xf>
    <xf numFmtId="0" fontId="2" fillId="0" borderId="670" xfId="0" applyFont="1" applyBorder="1" applyAlignment="1">
      <alignment horizontal="left" vertical="center" wrapText="1"/>
    </xf>
    <xf numFmtId="0" fontId="6" fillId="0" borderId="670" xfId="0" applyFont="1" applyFill="1" applyBorder="1" applyAlignment="1">
      <alignment horizontal="center" vertical="center"/>
    </xf>
    <xf numFmtId="0" fontId="2" fillId="0" borderId="671" xfId="0" applyFont="1" applyBorder="1" applyAlignment="1">
      <alignment horizontal="center" vertical="center" wrapText="1"/>
    </xf>
    <xf numFmtId="0" fontId="2" fillId="0" borderId="672" xfId="0" applyFont="1" applyBorder="1" applyAlignment="1">
      <alignment horizontal="center" vertical="center" wrapText="1"/>
    </xf>
    <xf numFmtId="0" fontId="2" fillId="0" borderId="673" xfId="0" applyFont="1" applyBorder="1" applyAlignment="1">
      <alignment horizontal="center" vertical="center" wrapText="1"/>
    </xf>
    <xf numFmtId="0" fontId="2" fillId="0" borderId="674" xfId="0" applyFont="1" applyBorder="1" applyAlignment="1">
      <alignment horizontal="left" vertical="center" wrapText="1"/>
    </xf>
    <xf numFmtId="0" fontId="6" fillId="0" borderId="674" xfId="0" applyFont="1" applyFill="1" applyBorder="1" applyAlignment="1">
      <alignment horizontal="center" vertical="center"/>
    </xf>
    <xf numFmtId="0" fontId="2" fillId="0" borderId="675" xfId="0" applyFont="1" applyBorder="1" applyAlignment="1">
      <alignment horizontal="center" vertical="center" wrapText="1"/>
    </xf>
    <xf numFmtId="0" fontId="2" fillId="0" borderId="676" xfId="0" applyFont="1" applyBorder="1" applyAlignment="1">
      <alignment horizontal="center" vertical="center" wrapText="1"/>
    </xf>
    <xf numFmtId="0" fontId="2" fillId="0" borderId="677" xfId="0" applyFont="1" applyBorder="1" applyAlignment="1">
      <alignment horizontal="center" vertical="center" wrapText="1"/>
    </xf>
    <xf numFmtId="0" fontId="2" fillId="0" borderId="678" xfId="0" applyFont="1" applyBorder="1" applyAlignment="1">
      <alignment horizontal="left" vertical="center" wrapText="1"/>
    </xf>
    <xf numFmtId="0" fontId="6" fillId="0" borderId="678" xfId="0" applyFont="1" applyFill="1" applyBorder="1" applyAlignment="1">
      <alignment horizontal="center" vertical="center"/>
    </xf>
    <xf numFmtId="0" fontId="2" fillId="0" borderId="679" xfId="0" applyFont="1" applyBorder="1" applyAlignment="1">
      <alignment horizontal="center" vertical="center" wrapText="1"/>
    </xf>
    <xf numFmtId="0" fontId="2" fillId="0" borderId="680" xfId="0" applyFont="1" applyBorder="1" applyAlignment="1">
      <alignment horizontal="center" vertical="center" wrapText="1"/>
    </xf>
    <xf numFmtId="0" fontId="2" fillId="0" borderId="681" xfId="0" applyFont="1" applyBorder="1" applyAlignment="1">
      <alignment horizontal="center" vertical="center" wrapText="1"/>
    </xf>
    <xf numFmtId="0" fontId="2" fillId="0" borderId="682" xfId="0" applyFont="1" applyBorder="1" applyAlignment="1">
      <alignment horizontal="left" vertical="center" wrapText="1"/>
    </xf>
    <xf numFmtId="0" fontId="6" fillId="0" borderId="682" xfId="0" applyFont="1" applyFill="1" applyBorder="1" applyAlignment="1">
      <alignment horizontal="center" vertical="center"/>
    </xf>
    <xf numFmtId="0" fontId="2" fillId="0" borderId="683" xfId="0" applyFont="1" applyBorder="1" applyAlignment="1">
      <alignment horizontal="center" vertical="center" wrapText="1"/>
    </xf>
    <xf numFmtId="0" fontId="2" fillId="0" borderId="684" xfId="0" applyFont="1" applyBorder="1" applyAlignment="1">
      <alignment horizontal="center" vertical="center" wrapText="1"/>
    </xf>
    <xf numFmtId="0" fontId="2" fillId="0" borderId="685" xfId="0" applyFont="1" applyBorder="1" applyAlignment="1">
      <alignment horizontal="center" vertical="center" wrapText="1"/>
    </xf>
    <xf numFmtId="0" fontId="2" fillId="0" borderId="686" xfId="0" applyFont="1" applyBorder="1" applyAlignment="1">
      <alignment horizontal="left" vertical="center" wrapText="1"/>
    </xf>
    <xf numFmtId="0" fontId="6" fillId="0" borderId="686" xfId="0" applyFont="1" applyFill="1" applyBorder="1" applyAlignment="1">
      <alignment horizontal="center" vertical="center"/>
    </xf>
    <xf numFmtId="0" fontId="2" fillId="0" borderId="687" xfId="0" applyFont="1" applyBorder="1" applyAlignment="1">
      <alignment horizontal="center" vertical="center" wrapText="1"/>
    </xf>
    <xf numFmtId="0" fontId="2" fillId="0" borderId="688" xfId="0" applyFont="1" applyBorder="1" applyAlignment="1">
      <alignment horizontal="center" vertical="center" wrapText="1"/>
    </xf>
    <xf numFmtId="0" fontId="2" fillId="0" borderId="689" xfId="0" applyFont="1" applyBorder="1" applyAlignment="1">
      <alignment horizontal="center" vertical="center" wrapText="1"/>
    </xf>
    <xf numFmtId="0" fontId="2" fillId="0" borderId="690" xfId="0" applyFont="1" applyBorder="1" applyAlignment="1">
      <alignment horizontal="left" vertical="center" wrapText="1"/>
    </xf>
    <xf numFmtId="0" fontId="6" fillId="0" borderId="690" xfId="0" applyFont="1" applyFill="1" applyBorder="1" applyAlignment="1">
      <alignment horizontal="center" vertical="center"/>
    </xf>
    <xf numFmtId="0" fontId="2" fillId="0" borderId="691" xfId="0" applyFont="1" applyBorder="1" applyAlignment="1">
      <alignment horizontal="center" vertical="center" wrapText="1"/>
    </xf>
    <xf numFmtId="0" fontId="2" fillId="0" borderId="692" xfId="0" applyFont="1" applyBorder="1" applyAlignment="1">
      <alignment horizontal="center" vertical="center" wrapText="1"/>
    </xf>
    <xf numFmtId="0" fontId="2" fillId="0" borderId="693" xfId="0" applyFont="1" applyBorder="1" applyAlignment="1">
      <alignment horizontal="center" vertical="center" wrapText="1"/>
    </xf>
    <xf numFmtId="0" fontId="2" fillId="0" borderId="694" xfId="0" applyFont="1" applyBorder="1" applyAlignment="1">
      <alignment horizontal="left" vertical="center" wrapText="1"/>
    </xf>
    <xf numFmtId="0" fontId="6" fillId="0" borderId="694" xfId="0" applyFont="1" applyFill="1" applyBorder="1" applyAlignment="1">
      <alignment horizontal="center" vertical="center"/>
    </xf>
    <xf numFmtId="0" fontId="2" fillId="0" borderId="695" xfId="0" applyFont="1" applyBorder="1" applyAlignment="1">
      <alignment horizontal="center" vertical="center" wrapText="1"/>
    </xf>
    <xf numFmtId="0" fontId="2" fillId="0" borderId="696" xfId="0" applyFont="1" applyBorder="1" applyAlignment="1">
      <alignment horizontal="center" vertical="center" wrapText="1"/>
    </xf>
    <xf numFmtId="0" fontId="2" fillId="0" borderId="697" xfId="0" applyFont="1" applyBorder="1" applyAlignment="1">
      <alignment horizontal="center" vertical="center" wrapText="1"/>
    </xf>
    <xf numFmtId="0" fontId="2" fillId="0" borderId="698" xfId="0" applyFont="1" applyBorder="1" applyAlignment="1">
      <alignment horizontal="left" vertical="center" wrapText="1"/>
    </xf>
    <xf numFmtId="0" fontId="6" fillId="0" borderId="698" xfId="0" applyFont="1" applyFill="1" applyBorder="1" applyAlignment="1">
      <alignment horizontal="center" vertical="center"/>
    </xf>
    <xf numFmtId="0" fontId="2" fillId="0" borderId="699" xfId="0" applyFont="1" applyBorder="1" applyAlignment="1">
      <alignment horizontal="center" vertical="center" wrapText="1"/>
    </xf>
    <xf numFmtId="0" fontId="2" fillId="0" borderId="700" xfId="0" applyFont="1" applyBorder="1" applyAlignment="1">
      <alignment horizontal="center" vertical="center" wrapText="1"/>
    </xf>
    <xf numFmtId="0" fontId="2" fillId="0" borderId="701" xfId="0" applyFont="1" applyBorder="1" applyAlignment="1">
      <alignment horizontal="center" vertical="center" wrapText="1"/>
    </xf>
    <xf numFmtId="0" fontId="2" fillId="0" borderId="702" xfId="0" applyFont="1" applyBorder="1" applyAlignment="1">
      <alignment horizontal="left" vertical="center" wrapText="1"/>
    </xf>
    <xf numFmtId="0" fontId="6" fillId="0" borderId="702" xfId="0" applyFont="1" applyFill="1" applyBorder="1" applyAlignment="1">
      <alignment horizontal="center" vertical="center"/>
    </xf>
    <xf numFmtId="0" fontId="2" fillId="0" borderId="703" xfId="0" applyFont="1" applyBorder="1" applyAlignment="1">
      <alignment horizontal="center" vertical="center" wrapText="1"/>
    </xf>
    <xf numFmtId="0" fontId="2" fillId="0" borderId="704" xfId="0" applyFont="1" applyBorder="1" applyAlignment="1">
      <alignment horizontal="center" vertical="center" wrapText="1"/>
    </xf>
    <xf numFmtId="0" fontId="2" fillId="0" borderId="705" xfId="0" applyFont="1" applyBorder="1" applyAlignment="1">
      <alignment horizontal="center" vertical="center" wrapText="1"/>
    </xf>
    <xf numFmtId="0" fontId="2" fillId="0" borderId="706" xfId="0" applyFont="1" applyBorder="1" applyAlignment="1">
      <alignment horizontal="left" vertical="center" wrapText="1"/>
    </xf>
    <xf numFmtId="0" fontId="6" fillId="0" borderId="706" xfId="0" applyFont="1" applyFill="1" applyBorder="1" applyAlignment="1">
      <alignment horizontal="center" vertical="center"/>
    </xf>
    <xf numFmtId="0" fontId="2" fillId="0" borderId="707" xfId="0" applyFont="1" applyBorder="1" applyAlignment="1">
      <alignment horizontal="center" vertical="center" wrapText="1"/>
    </xf>
    <xf numFmtId="0" fontId="2" fillId="0" borderId="708" xfId="0" applyFont="1" applyBorder="1" applyAlignment="1">
      <alignment horizontal="center" vertical="center" wrapText="1"/>
    </xf>
    <xf numFmtId="0" fontId="2" fillId="0" borderId="709" xfId="0" applyFont="1" applyBorder="1" applyAlignment="1">
      <alignment horizontal="center" vertical="center" wrapText="1"/>
    </xf>
    <xf numFmtId="0" fontId="2" fillId="0" borderId="710" xfId="0" applyFont="1" applyBorder="1" applyAlignment="1">
      <alignment horizontal="left" vertical="center" wrapText="1"/>
    </xf>
    <xf numFmtId="0" fontId="6" fillId="0" borderId="710" xfId="0" applyFont="1" applyFill="1" applyBorder="1" applyAlignment="1">
      <alignment horizontal="center" vertical="center"/>
    </xf>
    <xf numFmtId="0" fontId="2" fillId="0" borderId="711" xfId="0" applyFont="1" applyBorder="1" applyAlignment="1">
      <alignment horizontal="center" vertical="center" wrapText="1"/>
    </xf>
    <xf numFmtId="0" fontId="2" fillId="0" borderId="712" xfId="0" applyFont="1" applyBorder="1" applyAlignment="1">
      <alignment horizontal="center" vertical="center" wrapText="1"/>
    </xf>
    <xf numFmtId="0" fontId="2" fillId="0" borderId="713" xfId="0" applyFont="1" applyBorder="1" applyAlignment="1">
      <alignment horizontal="center" vertical="center" wrapText="1"/>
    </xf>
    <xf numFmtId="0" fontId="2" fillId="0" borderId="714" xfId="0" applyFont="1" applyBorder="1" applyAlignment="1">
      <alignment horizontal="left" vertical="center" wrapText="1"/>
    </xf>
    <xf numFmtId="0" fontId="6" fillId="0" borderId="714" xfId="0" applyFont="1" applyFill="1" applyBorder="1" applyAlignment="1">
      <alignment horizontal="center" vertical="center"/>
    </xf>
    <xf numFmtId="0" fontId="2" fillId="0" borderId="715" xfId="0" applyFont="1" applyBorder="1" applyAlignment="1">
      <alignment horizontal="center" vertical="center" wrapText="1"/>
    </xf>
    <xf numFmtId="0" fontId="2" fillId="0" borderId="716" xfId="0" applyFont="1" applyBorder="1" applyAlignment="1">
      <alignment horizontal="center" vertical="center" wrapText="1"/>
    </xf>
    <xf numFmtId="0" fontId="2" fillId="0" borderId="717" xfId="0" applyFont="1" applyBorder="1" applyAlignment="1">
      <alignment horizontal="center" vertical="center" wrapText="1"/>
    </xf>
    <xf numFmtId="0" fontId="2" fillId="0" borderId="718" xfId="0" applyFont="1" applyBorder="1" applyAlignment="1">
      <alignment horizontal="left" vertical="center" wrapText="1"/>
    </xf>
    <xf numFmtId="0" fontId="6" fillId="0" borderId="718" xfId="0" applyFont="1" applyFill="1" applyBorder="1" applyAlignment="1">
      <alignment horizontal="center" vertical="center"/>
    </xf>
    <xf numFmtId="0" fontId="2" fillId="0" borderId="719" xfId="0" applyFont="1" applyBorder="1" applyAlignment="1">
      <alignment horizontal="center" vertical="center" wrapText="1"/>
    </xf>
    <xf numFmtId="0" fontId="2" fillId="0" borderId="720" xfId="0" applyFont="1" applyBorder="1" applyAlignment="1">
      <alignment horizontal="center" vertical="center" wrapText="1"/>
    </xf>
    <xf numFmtId="0" fontId="2" fillId="0" borderId="721" xfId="0" applyFont="1" applyBorder="1" applyAlignment="1">
      <alignment horizontal="center" vertical="center" wrapText="1"/>
    </xf>
    <xf numFmtId="0" fontId="2" fillId="0" borderId="722" xfId="0" applyFont="1" applyBorder="1" applyAlignment="1">
      <alignment horizontal="left" vertical="center" wrapText="1"/>
    </xf>
    <xf numFmtId="0" fontId="6" fillId="0" borderId="722" xfId="0" applyFont="1" applyFill="1" applyBorder="1" applyAlignment="1">
      <alignment horizontal="center" vertical="center"/>
    </xf>
    <xf numFmtId="0" fontId="2" fillId="0" borderId="723" xfId="0" applyFont="1" applyBorder="1" applyAlignment="1">
      <alignment horizontal="center" vertical="center" wrapText="1"/>
    </xf>
    <xf numFmtId="0" fontId="2" fillId="0" borderId="724" xfId="0" applyFont="1" applyBorder="1" applyAlignment="1">
      <alignment horizontal="center" vertical="center" wrapText="1"/>
    </xf>
    <xf numFmtId="0" fontId="2" fillId="0" borderId="725" xfId="0" applyFont="1" applyBorder="1" applyAlignment="1">
      <alignment horizontal="center" vertical="center" wrapText="1"/>
    </xf>
    <xf numFmtId="0" fontId="2" fillId="0" borderId="726" xfId="0" applyFont="1" applyBorder="1" applyAlignment="1">
      <alignment horizontal="left" vertical="center" wrapText="1"/>
    </xf>
    <xf numFmtId="0" fontId="6" fillId="0" borderId="726" xfId="0" applyFont="1" applyFill="1" applyBorder="1" applyAlignment="1">
      <alignment horizontal="center" vertical="center"/>
    </xf>
    <xf numFmtId="0" fontId="2" fillId="0" borderId="727" xfId="0" applyFont="1" applyBorder="1" applyAlignment="1">
      <alignment horizontal="center" vertical="center" wrapText="1"/>
    </xf>
    <xf numFmtId="0" fontId="2" fillId="0" borderId="728" xfId="0" applyFont="1" applyBorder="1" applyAlignment="1">
      <alignment horizontal="center" vertical="center" wrapText="1"/>
    </xf>
    <xf numFmtId="0" fontId="2" fillId="0" borderId="729" xfId="0" applyFont="1" applyBorder="1" applyAlignment="1">
      <alignment horizontal="center" vertical="center" wrapText="1"/>
    </xf>
    <xf numFmtId="0" fontId="2" fillId="0" borderId="730" xfId="0" applyFont="1" applyBorder="1" applyAlignment="1">
      <alignment horizontal="left" vertical="center" wrapText="1"/>
    </xf>
    <xf numFmtId="0" fontId="6" fillId="0" borderId="730" xfId="0" applyFont="1" applyFill="1" applyBorder="1" applyAlignment="1">
      <alignment horizontal="center" vertical="center"/>
    </xf>
    <xf numFmtId="0" fontId="2" fillId="0" borderId="731" xfId="0" applyFont="1" applyBorder="1" applyAlignment="1">
      <alignment horizontal="center" vertical="center" wrapText="1"/>
    </xf>
    <xf numFmtId="0" fontId="2" fillId="0" borderId="732" xfId="0" applyFont="1" applyBorder="1" applyAlignment="1">
      <alignment horizontal="center" vertical="center" wrapText="1"/>
    </xf>
    <xf numFmtId="0" fontId="2" fillId="0" borderId="733" xfId="0" applyFont="1" applyBorder="1" applyAlignment="1">
      <alignment horizontal="center" vertical="center" wrapText="1"/>
    </xf>
    <xf numFmtId="0" fontId="2" fillId="0" borderId="734" xfId="0" applyFont="1" applyBorder="1" applyAlignment="1">
      <alignment horizontal="left" vertical="center" wrapText="1"/>
    </xf>
    <xf numFmtId="0" fontId="6" fillId="0" borderId="734" xfId="0" applyFont="1" applyFill="1" applyBorder="1" applyAlignment="1">
      <alignment horizontal="center" vertical="center"/>
    </xf>
    <xf numFmtId="0" fontId="2" fillId="0" borderId="735" xfId="0" applyFont="1" applyBorder="1" applyAlignment="1">
      <alignment horizontal="center" vertical="center" wrapText="1"/>
    </xf>
    <xf numFmtId="0" fontId="2" fillId="0" borderId="736" xfId="0" applyFont="1" applyBorder="1" applyAlignment="1">
      <alignment horizontal="center" vertical="center" wrapText="1"/>
    </xf>
    <xf numFmtId="0" fontId="2" fillId="0" borderId="737" xfId="0" applyFont="1" applyBorder="1" applyAlignment="1">
      <alignment horizontal="center" vertical="center" wrapText="1"/>
    </xf>
    <xf numFmtId="0" fontId="2" fillId="0" borderId="738" xfId="0" applyFont="1" applyBorder="1" applyAlignment="1">
      <alignment horizontal="left" vertical="center" wrapText="1"/>
    </xf>
    <xf numFmtId="0" fontId="6" fillId="0" borderId="738" xfId="0" applyFont="1" applyFill="1" applyBorder="1" applyAlignment="1">
      <alignment horizontal="center" vertical="center"/>
    </xf>
    <xf numFmtId="0" fontId="2" fillId="0" borderId="739" xfId="0" applyFont="1" applyBorder="1" applyAlignment="1">
      <alignment horizontal="center" vertical="center" wrapText="1"/>
    </xf>
    <xf numFmtId="0" fontId="2" fillId="0" borderId="740" xfId="0" applyFont="1" applyBorder="1" applyAlignment="1">
      <alignment horizontal="center" vertical="center" wrapText="1"/>
    </xf>
    <xf numFmtId="0" fontId="2" fillId="0" borderId="741" xfId="0" applyFont="1" applyBorder="1" applyAlignment="1">
      <alignment horizontal="center" vertical="center" wrapText="1"/>
    </xf>
    <xf numFmtId="0" fontId="2" fillId="0" borderId="742" xfId="0" applyFont="1" applyBorder="1" applyAlignment="1">
      <alignment horizontal="left" vertical="center" wrapText="1"/>
    </xf>
    <xf numFmtId="0" fontId="6" fillId="0" borderId="742" xfId="0" applyFont="1" applyFill="1" applyBorder="1" applyAlignment="1">
      <alignment horizontal="center" vertical="center"/>
    </xf>
    <xf numFmtId="0" fontId="2" fillId="0" borderId="743" xfId="0" applyFont="1" applyBorder="1" applyAlignment="1">
      <alignment horizontal="center" vertical="center" wrapText="1"/>
    </xf>
    <xf numFmtId="0" fontId="2" fillId="0" borderId="744" xfId="0" applyFont="1" applyBorder="1" applyAlignment="1">
      <alignment horizontal="center" vertical="center" wrapText="1"/>
    </xf>
    <xf numFmtId="0" fontId="2" fillId="0" borderId="745" xfId="0" applyFont="1" applyBorder="1" applyAlignment="1">
      <alignment horizontal="center" vertical="center" wrapText="1"/>
    </xf>
    <xf numFmtId="0" fontId="2" fillId="0" borderId="746" xfId="0" applyFont="1" applyBorder="1" applyAlignment="1">
      <alignment horizontal="left" vertical="center" wrapText="1"/>
    </xf>
    <xf numFmtId="0" fontId="6" fillId="0" borderId="746" xfId="0" applyFont="1" applyFill="1" applyBorder="1" applyAlignment="1">
      <alignment horizontal="center" vertical="center"/>
    </xf>
    <xf numFmtId="0" fontId="2" fillId="0" borderId="747" xfId="0" applyFont="1" applyBorder="1" applyAlignment="1">
      <alignment horizontal="center" vertical="center" wrapText="1"/>
    </xf>
    <xf numFmtId="0" fontId="2" fillId="0" borderId="748" xfId="0" applyFont="1" applyBorder="1" applyAlignment="1">
      <alignment horizontal="center" vertical="center" wrapText="1"/>
    </xf>
    <xf numFmtId="0" fontId="2" fillId="0" borderId="749" xfId="0" applyFont="1" applyBorder="1" applyAlignment="1">
      <alignment horizontal="center" vertical="center" wrapText="1"/>
    </xf>
    <xf numFmtId="0" fontId="2" fillId="0" borderId="750" xfId="0" applyFont="1" applyBorder="1" applyAlignment="1">
      <alignment horizontal="left" vertical="center" wrapText="1"/>
    </xf>
    <xf numFmtId="0" fontId="6" fillId="0" borderId="750" xfId="0" applyFont="1" applyFill="1" applyBorder="1" applyAlignment="1">
      <alignment horizontal="center" vertical="center"/>
    </xf>
    <xf numFmtId="0" fontId="2" fillId="0" borderId="751" xfId="0" applyFont="1" applyBorder="1" applyAlignment="1">
      <alignment horizontal="center" vertical="center" wrapText="1"/>
    </xf>
    <xf numFmtId="0" fontId="2" fillId="0" borderId="752" xfId="0" applyFont="1" applyBorder="1" applyAlignment="1">
      <alignment horizontal="center" vertical="center" wrapText="1"/>
    </xf>
    <xf numFmtId="0" fontId="2" fillId="0" borderId="753" xfId="0" applyFont="1" applyBorder="1" applyAlignment="1">
      <alignment horizontal="center" vertical="center" wrapText="1"/>
    </xf>
    <xf numFmtId="0" fontId="2" fillId="0" borderId="754" xfId="0" applyFont="1" applyBorder="1" applyAlignment="1">
      <alignment horizontal="left" vertical="center" wrapText="1"/>
    </xf>
    <xf numFmtId="0" fontId="6" fillId="0" borderId="754" xfId="0" applyFont="1" applyFill="1" applyBorder="1" applyAlignment="1">
      <alignment horizontal="center" vertical="center"/>
    </xf>
    <xf numFmtId="0" fontId="2" fillId="0" borderId="755" xfId="0" applyFont="1" applyBorder="1" applyAlignment="1">
      <alignment horizontal="center" vertical="center" wrapText="1"/>
    </xf>
    <xf numFmtId="0" fontId="2" fillId="0" borderId="756" xfId="0" applyFont="1" applyBorder="1" applyAlignment="1">
      <alignment horizontal="center" vertical="center" wrapText="1"/>
    </xf>
    <xf numFmtId="0" fontId="2" fillId="0" borderId="757" xfId="0" applyFont="1" applyBorder="1" applyAlignment="1">
      <alignment horizontal="center" vertical="center" wrapText="1"/>
    </xf>
    <xf numFmtId="0" fontId="2" fillId="0" borderId="758" xfId="0" applyFont="1" applyBorder="1" applyAlignment="1">
      <alignment horizontal="left" vertical="center" wrapText="1"/>
    </xf>
    <xf numFmtId="0" fontId="6" fillId="0" borderId="758" xfId="0" applyFont="1" applyFill="1" applyBorder="1" applyAlignment="1">
      <alignment horizontal="center" vertical="center"/>
    </xf>
    <xf numFmtId="0" fontId="2" fillId="0" borderId="759" xfId="0" applyFont="1" applyBorder="1" applyAlignment="1">
      <alignment horizontal="center" vertical="center" wrapText="1"/>
    </xf>
    <xf numFmtId="0" fontId="2" fillId="0" borderId="760" xfId="0" applyFont="1" applyBorder="1" applyAlignment="1">
      <alignment horizontal="center" vertical="center" wrapText="1"/>
    </xf>
    <xf numFmtId="0" fontId="2" fillId="0" borderId="761" xfId="0" applyFont="1" applyBorder="1" applyAlignment="1">
      <alignment horizontal="center" vertical="center" wrapText="1"/>
    </xf>
    <xf numFmtId="0" fontId="2" fillId="0" borderId="762" xfId="0" applyFont="1" applyBorder="1" applyAlignment="1">
      <alignment horizontal="left" vertical="center" wrapText="1"/>
    </xf>
    <xf numFmtId="0" fontId="6" fillId="0" borderId="762" xfId="0" applyFont="1" applyFill="1" applyBorder="1" applyAlignment="1">
      <alignment horizontal="center" vertical="center"/>
    </xf>
    <xf numFmtId="0" fontId="2" fillId="0" borderId="763" xfId="0" applyFont="1" applyBorder="1" applyAlignment="1">
      <alignment horizontal="center" vertical="center" wrapText="1"/>
    </xf>
    <xf numFmtId="0" fontId="2" fillId="0" borderId="764" xfId="0" applyFont="1" applyBorder="1" applyAlignment="1">
      <alignment horizontal="center" vertical="center" wrapText="1"/>
    </xf>
    <xf numFmtId="0" fontId="2" fillId="0" borderId="765" xfId="0" applyFont="1" applyBorder="1" applyAlignment="1">
      <alignment horizontal="center" vertical="center" wrapText="1"/>
    </xf>
    <xf numFmtId="0" fontId="2" fillId="0" borderId="766" xfId="0" applyFont="1" applyBorder="1" applyAlignment="1">
      <alignment horizontal="left" vertical="center" wrapText="1"/>
    </xf>
    <xf numFmtId="0" fontId="6" fillId="0" borderId="766" xfId="0" applyFont="1" applyFill="1" applyBorder="1" applyAlignment="1">
      <alignment horizontal="center" vertical="center"/>
    </xf>
    <xf numFmtId="0" fontId="2" fillId="0" borderId="767" xfId="0" applyFont="1" applyBorder="1" applyAlignment="1">
      <alignment horizontal="center" vertical="center" wrapText="1"/>
    </xf>
    <xf numFmtId="0" fontId="2" fillId="0" borderId="768" xfId="0" applyFont="1" applyBorder="1" applyAlignment="1">
      <alignment horizontal="center" vertical="center" wrapText="1"/>
    </xf>
    <xf numFmtId="0" fontId="2" fillId="0" borderId="769" xfId="0" applyFont="1" applyBorder="1" applyAlignment="1">
      <alignment horizontal="center" vertical="center" wrapText="1"/>
    </xf>
    <xf numFmtId="0" fontId="2" fillId="0" borderId="770" xfId="0" applyFont="1" applyBorder="1" applyAlignment="1">
      <alignment horizontal="left" vertical="center" wrapText="1"/>
    </xf>
    <xf numFmtId="0" fontId="6" fillId="0" borderId="770" xfId="0" applyFont="1" applyFill="1" applyBorder="1" applyAlignment="1">
      <alignment horizontal="center" vertical="center"/>
    </xf>
    <xf numFmtId="0" fontId="2" fillId="0" borderId="771" xfId="0" applyFont="1" applyBorder="1" applyAlignment="1">
      <alignment horizontal="center" vertical="center" wrapText="1"/>
    </xf>
    <xf numFmtId="0" fontId="2" fillId="0" borderId="772" xfId="0" applyFont="1" applyBorder="1" applyAlignment="1">
      <alignment horizontal="center" vertical="center" wrapText="1"/>
    </xf>
    <xf numFmtId="0" fontId="2" fillId="0" borderId="773" xfId="0" applyFont="1" applyBorder="1" applyAlignment="1">
      <alignment horizontal="center" vertical="center" wrapText="1"/>
    </xf>
    <xf numFmtId="0" fontId="2" fillId="0" borderId="774" xfId="0" applyFont="1" applyBorder="1" applyAlignment="1">
      <alignment horizontal="left" vertical="center" wrapText="1"/>
    </xf>
    <xf numFmtId="0" fontId="6" fillId="0" borderId="774" xfId="0" applyFont="1" applyFill="1" applyBorder="1" applyAlignment="1">
      <alignment horizontal="center" vertical="center"/>
    </xf>
    <xf numFmtId="0" fontId="2" fillId="0" borderId="775" xfId="0" applyFont="1" applyBorder="1" applyAlignment="1">
      <alignment horizontal="center" vertical="center" wrapText="1"/>
    </xf>
    <xf numFmtId="0" fontId="2" fillId="0" borderId="776" xfId="0" applyFont="1" applyBorder="1" applyAlignment="1">
      <alignment horizontal="center" vertical="center" wrapText="1"/>
    </xf>
    <xf numFmtId="0" fontId="2" fillId="0" borderId="777" xfId="0" applyFont="1" applyBorder="1" applyAlignment="1">
      <alignment horizontal="center" vertical="center" wrapText="1"/>
    </xf>
    <xf numFmtId="0" fontId="2" fillId="0" borderId="778" xfId="0" applyFont="1" applyBorder="1" applyAlignment="1">
      <alignment horizontal="left" vertical="center" wrapText="1"/>
    </xf>
    <xf numFmtId="0" fontId="6" fillId="0" borderId="778" xfId="0" applyFont="1" applyFill="1" applyBorder="1" applyAlignment="1">
      <alignment horizontal="center" vertical="center"/>
    </xf>
    <xf numFmtId="0" fontId="2" fillId="0" borderId="779" xfId="0" applyFont="1" applyBorder="1" applyAlignment="1">
      <alignment horizontal="center" vertical="center" wrapText="1"/>
    </xf>
    <xf numFmtId="0" fontId="2" fillId="0" borderId="780" xfId="0" applyFont="1" applyBorder="1" applyAlignment="1">
      <alignment horizontal="center" vertical="center" wrapText="1"/>
    </xf>
    <xf numFmtId="0" fontId="2" fillId="0" borderId="781" xfId="0" applyFont="1" applyBorder="1" applyAlignment="1">
      <alignment horizontal="center" vertical="center" wrapText="1"/>
    </xf>
    <xf numFmtId="0" fontId="2" fillId="0" borderId="782" xfId="0" applyFont="1" applyBorder="1" applyAlignment="1">
      <alignment horizontal="left" vertical="center" wrapText="1"/>
    </xf>
    <xf numFmtId="0" fontId="6" fillId="0" borderId="782" xfId="0" applyFont="1" applyFill="1" applyBorder="1" applyAlignment="1">
      <alignment horizontal="center" vertical="center"/>
    </xf>
    <xf numFmtId="0" fontId="2" fillId="0" borderId="783" xfId="0" applyFont="1" applyBorder="1" applyAlignment="1">
      <alignment horizontal="center" vertical="center" wrapText="1"/>
    </xf>
    <xf numFmtId="0" fontId="2" fillId="0" borderId="784" xfId="0" applyFont="1" applyBorder="1" applyAlignment="1">
      <alignment horizontal="center" vertical="center" wrapText="1"/>
    </xf>
    <xf numFmtId="0" fontId="2" fillId="0" borderId="785" xfId="0" applyFont="1" applyBorder="1" applyAlignment="1">
      <alignment horizontal="center" vertical="center" wrapText="1"/>
    </xf>
    <xf numFmtId="0" fontId="2" fillId="0" borderId="786" xfId="0" applyFont="1" applyBorder="1" applyAlignment="1">
      <alignment horizontal="left" vertical="center" wrapText="1"/>
    </xf>
    <xf numFmtId="0" fontId="6" fillId="0" borderId="786" xfId="0" applyFont="1" applyFill="1" applyBorder="1" applyAlignment="1">
      <alignment horizontal="center" vertical="center"/>
    </xf>
    <xf numFmtId="0" fontId="2" fillId="0" borderId="787" xfId="0" applyFont="1" applyBorder="1" applyAlignment="1">
      <alignment horizontal="center" vertical="center" wrapText="1"/>
    </xf>
    <xf numFmtId="0" fontId="2" fillId="0" borderId="788" xfId="0" applyFont="1" applyBorder="1" applyAlignment="1">
      <alignment horizontal="center" vertical="center" wrapText="1"/>
    </xf>
    <xf numFmtId="0" fontId="2" fillId="0" borderId="789" xfId="0" applyFont="1" applyBorder="1" applyAlignment="1">
      <alignment horizontal="center" vertical="center" wrapText="1"/>
    </xf>
    <xf numFmtId="0" fontId="2" fillId="0" borderId="790" xfId="0" applyFont="1" applyBorder="1" applyAlignment="1">
      <alignment horizontal="left" vertical="center" wrapText="1"/>
    </xf>
    <xf numFmtId="0" fontId="6" fillId="0" borderId="790" xfId="0" applyFont="1" applyFill="1" applyBorder="1" applyAlignment="1">
      <alignment horizontal="center" vertical="center"/>
    </xf>
    <xf numFmtId="0" fontId="2" fillId="0" borderId="791" xfId="0" applyFont="1" applyBorder="1" applyAlignment="1">
      <alignment horizontal="center" vertical="center" wrapText="1"/>
    </xf>
    <xf numFmtId="0" fontId="2" fillId="0" borderId="792" xfId="0" applyFont="1" applyBorder="1" applyAlignment="1">
      <alignment horizontal="center" vertical="center" wrapText="1"/>
    </xf>
    <xf numFmtId="0" fontId="2" fillId="0" borderId="793" xfId="0" applyFont="1" applyBorder="1" applyAlignment="1">
      <alignment horizontal="center" vertical="center" wrapText="1"/>
    </xf>
    <xf numFmtId="0" fontId="2" fillId="0" borderId="794" xfId="0" applyFont="1" applyBorder="1" applyAlignment="1">
      <alignment horizontal="left" vertical="center" wrapText="1"/>
    </xf>
    <xf numFmtId="49" fontId="2" fillId="0" borderId="791" xfId="0" applyNumberFormat="1" applyFont="1" applyBorder="1" applyAlignment="1">
      <alignment horizontal="center" vertical="center" wrapText="1"/>
    </xf>
    <xf numFmtId="0" fontId="6" fillId="0" borderId="794" xfId="0" applyFont="1" applyFill="1" applyBorder="1" applyAlignment="1">
      <alignment horizontal="center" vertical="center"/>
    </xf>
    <xf numFmtId="0" fontId="2" fillId="0" borderId="795" xfId="0" applyFont="1" applyBorder="1" applyAlignment="1">
      <alignment horizontal="center" vertical="center" wrapText="1"/>
    </xf>
    <xf numFmtId="49" fontId="2" fillId="0" borderId="790" xfId="0" applyNumberFormat="1" applyFont="1" applyBorder="1" applyAlignment="1">
      <alignment horizontal="center" vertical="center" wrapText="1"/>
    </xf>
    <xf numFmtId="0" fontId="2" fillId="0" borderId="790" xfId="0" applyFont="1" applyBorder="1" applyAlignment="1">
      <alignment horizontal="center" vertical="center" wrapText="1"/>
    </xf>
    <xf numFmtId="0" fontId="2" fillId="0" borderId="796" xfId="0" applyFont="1" applyBorder="1" applyAlignment="1">
      <alignment horizontal="center" vertical="center" wrapText="1"/>
    </xf>
    <xf numFmtId="0" fontId="2" fillId="0" borderId="797" xfId="0" applyFont="1" applyBorder="1" applyAlignment="1">
      <alignment horizontal="center" vertical="center" wrapText="1"/>
    </xf>
    <xf numFmtId="0" fontId="2" fillId="0" borderId="798" xfId="0" applyFont="1" applyBorder="1" applyAlignment="1">
      <alignment horizontal="left" vertical="center" wrapText="1"/>
    </xf>
    <xf numFmtId="49" fontId="2" fillId="0" borderId="798" xfId="0" applyNumberFormat="1" applyFont="1" applyBorder="1" applyAlignment="1">
      <alignment horizontal="center" vertical="center" wrapText="1"/>
    </xf>
    <xf numFmtId="0" fontId="6" fillId="0" borderId="798" xfId="0" applyFont="1" applyFill="1" applyBorder="1" applyAlignment="1">
      <alignment horizontal="center" vertical="center"/>
    </xf>
    <xf numFmtId="0" fontId="2" fillId="0" borderId="798" xfId="0" applyFont="1" applyBorder="1" applyAlignment="1">
      <alignment horizontal="center" vertical="center" wrapText="1"/>
    </xf>
    <xf numFmtId="0" fontId="2" fillId="0" borderId="799" xfId="0" applyFont="1" applyBorder="1" applyAlignment="1">
      <alignment horizontal="center" vertical="center" wrapText="1"/>
    </xf>
    <xf numFmtId="0" fontId="3" fillId="2" borderId="800" xfId="1" applyBorder="1" applyAlignment="1">
      <alignment horizontal="center" vertical="center" wrapText="1"/>
    </xf>
    <xf numFmtId="0" fontId="5" fillId="0" borderId="800" xfId="0" applyFont="1" applyBorder="1" applyAlignment="1">
      <alignment horizontal="center" vertical="center" wrapText="1"/>
    </xf>
    <xf numFmtId="0" fontId="3" fillId="2" borderId="801" xfId="1" applyBorder="1" applyAlignment="1">
      <alignment horizontal="center" vertical="center" wrapText="1"/>
    </xf>
    <xf numFmtId="14" fontId="2" fillId="0" borderId="802" xfId="0" applyNumberFormat="1" applyFont="1" applyBorder="1" applyAlignment="1">
      <alignment horizontal="center" vertical="center" wrapText="1"/>
    </xf>
    <xf numFmtId="14" fontId="2" fillId="0" borderId="801" xfId="0" applyNumberFormat="1" applyFont="1" applyBorder="1" applyAlignment="1">
      <alignment horizontal="center" vertical="center" wrapText="1"/>
    </xf>
    <xf numFmtId="0" fontId="5" fillId="0" borderId="803" xfId="0" applyFont="1" applyBorder="1" applyAlignment="1">
      <alignment horizontal="center" vertical="center" wrapText="1"/>
    </xf>
    <xf numFmtId="0" fontId="5" fillId="0" borderId="804" xfId="0" applyFont="1" applyBorder="1" applyAlignment="1">
      <alignment horizontal="center" vertical="center" wrapText="1"/>
    </xf>
    <xf numFmtId="0" fontId="5" fillId="0" borderId="805" xfId="0" applyFont="1" applyBorder="1" applyAlignment="1">
      <alignment horizontal="center" vertical="center" wrapText="1"/>
    </xf>
    <xf numFmtId="0" fontId="5" fillId="0" borderId="785" xfId="0" applyFont="1" applyBorder="1" applyAlignment="1">
      <alignment horizontal="center" vertical="center" wrapText="1"/>
    </xf>
    <xf numFmtId="0" fontId="5" fillId="0" borderId="786" xfId="0" applyFont="1" applyBorder="1" applyAlignment="1">
      <alignment horizontal="center" vertical="center" wrapText="1"/>
    </xf>
    <xf numFmtId="0" fontId="5" fillId="0" borderId="806" xfId="0" applyFont="1" applyBorder="1" applyAlignment="1">
      <alignment horizontal="center" vertical="center" wrapText="1"/>
    </xf>
    <xf numFmtId="0" fontId="5" fillId="0" borderId="797" xfId="0" applyFont="1" applyBorder="1" applyAlignment="1">
      <alignment horizontal="center" vertical="center" wrapText="1"/>
    </xf>
    <xf numFmtId="0" fontId="5" fillId="0" borderId="798" xfId="0" applyFont="1" applyBorder="1" applyAlignment="1">
      <alignment horizontal="center" vertical="center" wrapText="1"/>
    </xf>
    <xf numFmtId="0" fontId="5" fillId="0" borderId="799" xfId="0" applyFont="1" applyBorder="1" applyAlignment="1">
      <alignment horizontal="center" vertical="center" wrapText="1"/>
    </xf>
    <xf numFmtId="0" fontId="3" fillId="5" borderId="13" xfId="1" applyFill="1" applyBorder="1" applyAlignment="1">
      <alignment horizontal="center" vertical="center" wrapText="1"/>
    </xf>
    <xf numFmtId="0" fontId="3" fillId="5" borderId="14" xfId="1" applyFill="1" applyBorder="1" applyAlignment="1">
      <alignment horizontal="center" vertical="center" wrapText="1"/>
    </xf>
    <xf numFmtId="0" fontId="3" fillId="5" borderId="15" xfId="1" applyFill="1" applyBorder="1" applyAlignment="1">
      <alignment horizontal="center" vertical="center" wrapText="1"/>
    </xf>
    <xf numFmtId="0" fontId="7" fillId="4" borderId="6" xfId="5" applyFill="1" applyBorder="1" applyAlignment="1">
      <alignment horizontal="center" vertical="center" wrapText="1"/>
    </xf>
    <xf numFmtId="0" fontId="3" fillId="2" borderId="790" xfId="1" applyBorder="1" applyAlignment="1">
      <alignment horizontal="center" vertical="center" wrapText="1"/>
    </xf>
  </cellXfs>
  <cellStyles count="6">
    <cellStyle name="Вывод" xfId="1" builtinId="21"/>
    <cellStyle name="Обычный" xfId="0" builtinId="0"/>
    <cellStyle name="Обычный 2" xfId="2"/>
    <cellStyle name="Текст предупреждения" xfId="5" builtinId="11"/>
    <cellStyle name="Финансовый 2" xfId="4"/>
    <cellStyle name="Финансовый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U226"/>
  <sheetViews>
    <sheetView tabSelected="1" zoomScale="70" zoomScaleNormal="70" workbookViewId="0">
      <pane ySplit="1" topLeftCell="A2" activePane="bottomLeft" state="frozen"/>
      <selection pane="bottomLeft" activeCell="B7" sqref="B7:B8"/>
    </sheetView>
  </sheetViews>
  <sheetFormatPr defaultRowHeight="14.5" x14ac:dyDescent="0.35"/>
  <cols>
    <col min="1" max="1" width="12.08984375" style="3" customWidth="1"/>
    <col min="2" max="2" width="56.81640625" style="10" customWidth="1"/>
    <col min="3" max="3" width="19.81640625" style="12" customWidth="1"/>
    <col min="4" max="4" width="19.7265625" style="12" customWidth="1"/>
    <col min="5" max="5" width="6.90625" style="12" customWidth="1"/>
    <col min="6" max="6" width="47.81640625" style="12" customWidth="1"/>
    <col min="7" max="7" width="20.81640625" style="14" customWidth="1"/>
    <col min="8" max="8" width="21.54296875" style="14" customWidth="1"/>
    <col min="9" max="10" width="13.81640625" customWidth="1"/>
    <col min="11" max="11" width="21.1796875" style="3" customWidth="1"/>
    <col min="12" max="12" width="19.453125" customWidth="1"/>
    <col min="13" max="13" width="31.26953125" style="3" hidden="1" customWidth="1"/>
    <col min="14" max="14" width="16.1796875" hidden="1" customWidth="1"/>
    <col min="15" max="15" width="22" style="3" hidden="1" customWidth="1"/>
    <col min="16" max="16" width="19.81640625" style="3" hidden="1" customWidth="1"/>
    <col min="17" max="17" width="23" style="3" hidden="1" customWidth="1"/>
    <col min="18" max="18" width="27.36328125" style="3" hidden="1" customWidth="1"/>
    <col min="19" max="19" width="27.1796875" style="3" hidden="1" customWidth="1"/>
    <col min="20" max="20" width="16.54296875" customWidth="1"/>
    <col min="21" max="21" width="17" customWidth="1"/>
  </cols>
  <sheetData>
    <row r="1" spans="1:21" ht="101.5" x14ac:dyDescent="0.35">
      <c r="A1" s="1047" t="s">
        <v>1130</v>
      </c>
      <c r="B1" s="1047" t="s">
        <v>1131</v>
      </c>
      <c r="C1" s="36" t="s">
        <v>0</v>
      </c>
      <c r="D1" s="37" t="s">
        <v>1135</v>
      </c>
      <c r="E1" s="43" t="s">
        <v>1119</v>
      </c>
      <c r="F1" s="44" t="s">
        <v>1083</v>
      </c>
      <c r="G1" s="45" t="s">
        <v>1126</v>
      </c>
      <c r="H1" s="45" t="s">
        <v>1127</v>
      </c>
      <c r="I1" s="44" t="s">
        <v>1132</v>
      </c>
      <c r="J1" s="44" t="s">
        <v>1</v>
      </c>
      <c r="K1" s="46" t="s">
        <v>1133</v>
      </c>
      <c r="L1" s="40" t="s">
        <v>1134</v>
      </c>
      <c r="M1" s="1029" t="s">
        <v>1136</v>
      </c>
      <c r="N1" s="1043" t="s">
        <v>6</v>
      </c>
      <c r="O1" s="1044" t="s">
        <v>2</v>
      </c>
      <c r="P1" s="1044" t="s">
        <v>3</v>
      </c>
      <c r="Q1" s="1044" t="s">
        <v>4</v>
      </c>
      <c r="R1" s="1044" t="s">
        <v>1137</v>
      </c>
      <c r="S1" s="1045" t="s">
        <v>5</v>
      </c>
      <c r="T1" s="1031" t="s">
        <v>1128</v>
      </c>
      <c r="U1" s="36" t="s">
        <v>1129</v>
      </c>
    </row>
    <row r="2" spans="1:21" x14ac:dyDescent="0.35">
      <c r="A2" s="9"/>
      <c r="B2" s="8"/>
      <c r="C2" s="11"/>
      <c r="D2" s="38"/>
      <c r="E2" s="47"/>
      <c r="F2" s="48"/>
      <c r="G2" s="4"/>
      <c r="H2" s="4"/>
      <c r="I2" s="62"/>
      <c r="J2" s="49"/>
      <c r="K2" s="59"/>
      <c r="L2" s="41"/>
      <c r="M2" s="1030"/>
      <c r="N2" s="1034"/>
      <c r="O2" s="1035"/>
      <c r="P2" s="1035"/>
      <c r="Q2" s="1035"/>
      <c r="R2" s="1035"/>
      <c r="S2" s="1036"/>
      <c r="T2" s="1032"/>
      <c r="U2" s="15"/>
    </row>
    <row r="3" spans="1:21" x14ac:dyDescent="0.35">
      <c r="A3" s="9"/>
      <c r="B3" s="8"/>
      <c r="C3" s="11"/>
      <c r="D3" s="38"/>
      <c r="E3" s="50"/>
      <c r="F3" s="51"/>
      <c r="G3" s="4"/>
      <c r="H3" s="4"/>
      <c r="I3" s="62"/>
      <c r="J3" s="52"/>
      <c r="K3" s="59"/>
      <c r="L3" s="41"/>
      <c r="M3" s="1030"/>
      <c r="N3" s="1034"/>
      <c r="O3" s="1035"/>
      <c r="P3" s="1035"/>
      <c r="Q3" s="1035"/>
      <c r="R3" s="1035"/>
      <c r="S3" s="1036"/>
      <c r="T3" s="1032"/>
      <c r="U3" s="15"/>
    </row>
    <row r="4" spans="1:21" x14ac:dyDescent="0.35">
      <c r="A4" s="9"/>
      <c r="B4" s="8"/>
      <c r="C4" s="11"/>
      <c r="D4" s="38"/>
      <c r="E4" s="53"/>
      <c r="F4" s="54"/>
      <c r="G4" s="4"/>
      <c r="H4" s="4"/>
      <c r="I4" s="62"/>
      <c r="J4" s="55"/>
      <c r="K4" s="59"/>
      <c r="L4" s="41"/>
      <c r="M4" s="1030"/>
      <c r="N4" s="1034"/>
      <c r="O4" s="1035"/>
      <c r="P4" s="1035"/>
      <c r="Q4" s="1035"/>
      <c r="R4" s="1035"/>
      <c r="S4" s="1036"/>
      <c r="T4" s="1032"/>
      <c r="U4" s="15"/>
    </row>
    <row r="5" spans="1:21" x14ac:dyDescent="0.35">
      <c r="A5" s="9"/>
      <c r="B5" s="8"/>
      <c r="C5" s="11"/>
      <c r="D5" s="38"/>
      <c r="E5" s="56"/>
      <c r="F5" s="57"/>
      <c r="G5" s="4"/>
      <c r="H5" s="4"/>
      <c r="I5" s="62"/>
      <c r="J5" s="58"/>
      <c r="K5" s="59"/>
      <c r="L5" s="41"/>
      <c r="M5" s="1030"/>
      <c r="N5" s="1034"/>
      <c r="O5" s="1035"/>
      <c r="P5" s="1035"/>
      <c r="Q5" s="1035"/>
      <c r="R5" s="1035"/>
      <c r="S5" s="1036"/>
      <c r="T5" s="1032"/>
      <c r="U5" s="15"/>
    </row>
    <row r="6" spans="1:21" x14ac:dyDescent="0.35">
      <c r="A6" s="9"/>
      <c r="B6" s="8"/>
      <c r="C6" s="11"/>
      <c r="D6" s="38"/>
      <c r="E6" s="60"/>
      <c r="F6" s="61"/>
      <c r="G6" s="4"/>
      <c r="H6" s="4"/>
      <c r="I6" s="62"/>
      <c r="J6" s="63"/>
      <c r="K6" s="64"/>
      <c r="L6" s="41"/>
      <c r="M6" s="1030"/>
      <c r="N6" s="1034"/>
      <c r="O6" s="1035"/>
      <c r="P6" s="1035"/>
      <c r="Q6" s="1035"/>
      <c r="R6" s="1035"/>
      <c r="S6" s="1036"/>
      <c r="T6" s="1032"/>
      <c r="U6" s="15"/>
    </row>
    <row r="7" spans="1:21" x14ac:dyDescent="0.35">
      <c r="A7" s="9"/>
      <c r="B7" s="8"/>
      <c r="C7" s="11"/>
      <c r="D7" s="38"/>
      <c r="E7" s="65"/>
      <c r="F7" s="66"/>
      <c r="G7" s="4"/>
      <c r="H7" s="4"/>
      <c r="I7" s="67"/>
      <c r="J7" s="68"/>
      <c r="K7" s="69"/>
      <c r="L7" s="41"/>
      <c r="M7" s="1030"/>
      <c r="N7" s="1034"/>
      <c r="O7" s="1035"/>
      <c r="P7" s="1035"/>
      <c r="Q7" s="1035"/>
      <c r="R7" s="1035"/>
      <c r="S7" s="1036"/>
      <c r="T7" s="1032"/>
      <c r="U7" s="15"/>
    </row>
    <row r="8" spans="1:21" x14ac:dyDescent="0.35">
      <c r="A8" s="9"/>
      <c r="B8" s="8"/>
      <c r="C8" s="11"/>
      <c r="D8" s="38"/>
      <c r="E8" s="70"/>
      <c r="F8" s="71"/>
      <c r="G8" s="4"/>
      <c r="H8" s="4"/>
      <c r="I8" s="72"/>
      <c r="J8" s="73"/>
      <c r="K8" s="74"/>
      <c r="L8" s="41"/>
      <c r="M8" s="1030"/>
      <c r="N8" s="1034"/>
      <c r="O8" s="1035"/>
      <c r="P8" s="1035"/>
      <c r="Q8" s="1035"/>
      <c r="R8" s="1035"/>
      <c r="S8" s="1036"/>
      <c r="T8" s="1032"/>
      <c r="U8" s="15"/>
    </row>
    <row r="9" spans="1:21" x14ac:dyDescent="0.35">
      <c r="A9" s="9"/>
      <c r="B9" s="8"/>
      <c r="C9" s="11"/>
      <c r="D9" s="38"/>
      <c r="E9" s="75"/>
      <c r="F9" s="76"/>
      <c r="G9" s="4"/>
      <c r="H9" s="4"/>
      <c r="I9" s="77"/>
      <c r="J9" s="78"/>
      <c r="K9" s="79"/>
      <c r="L9" s="41"/>
      <c r="M9" s="1030"/>
      <c r="N9" s="1034"/>
      <c r="O9" s="1035"/>
      <c r="P9" s="1035"/>
      <c r="Q9" s="1035"/>
      <c r="R9" s="1035"/>
      <c r="S9" s="1036"/>
      <c r="T9" s="1032"/>
      <c r="U9" s="15"/>
    </row>
    <row r="10" spans="1:21" x14ac:dyDescent="0.35">
      <c r="A10" s="9"/>
      <c r="B10" s="8"/>
      <c r="C10" s="11"/>
      <c r="D10" s="38"/>
      <c r="E10" s="80"/>
      <c r="F10" s="81"/>
      <c r="G10" s="4"/>
      <c r="H10" s="4"/>
      <c r="I10" s="82"/>
      <c r="J10" s="83"/>
      <c r="K10" s="84"/>
      <c r="L10" s="41"/>
      <c r="M10" s="1030"/>
      <c r="N10" s="1034"/>
      <c r="O10" s="1035"/>
      <c r="P10" s="1035"/>
      <c r="Q10" s="1035"/>
      <c r="R10" s="1035"/>
      <c r="S10" s="1036"/>
      <c r="T10" s="1032"/>
      <c r="U10" s="15"/>
    </row>
    <row r="11" spans="1:21" x14ac:dyDescent="0.35">
      <c r="A11" s="9"/>
      <c r="B11" s="8"/>
      <c r="C11" s="11"/>
      <c r="D11" s="38"/>
      <c r="E11" s="85"/>
      <c r="F11" s="86"/>
      <c r="G11" s="4"/>
      <c r="H11" s="4"/>
      <c r="I11" s="87"/>
      <c r="J11" s="88"/>
      <c r="K11" s="89"/>
      <c r="L11" s="41"/>
      <c r="M11" s="1030"/>
      <c r="N11" s="1034"/>
      <c r="O11" s="1035"/>
      <c r="P11" s="1035"/>
      <c r="Q11" s="1035"/>
      <c r="R11" s="1035"/>
      <c r="S11" s="1036"/>
      <c r="T11" s="1032"/>
      <c r="U11" s="15"/>
    </row>
    <row r="12" spans="1:21" x14ac:dyDescent="0.35">
      <c r="A12" s="9"/>
      <c r="B12" s="8"/>
      <c r="C12" s="11"/>
      <c r="D12" s="38"/>
      <c r="E12" s="90"/>
      <c r="F12" s="91"/>
      <c r="G12" s="4"/>
      <c r="H12" s="4"/>
      <c r="I12" s="92"/>
      <c r="J12" s="93"/>
      <c r="K12" s="94"/>
      <c r="L12" s="41"/>
      <c r="M12" s="1030"/>
      <c r="N12" s="1034"/>
      <c r="O12" s="1035"/>
      <c r="P12" s="1035"/>
      <c r="Q12" s="1035"/>
      <c r="R12" s="1035"/>
      <c r="S12" s="1036"/>
      <c r="T12" s="1032"/>
      <c r="U12" s="15"/>
    </row>
    <row r="13" spans="1:21" x14ac:dyDescent="0.35">
      <c r="A13" s="9"/>
      <c r="B13" s="8"/>
      <c r="C13" s="11"/>
      <c r="D13" s="38"/>
      <c r="E13" s="95"/>
      <c r="F13" s="96"/>
      <c r="G13" s="4"/>
      <c r="H13" s="4"/>
      <c r="I13" s="97"/>
      <c r="J13" s="98"/>
      <c r="K13" s="99"/>
      <c r="L13" s="41"/>
      <c r="M13" s="1030"/>
      <c r="N13" s="1034"/>
      <c r="O13" s="1035"/>
      <c r="P13" s="1035"/>
      <c r="Q13" s="1035"/>
      <c r="R13" s="1035"/>
      <c r="S13" s="1036"/>
      <c r="T13" s="1032"/>
      <c r="U13" s="15"/>
    </row>
    <row r="14" spans="1:21" x14ac:dyDescent="0.35">
      <c r="A14" s="9"/>
      <c r="B14" s="8"/>
      <c r="C14" s="11"/>
      <c r="D14" s="38"/>
      <c r="E14" s="100"/>
      <c r="F14" s="101"/>
      <c r="G14" s="4"/>
      <c r="H14" s="4"/>
      <c r="I14" s="102"/>
      <c r="J14" s="103"/>
      <c r="K14" s="104"/>
      <c r="L14" s="41"/>
      <c r="M14" s="1030"/>
      <c r="N14" s="1034"/>
      <c r="O14" s="1035"/>
      <c r="P14" s="1035"/>
      <c r="Q14" s="1035"/>
      <c r="R14" s="1035"/>
      <c r="S14" s="1036"/>
      <c r="T14" s="1032"/>
      <c r="U14" s="15"/>
    </row>
    <row r="15" spans="1:21" x14ac:dyDescent="0.35">
      <c r="A15" s="9"/>
      <c r="B15" s="8"/>
      <c r="C15" s="11"/>
      <c r="D15" s="38"/>
      <c r="E15" s="105"/>
      <c r="F15" s="106"/>
      <c r="G15" s="4"/>
      <c r="H15" s="4"/>
      <c r="I15" s="107"/>
      <c r="J15" s="108"/>
      <c r="K15" s="109"/>
      <c r="L15" s="41"/>
      <c r="M15" s="1030"/>
      <c r="N15" s="1034"/>
      <c r="O15" s="1035"/>
      <c r="P15" s="1035"/>
      <c r="Q15" s="1035"/>
      <c r="R15" s="1035"/>
      <c r="S15" s="1036"/>
      <c r="T15" s="1032"/>
      <c r="U15" s="15"/>
    </row>
    <row r="16" spans="1:21" x14ac:dyDescent="0.35">
      <c r="A16" s="9"/>
      <c r="B16" s="8"/>
      <c r="C16" s="11"/>
      <c r="D16" s="38"/>
      <c r="E16" s="110"/>
      <c r="F16" s="111"/>
      <c r="G16" s="4"/>
      <c r="H16" s="4"/>
      <c r="I16" s="112"/>
      <c r="J16" s="113"/>
      <c r="K16" s="114"/>
      <c r="L16" s="41"/>
      <c r="M16" s="1030"/>
      <c r="N16" s="1034"/>
      <c r="O16" s="1035"/>
      <c r="P16" s="1035"/>
      <c r="Q16" s="1035"/>
      <c r="R16" s="1035"/>
      <c r="S16" s="1036"/>
      <c r="T16" s="1032"/>
      <c r="U16" s="15"/>
    </row>
    <row r="17" spans="1:21" x14ac:dyDescent="0.35">
      <c r="A17" s="9"/>
      <c r="B17" s="8"/>
      <c r="C17" s="11"/>
      <c r="D17" s="38"/>
      <c r="E17" s="115"/>
      <c r="F17" s="116"/>
      <c r="G17" s="4"/>
      <c r="H17" s="4"/>
      <c r="I17" s="117"/>
      <c r="J17" s="118"/>
      <c r="K17" s="119"/>
      <c r="L17" s="41"/>
      <c r="M17" s="1030"/>
      <c r="N17" s="1034"/>
      <c r="O17" s="1035"/>
      <c r="P17" s="1035"/>
      <c r="Q17" s="1035"/>
      <c r="R17" s="1035"/>
      <c r="S17" s="1036"/>
      <c r="T17" s="1032"/>
      <c r="U17" s="15"/>
    </row>
    <row r="18" spans="1:21" x14ac:dyDescent="0.35">
      <c r="A18" s="9"/>
      <c r="B18" s="8"/>
      <c r="C18" s="11"/>
      <c r="D18" s="38"/>
      <c r="E18" s="120"/>
      <c r="F18" s="121"/>
      <c r="G18" s="4"/>
      <c r="H18" s="4"/>
      <c r="I18" s="122"/>
      <c r="J18" s="123"/>
      <c r="K18" s="124"/>
      <c r="L18" s="41"/>
      <c r="M18" s="1030"/>
      <c r="N18" s="1034"/>
      <c r="O18" s="1035"/>
      <c r="P18" s="1035"/>
      <c r="Q18" s="1035"/>
      <c r="R18" s="1035"/>
      <c r="S18" s="1036"/>
      <c r="T18" s="1032"/>
      <c r="U18" s="15"/>
    </row>
    <row r="19" spans="1:21" x14ac:dyDescent="0.35">
      <c r="A19" s="9"/>
      <c r="B19" s="8"/>
      <c r="C19" s="11"/>
      <c r="D19" s="38"/>
      <c r="E19" s="125"/>
      <c r="F19" s="126"/>
      <c r="G19" s="4"/>
      <c r="H19" s="4"/>
      <c r="I19" s="127"/>
      <c r="J19" s="128"/>
      <c r="K19" s="129"/>
      <c r="L19" s="41"/>
      <c r="M19" s="1030"/>
      <c r="N19" s="1034"/>
      <c r="O19" s="1035"/>
      <c r="P19" s="1035"/>
      <c r="Q19" s="1035"/>
      <c r="R19" s="1035"/>
      <c r="S19" s="1036"/>
      <c r="T19" s="1032"/>
      <c r="U19" s="15"/>
    </row>
    <row r="20" spans="1:21" x14ac:dyDescent="0.35">
      <c r="A20" s="9"/>
      <c r="B20" s="8"/>
      <c r="C20" s="11"/>
      <c r="D20" s="38"/>
      <c r="E20" s="130"/>
      <c r="F20" s="131"/>
      <c r="G20" s="4"/>
      <c r="H20" s="4"/>
      <c r="I20" s="132"/>
      <c r="J20" s="133"/>
      <c r="K20" s="134"/>
      <c r="L20" s="41"/>
      <c r="M20" s="1030"/>
      <c r="N20" s="1034"/>
      <c r="O20" s="1035"/>
      <c r="P20" s="1035"/>
      <c r="Q20" s="1035"/>
      <c r="R20" s="1035"/>
      <c r="S20" s="1036"/>
      <c r="T20" s="1032"/>
      <c r="U20" s="15"/>
    </row>
    <row r="21" spans="1:21" x14ac:dyDescent="0.35">
      <c r="A21" s="9"/>
      <c r="B21" s="8"/>
      <c r="C21" s="11"/>
      <c r="D21" s="38"/>
      <c r="E21" s="135"/>
      <c r="F21" s="136"/>
      <c r="G21" s="4"/>
      <c r="H21" s="4"/>
      <c r="I21" s="137"/>
      <c r="J21" s="138"/>
      <c r="K21" s="139"/>
      <c r="L21" s="41"/>
      <c r="M21" s="1030"/>
      <c r="N21" s="1034"/>
      <c r="O21" s="1035"/>
      <c r="P21" s="1035"/>
      <c r="Q21" s="1035"/>
      <c r="R21" s="1035"/>
      <c r="S21" s="1036"/>
      <c r="T21" s="1032"/>
      <c r="U21" s="15"/>
    </row>
    <row r="22" spans="1:21" x14ac:dyDescent="0.35">
      <c r="A22" s="9"/>
      <c r="B22" s="8"/>
      <c r="C22" s="11"/>
      <c r="D22" s="38"/>
      <c r="E22" s="140"/>
      <c r="F22" s="141"/>
      <c r="G22" s="4"/>
      <c r="H22" s="4"/>
      <c r="I22" s="142"/>
      <c r="J22" s="143"/>
      <c r="K22" s="144"/>
      <c r="L22" s="41"/>
      <c r="M22" s="1030"/>
      <c r="N22" s="1034"/>
      <c r="O22" s="1035"/>
      <c r="P22" s="1035"/>
      <c r="Q22" s="1035"/>
      <c r="R22" s="1035"/>
      <c r="S22" s="1036"/>
      <c r="T22" s="1032"/>
      <c r="U22" s="15"/>
    </row>
    <row r="23" spans="1:21" x14ac:dyDescent="0.35">
      <c r="A23" s="9"/>
      <c r="B23" s="8"/>
      <c r="C23" s="11"/>
      <c r="D23" s="38"/>
      <c r="E23" s="145"/>
      <c r="F23" s="146"/>
      <c r="G23" s="4"/>
      <c r="H23" s="4"/>
      <c r="I23" s="147"/>
      <c r="J23" s="148"/>
      <c r="K23" s="149"/>
      <c r="L23" s="41"/>
      <c r="M23" s="1030"/>
      <c r="N23" s="1034"/>
      <c r="O23" s="1035"/>
      <c r="P23" s="1035"/>
      <c r="Q23" s="1035"/>
      <c r="R23" s="1035"/>
      <c r="S23" s="1036"/>
      <c r="T23" s="1032"/>
      <c r="U23" s="15"/>
    </row>
    <row r="24" spans="1:21" x14ac:dyDescent="0.35">
      <c r="A24" s="9"/>
      <c r="B24" s="8"/>
      <c r="C24" s="11"/>
      <c r="D24" s="38"/>
      <c r="E24" s="150"/>
      <c r="F24" s="151"/>
      <c r="G24" s="4"/>
      <c r="H24" s="4"/>
      <c r="I24" s="152"/>
      <c r="J24" s="153"/>
      <c r="K24" s="154"/>
      <c r="L24" s="41"/>
      <c r="M24" s="1030"/>
      <c r="N24" s="1034"/>
      <c r="O24" s="1035"/>
      <c r="P24" s="1035"/>
      <c r="Q24" s="1035"/>
      <c r="R24" s="1035"/>
      <c r="S24" s="1036"/>
      <c r="T24" s="1032"/>
      <c r="U24" s="15"/>
    </row>
    <row r="25" spans="1:21" x14ac:dyDescent="0.35">
      <c r="A25" s="9"/>
      <c r="B25" s="8"/>
      <c r="C25" s="11"/>
      <c r="D25" s="38"/>
      <c r="E25" s="155"/>
      <c r="F25" s="156"/>
      <c r="G25" s="4"/>
      <c r="H25" s="4"/>
      <c r="I25" s="157"/>
      <c r="J25" s="158"/>
      <c r="K25" s="159"/>
      <c r="L25" s="41"/>
      <c r="M25" s="1030"/>
      <c r="N25" s="1034"/>
      <c r="O25" s="1035"/>
      <c r="P25" s="1035"/>
      <c r="Q25" s="1035"/>
      <c r="R25" s="1035"/>
      <c r="S25" s="1036"/>
      <c r="T25" s="1032"/>
      <c r="U25" s="15"/>
    </row>
    <row r="26" spans="1:21" x14ac:dyDescent="0.35">
      <c r="A26" s="9"/>
      <c r="B26" s="8"/>
      <c r="C26" s="11"/>
      <c r="D26" s="38"/>
      <c r="E26" s="160"/>
      <c r="F26" s="161"/>
      <c r="G26" s="4"/>
      <c r="H26" s="4"/>
      <c r="I26" s="162"/>
      <c r="J26" s="163"/>
      <c r="K26" s="164"/>
      <c r="L26" s="41"/>
      <c r="M26" s="1030"/>
      <c r="N26" s="1034"/>
      <c r="O26" s="1035"/>
      <c r="P26" s="1035"/>
      <c r="Q26" s="1035"/>
      <c r="R26" s="1035"/>
      <c r="S26" s="1036"/>
      <c r="T26" s="1032"/>
      <c r="U26" s="15"/>
    </row>
    <row r="27" spans="1:21" x14ac:dyDescent="0.35">
      <c r="A27" s="9"/>
      <c r="B27" s="8"/>
      <c r="C27" s="11"/>
      <c r="D27" s="38"/>
      <c r="E27" s="165"/>
      <c r="F27" s="166"/>
      <c r="G27" s="4"/>
      <c r="H27" s="4"/>
      <c r="I27" s="167"/>
      <c r="J27" s="168"/>
      <c r="K27" s="169"/>
      <c r="L27" s="41"/>
      <c r="M27" s="1030"/>
      <c r="N27" s="1034"/>
      <c r="O27" s="1035"/>
      <c r="P27" s="1035"/>
      <c r="Q27" s="1035"/>
      <c r="R27" s="1035"/>
      <c r="S27" s="1036"/>
      <c r="T27" s="1032"/>
      <c r="U27" s="15"/>
    </row>
    <row r="28" spans="1:21" x14ac:dyDescent="0.35">
      <c r="A28" s="9"/>
      <c r="B28" s="8"/>
      <c r="C28" s="11"/>
      <c r="D28" s="38"/>
      <c r="E28" s="170"/>
      <c r="F28" s="171"/>
      <c r="G28" s="4"/>
      <c r="H28" s="4"/>
      <c r="I28" s="172"/>
      <c r="J28" s="173"/>
      <c r="K28" s="174"/>
      <c r="L28" s="41"/>
      <c r="M28" s="1030"/>
      <c r="N28" s="1034"/>
      <c r="O28" s="1035"/>
      <c r="P28" s="1035"/>
      <c r="Q28" s="1035"/>
      <c r="R28" s="1035"/>
      <c r="S28" s="1036"/>
      <c r="T28" s="1032"/>
      <c r="U28" s="15"/>
    </row>
    <row r="29" spans="1:21" x14ac:dyDescent="0.35">
      <c r="A29" s="9"/>
      <c r="B29" s="8"/>
      <c r="C29" s="11"/>
      <c r="D29" s="38"/>
      <c r="E29" s="175"/>
      <c r="F29" s="176"/>
      <c r="G29" s="4"/>
      <c r="H29" s="4"/>
      <c r="I29" s="177"/>
      <c r="J29" s="178"/>
      <c r="K29" s="179"/>
      <c r="L29" s="41"/>
      <c r="M29" s="1030"/>
      <c r="N29" s="1034"/>
      <c r="O29" s="1035"/>
      <c r="P29" s="1035"/>
      <c r="Q29" s="1035"/>
      <c r="R29" s="1035"/>
      <c r="S29" s="1036"/>
      <c r="T29" s="1032"/>
      <c r="U29" s="15"/>
    </row>
    <row r="30" spans="1:21" x14ac:dyDescent="0.35">
      <c r="A30" s="9"/>
      <c r="B30" s="8"/>
      <c r="C30" s="11"/>
      <c r="D30" s="38"/>
      <c r="E30" s="180"/>
      <c r="F30" s="181"/>
      <c r="G30" s="4"/>
      <c r="H30" s="4"/>
      <c r="I30" s="182"/>
      <c r="J30" s="183"/>
      <c r="K30" s="184"/>
      <c r="L30" s="41"/>
      <c r="M30" s="1030"/>
      <c r="N30" s="1034"/>
      <c r="O30" s="1035"/>
      <c r="P30" s="1035"/>
      <c r="Q30" s="1035"/>
      <c r="R30" s="1035"/>
      <c r="S30" s="1036"/>
      <c r="T30" s="1032"/>
      <c r="U30" s="15"/>
    </row>
    <row r="31" spans="1:21" x14ac:dyDescent="0.35">
      <c r="A31" s="9"/>
      <c r="B31" s="8"/>
      <c r="C31" s="11"/>
      <c r="D31" s="38"/>
      <c r="E31" s="185"/>
      <c r="F31" s="186"/>
      <c r="G31" s="4"/>
      <c r="H31" s="4"/>
      <c r="I31" s="187"/>
      <c r="J31" s="188"/>
      <c r="K31" s="189"/>
      <c r="L31" s="41"/>
      <c r="M31" s="1030"/>
      <c r="N31" s="1034"/>
      <c r="O31" s="1035"/>
      <c r="P31" s="1035"/>
      <c r="Q31" s="1035"/>
      <c r="R31" s="1035"/>
      <c r="S31" s="1036"/>
      <c r="T31" s="1032"/>
      <c r="U31" s="15"/>
    </row>
    <row r="32" spans="1:21" x14ac:dyDescent="0.35">
      <c r="A32" s="9"/>
      <c r="B32" s="8"/>
      <c r="C32" s="11"/>
      <c r="D32" s="38"/>
      <c r="E32" s="190"/>
      <c r="F32" s="191"/>
      <c r="G32" s="4"/>
      <c r="H32" s="4"/>
      <c r="I32" s="192"/>
      <c r="J32" s="193"/>
      <c r="K32" s="194"/>
      <c r="L32" s="41"/>
      <c r="M32" s="1030"/>
      <c r="N32" s="1034"/>
      <c r="O32" s="1035"/>
      <c r="P32" s="1035"/>
      <c r="Q32" s="1035"/>
      <c r="R32" s="1035"/>
      <c r="S32" s="1036"/>
      <c r="T32" s="1032"/>
      <c r="U32" s="15"/>
    </row>
    <row r="33" spans="1:21" x14ac:dyDescent="0.35">
      <c r="A33" s="9"/>
      <c r="B33" s="8"/>
      <c r="C33" s="11"/>
      <c r="D33" s="38"/>
      <c r="E33" s="195"/>
      <c r="F33" s="196"/>
      <c r="G33" s="4"/>
      <c r="H33" s="4"/>
      <c r="I33" s="197"/>
      <c r="J33" s="198"/>
      <c r="K33" s="199"/>
      <c r="L33" s="41"/>
      <c r="M33" s="1030"/>
      <c r="N33" s="1034"/>
      <c r="O33" s="1035"/>
      <c r="P33" s="1035"/>
      <c r="Q33" s="1035"/>
      <c r="R33" s="1035"/>
      <c r="S33" s="1036"/>
      <c r="T33" s="1032"/>
      <c r="U33" s="15"/>
    </row>
    <row r="34" spans="1:21" x14ac:dyDescent="0.35">
      <c r="A34" s="9"/>
      <c r="B34" s="8"/>
      <c r="C34" s="11"/>
      <c r="D34" s="38"/>
      <c r="E34" s="200"/>
      <c r="F34" s="201"/>
      <c r="G34" s="4"/>
      <c r="H34" s="4"/>
      <c r="I34" s="202"/>
      <c r="J34" s="203"/>
      <c r="K34" s="204"/>
      <c r="L34" s="41"/>
      <c r="M34" s="1030"/>
      <c r="N34" s="1034"/>
      <c r="O34" s="1035"/>
      <c r="P34" s="1035"/>
      <c r="Q34" s="1035"/>
      <c r="R34" s="1035"/>
      <c r="S34" s="1036"/>
      <c r="T34" s="1032"/>
      <c r="U34" s="15"/>
    </row>
    <row r="35" spans="1:21" x14ac:dyDescent="0.35">
      <c r="A35" s="9"/>
      <c r="B35" s="8"/>
      <c r="C35" s="11"/>
      <c r="D35" s="38"/>
      <c r="E35" s="205"/>
      <c r="F35" s="206"/>
      <c r="G35" s="4"/>
      <c r="H35" s="4"/>
      <c r="I35" s="207"/>
      <c r="J35" s="208"/>
      <c r="K35" s="209"/>
      <c r="L35" s="41"/>
      <c r="M35" s="1030"/>
      <c r="N35" s="1034"/>
      <c r="O35" s="1035"/>
      <c r="P35" s="1035"/>
      <c r="Q35" s="1035"/>
      <c r="R35" s="1035"/>
      <c r="S35" s="1036"/>
      <c r="T35" s="1032"/>
      <c r="U35" s="15"/>
    </row>
    <row r="36" spans="1:21" x14ac:dyDescent="0.35">
      <c r="A36" s="9"/>
      <c r="B36" s="8"/>
      <c r="C36" s="11"/>
      <c r="D36" s="38"/>
      <c r="E36" s="210"/>
      <c r="F36" s="211"/>
      <c r="G36" s="4"/>
      <c r="H36" s="4"/>
      <c r="I36" s="212"/>
      <c r="J36" s="213"/>
      <c r="K36" s="214"/>
      <c r="L36" s="41"/>
      <c r="M36" s="1030"/>
      <c r="N36" s="1034"/>
      <c r="O36" s="1035"/>
      <c r="P36" s="1035"/>
      <c r="Q36" s="1035"/>
      <c r="R36" s="1035"/>
      <c r="S36" s="1036"/>
      <c r="T36" s="1032"/>
      <c r="U36" s="15"/>
    </row>
    <row r="37" spans="1:21" x14ac:dyDescent="0.35">
      <c r="A37" s="9"/>
      <c r="B37" s="8"/>
      <c r="C37" s="11"/>
      <c r="D37" s="38"/>
      <c r="E37" s="215"/>
      <c r="F37" s="216"/>
      <c r="G37" s="4"/>
      <c r="H37" s="4"/>
      <c r="I37" s="217"/>
      <c r="J37" s="218"/>
      <c r="K37" s="219"/>
      <c r="L37" s="41"/>
      <c r="M37" s="1030"/>
      <c r="N37" s="1034"/>
      <c r="O37" s="1035"/>
      <c r="P37" s="1035"/>
      <c r="Q37" s="1035"/>
      <c r="R37" s="1035"/>
      <c r="S37" s="1036"/>
      <c r="T37" s="1032"/>
      <c r="U37" s="15"/>
    </row>
    <row r="38" spans="1:21" x14ac:dyDescent="0.35">
      <c r="A38" s="9"/>
      <c r="B38" s="8"/>
      <c r="C38" s="11"/>
      <c r="D38" s="38"/>
      <c r="E38" s="220"/>
      <c r="F38" s="221"/>
      <c r="G38" s="4"/>
      <c r="H38" s="4"/>
      <c r="I38" s="222"/>
      <c r="J38" s="223"/>
      <c r="K38" s="224"/>
      <c r="L38" s="41"/>
      <c r="M38" s="1030"/>
      <c r="N38" s="1034"/>
      <c r="O38" s="1035"/>
      <c r="P38" s="1035"/>
      <c r="Q38" s="1035"/>
      <c r="R38" s="1035"/>
      <c r="S38" s="1036"/>
      <c r="T38" s="1032"/>
      <c r="U38" s="15"/>
    </row>
    <row r="39" spans="1:21" x14ac:dyDescent="0.35">
      <c r="A39" s="9"/>
      <c r="B39" s="8"/>
      <c r="C39" s="11"/>
      <c r="D39" s="38"/>
      <c r="E39" s="225"/>
      <c r="F39" s="226"/>
      <c r="G39" s="4"/>
      <c r="H39" s="4"/>
      <c r="I39" s="227"/>
      <c r="J39" s="228"/>
      <c r="K39" s="229"/>
      <c r="L39" s="41"/>
      <c r="M39" s="1030"/>
      <c r="N39" s="1034"/>
      <c r="O39" s="1035"/>
      <c r="P39" s="1035"/>
      <c r="Q39" s="1035"/>
      <c r="R39" s="1035"/>
      <c r="S39" s="1036"/>
      <c r="T39" s="1032"/>
      <c r="U39" s="15"/>
    </row>
    <row r="40" spans="1:21" x14ac:dyDescent="0.35">
      <c r="A40" s="9"/>
      <c r="B40" s="8"/>
      <c r="C40" s="11"/>
      <c r="D40" s="38"/>
      <c r="E40" s="230"/>
      <c r="F40" s="231"/>
      <c r="G40" s="4"/>
      <c r="H40" s="4"/>
      <c r="I40" s="232"/>
      <c r="J40" s="233"/>
      <c r="K40" s="234"/>
      <c r="L40" s="41"/>
      <c r="M40" s="1030"/>
      <c r="N40" s="1034"/>
      <c r="O40" s="1035"/>
      <c r="P40" s="1035"/>
      <c r="Q40" s="1035"/>
      <c r="R40" s="1035"/>
      <c r="S40" s="1036"/>
      <c r="T40" s="1032"/>
      <c r="U40" s="15"/>
    </row>
    <row r="41" spans="1:21" x14ac:dyDescent="0.35">
      <c r="A41" s="9"/>
      <c r="B41" s="8"/>
      <c r="C41" s="11"/>
      <c r="D41" s="38"/>
      <c r="E41" s="235"/>
      <c r="F41" s="236"/>
      <c r="G41" s="4"/>
      <c r="H41" s="4"/>
      <c r="I41" s="237"/>
      <c r="J41" s="238"/>
      <c r="K41" s="239"/>
      <c r="L41" s="41"/>
      <c r="M41" s="1030"/>
      <c r="N41" s="1034"/>
      <c r="O41" s="1035"/>
      <c r="P41" s="1035"/>
      <c r="Q41" s="1035"/>
      <c r="R41" s="1035"/>
      <c r="S41" s="1036"/>
      <c r="T41" s="1032"/>
      <c r="U41" s="15"/>
    </row>
    <row r="42" spans="1:21" x14ac:dyDescent="0.35">
      <c r="A42" s="9"/>
      <c r="B42" s="8"/>
      <c r="C42" s="11"/>
      <c r="D42" s="38"/>
      <c r="E42" s="240"/>
      <c r="F42" s="241"/>
      <c r="G42" s="4"/>
      <c r="H42" s="4"/>
      <c r="I42" s="242"/>
      <c r="J42" s="243"/>
      <c r="K42" s="244"/>
      <c r="L42" s="41"/>
      <c r="M42" s="1030"/>
      <c r="N42" s="1034"/>
      <c r="O42" s="1035"/>
      <c r="P42" s="1035"/>
      <c r="Q42" s="1035"/>
      <c r="R42" s="1035"/>
      <c r="S42" s="1036"/>
      <c r="T42" s="1032"/>
      <c r="U42" s="15"/>
    </row>
    <row r="43" spans="1:21" x14ac:dyDescent="0.35">
      <c r="A43" s="9"/>
      <c r="B43" s="8"/>
      <c r="C43" s="11"/>
      <c r="D43" s="38"/>
      <c r="E43" s="245"/>
      <c r="F43" s="246"/>
      <c r="G43" s="4"/>
      <c r="H43" s="4"/>
      <c r="I43" s="247"/>
      <c r="J43" s="248"/>
      <c r="K43" s="249"/>
      <c r="L43" s="41"/>
      <c r="M43" s="1030"/>
      <c r="N43" s="1034"/>
      <c r="O43" s="1035"/>
      <c r="P43" s="1035"/>
      <c r="Q43" s="1035"/>
      <c r="R43" s="1035"/>
      <c r="S43" s="1036"/>
      <c r="T43" s="1032"/>
      <c r="U43" s="15"/>
    </row>
    <row r="44" spans="1:21" x14ac:dyDescent="0.35">
      <c r="A44" s="9"/>
      <c r="B44" s="8"/>
      <c r="C44" s="11"/>
      <c r="D44" s="38"/>
      <c r="E44" s="250"/>
      <c r="F44" s="251"/>
      <c r="G44" s="4"/>
      <c r="H44" s="4"/>
      <c r="I44" s="252"/>
      <c r="J44" s="253"/>
      <c r="K44" s="254"/>
      <c r="L44" s="41"/>
      <c r="M44" s="1030"/>
      <c r="N44" s="1034"/>
      <c r="O44" s="1035"/>
      <c r="P44" s="1035"/>
      <c r="Q44" s="1035"/>
      <c r="R44" s="1035"/>
      <c r="S44" s="1036"/>
      <c r="T44" s="1032"/>
      <c r="U44" s="15"/>
    </row>
    <row r="45" spans="1:21" x14ac:dyDescent="0.35">
      <c r="A45" s="9"/>
      <c r="B45" s="8"/>
      <c r="C45" s="11"/>
      <c r="D45" s="38"/>
      <c r="E45" s="255"/>
      <c r="F45" s="256"/>
      <c r="G45" s="4"/>
      <c r="H45" s="4"/>
      <c r="I45" s="257"/>
      <c r="J45" s="258"/>
      <c r="K45" s="259"/>
      <c r="L45" s="41"/>
      <c r="M45" s="1030"/>
      <c r="N45" s="1034"/>
      <c r="O45" s="1035"/>
      <c r="P45" s="1035"/>
      <c r="Q45" s="1035"/>
      <c r="R45" s="1035"/>
      <c r="S45" s="1036"/>
      <c r="T45" s="1032"/>
      <c r="U45" s="15"/>
    </row>
    <row r="46" spans="1:21" x14ac:dyDescent="0.35">
      <c r="A46" s="9"/>
      <c r="B46" s="8"/>
      <c r="C46" s="11"/>
      <c r="D46" s="38"/>
      <c r="E46" s="260"/>
      <c r="F46" s="261"/>
      <c r="G46" s="4"/>
      <c r="H46" s="4"/>
      <c r="I46" s="262"/>
      <c r="J46" s="263"/>
      <c r="K46" s="264"/>
      <c r="L46" s="41"/>
      <c r="M46" s="1030"/>
      <c r="N46" s="1034"/>
      <c r="O46" s="1035"/>
      <c r="P46" s="1035"/>
      <c r="Q46" s="1035"/>
      <c r="R46" s="1035"/>
      <c r="S46" s="1036"/>
      <c r="T46" s="1032"/>
      <c r="U46" s="15"/>
    </row>
    <row r="47" spans="1:21" x14ac:dyDescent="0.35">
      <c r="A47" s="9"/>
      <c r="B47" s="8"/>
      <c r="C47" s="11"/>
      <c r="D47" s="38"/>
      <c r="E47" s="265"/>
      <c r="F47" s="266"/>
      <c r="G47" s="4"/>
      <c r="H47" s="4"/>
      <c r="I47" s="267"/>
      <c r="J47" s="268"/>
      <c r="K47" s="269"/>
      <c r="L47" s="41"/>
      <c r="M47" s="1030"/>
      <c r="N47" s="1034"/>
      <c r="O47" s="1035"/>
      <c r="P47" s="1035"/>
      <c r="Q47" s="1035"/>
      <c r="R47" s="1035"/>
      <c r="S47" s="1036"/>
      <c r="T47" s="1032"/>
      <c r="U47" s="15"/>
    </row>
    <row r="48" spans="1:21" x14ac:dyDescent="0.35">
      <c r="A48" s="9"/>
      <c r="B48" s="8"/>
      <c r="C48" s="11"/>
      <c r="D48" s="38"/>
      <c r="E48" s="270"/>
      <c r="F48" s="271"/>
      <c r="G48" s="4"/>
      <c r="H48" s="4"/>
      <c r="I48" s="272"/>
      <c r="J48" s="273"/>
      <c r="K48" s="274"/>
      <c r="L48" s="41"/>
      <c r="M48" s="1030"/>
      <c r="N48" s="1034"/>
      <c r="O48" s="1035"/>
      <c r="P48" s="1035"/>
      <c r="Q48" s="1035"/>
      <c r="R48" s="1035"/>
      <c r="S48" s="1036"/>
      <c r="T48" s="1032"/>
      <c r="U48" s="15"/>
    </row>
    <row r="49" spans="1:21" x14ac:dyDescent="0.35">
      <c r="A49" s="9"/>
      <c r="B49" s="8"/>
      <c r="C49" s="11"/>
      <c r="D49" s="38"/>
      <c r="E49" s="275"/>
      <c r="F49" s="276"/>
      <c r="G49" s="4"/>
      <c r="H49" s="4"/>
      <c r="I49" s="277"/>
      <c r="J49" s="278"/>
      <c r="K49" s="279"/>
      <c r="L49" s="41"/>
      <c r="M49" s="1030"/>
      <c r="N49" s="1034"/>
      <c r="O49" s="1035"/>
      <c r="P49" s="1035"/>
      <c r="Q49" s="1035"/>
      <c r="R49" s="1035"/>
      <c r="S49" s="1036"/>
      <c r="T49" s="1032"/>
      <c r="U49" s="15"/>
    </row>
    <row r="50" spans="1:21" x14ac:dyDescent="0.35">
      <c r="A50" s="9"/>
      <c r="B50" s="8"/>
      <c r="C50" s="11"/>
      <c r="D50" s="38"/>
      <c r="E50" s="280"/>
      <c r="F50" s="281"/>
      <c r="G50" s="4"/>
      <c r="H50" s="4"/>
      <c r="I50" s="282"/>
      <c r="J50" s="283"/>
      <c r="K50" s="284"/>
      <c r="L50" s="41"/>
      <c r="M50" s="1030"/>
      <c r="N50" s="1034"/>
      <c r="O50" s="1035"/>
      <c r="P50" s="1035"/>
      <c r="Q50" s="1035"/>
      <c r="R50" s="1035"/>
      <c r="S50" s="1036"/>
      <c r="T50" s="1032"/>
      <c r="U50" s="15"/>
    </row>
    <row r="51" spans="1:21" x14ac:dyDescent="0.35">
      <c r="A51" s="9"/>
      <c r="B51" s="8"/>
      <c r="C51" s="11"/>
      <c r="D51" s="38"/>
      <c r="E51" s="285"/>
      <c r="F51" s="286"/>
      <c r="G51" s="4"/>
      <c r="H51" s="4"/>
      <c r="I51" s="287"/>
      <c r="J51" s="288"/>
      <c r="K51" s="289"/>
      <c r="L51" s="41"/>
      <c r="M51" s="1030"/>
      <c r="N51" s="1034"/>
      <c r="O51" s="1035"/>
      <c r="P51" s="1035"/>
      <c r="Q51" s="1035"/>
      <c r="R51" s="1035"/>
      <c r="S51" s="1036"/>
      <c r="T51" s="1032"/>
      <c r="U51" s="15"/>
    </row>
    <row r="52" spans="1:21" x14ac:dyDescent="0.35">
      <c r="A52" s="9"/>
      <c r="B52" s="8"/>
      <c r="C52" s="11"/>
      <c r="D52" s="38"/>
      <c r="E52" s="290"/>
      <c r="F52" s="291"/>
      <c r="G52" s="4"/>
      <c r="H52" s="4"/>
      <c r="I52" s="292"/>
      <c r="J52" s="293"/>
      <c r="K52" s="294"/>
      <c r="L52" s="41"/>
      <c r="M52" s="1030"/>
      <c r="N52" s="1034"/>
      <c r="O52" s="1035"/>
      <c r="P52" s="1035"/>
      <c r="Q52" s="1035"/>
      <c r="R52" s="1035"/>
      <c r="S52" s="1036"/>
      <c r="T52" s="1032"/>
      <c r="U52" s="15"/>
    </row>
    <row r="53" spans="1:21" x14ac:dyDescent="0.35">
      <c r="A53" s="9"/>
      <c r="B53" s="8"/>
      <c r="C53" s="11"/>
      <c r="D53" s="38"/>
      <c r="E53" s="295"/>
      <c r="F53" s="296"/>
      <c r="G53" s="4"/>
      <c r="H53" s="4"/>
      <c r="I53" s="297"/>
      <c r="J53" s="298"/>
      <c r="K53" s="299"/>
      <c r="L53" s="41"/>
      <c r="M53" s="1030"/>
      <c r="N53" s="1034"/>
      <c r="O53" s="1035"/>
      <c r="P53" s="1035"/>
      <c r="Q53" s="1035"/>
      <c r="R53" s="1035"/>
      <c r="S53" s="1036"/>
      <c r="T53" s="1032"/>
      <c r="U53" s="15"/>
    </row>
    <row r="54" spans="1:21" x14ac:dyDescent="0.35">
      <c r="A54" s="9"/>
      <c r="B54" s="8"/>
      <c r="C54" s="11"/>
      <c r="D54" s="38"/>
      <c r="E54" s="300"/>
      <c r="F54" s="301"/>
      <c r="G54" s="4"/>
      <c r="H54" s="4"/>
      <c r="I54" s="302"/>
      <c r="J54" s="303"/>
      <c r="K54" s="304"/>
      <c r="L54" s="41"/>
      <c r="M54" s="1030"/>
      <c r="N54" s="1034"/>
      <c r="O54" s="1035"/>
      <c r="P54" s="1035"/>
      <c r="Q54" s="1035"/>
      <c r="R54" s="1035"/>
      <c r="S54" s="1036"/>
      <c r="T54" s="1032"/>
      <c r="U54" s="15"/>
    </row>
    <row r="55" spans="1:21" x14ac:dyDescent="0.35">
      <c r="A55" s="9"/>
      <c r="B55" s="8"/>
      <c r="C55" s="11"/>
      <c r="D55" s="38"/>
      <c r="E55" s="305"/>
      <c r="F55" s="306"/>
      <c r="G55" s="4"/>
      <c r="H55" s="4"/>
      <c r="I55" s="307"/>
      <c r="J55" s="308"/>
      <c r="K55" s="309"/>
      <c r="L55" s="41"/>
      <c r="M55" s="1030"/>
      <c r="N55" s="1034"/>
      <c r="O55" s="1035"/>
      <c r="P55" s="1035"/>
      <c r="Q55" s="1035"/>
      <c r="R55" s="1035"/>
      <c r="S55" s="1036"/>
      <c r="T55" s="1032"/>
      <c r="U55" s="15"/>
    </row>
    <row r="56" spans="1:21" x14ac:dyDescent="0.35">
      <c r="A56" s="9"/>
      <c r="B56" s="8"/>
      <c r="C56" s="11"/>
      <c r="D56" s="38"/>
      <c r="E56" s="310"/>
      <c r="F56" s="311"/>
      <c r="G56" s="4"/>
      <c r="H56" s="4"/>
      <c r="I56" s="312"/>
      <c r="J56" s="313"/>
      <c r="K56" s="314"/>
      <c r="L56" s="41"/>
      <c r="M56" s="1030"/>
      <c r="N56" s="1034"/>
      <c r="O56" s="1035"/>
      <c r="P56" s="1035"/>
      <c r="Q56" s="1035"/>
      <c r="R56" s="1035"/>
      <c r="S56" s="1036"/>
      <c r="T56" s="1032"/>
      <c r="U56" s="15"/>
    </row>
    <row r="57" spans="1:21" x14ac:dyDescent="0.35">
      <c r="A57" s="9"/>
      <c r="B57" s="8"/>
      <c r="C57" s="11"/>
      <c r="D57" s="38"/>
      <c r="E57" s="315"/>
      <c r="F57" s="316"/>
      <c r="G57" s="4"/>
      <c r="H57" s="4"/>
      <c r="I57" s="317"/>
      <c r="J57" s="318"/>
      <c r="K57" s="319"/>
      <c r="L57" s="41"/>
      <c r="M57" s="1030"/>
      <c r="N57" s="1034"/>
      <c r="O57" s="1035"/>
      <c r="P57" s="1035"/>
      <c r="Q57" s="1035"/>
      <c r="R57" s="1035"/>
      <c r="S57" s="1036"/>
      <c r="T57" s="1032"/>
      <c r="U57" s="15"/>
    </row>
    <row r="58" spans="1:21" x14ac:dyDescent="0.35">
      <c r="A58" s="9"/>
      <c r="B58" s="8"/>
      <c r="C58" s="11"/>
      <c r="D58" s="38"/>
      <c r="E58" s="320"/>
      <c r="F58" s="321"/>
      <c r="G58" s="4"/>
      <c r="H58" s="4"/>
      <c r="I58" s="322"/>
      <c r="J58" s="323"/>
      <c r="K58" s="324"/>
      <c r="L58" s="41"/>
      <c r="M58" s="1030"/>
      <c r="N58" s="1034"/>
      <c r="O58" s="1035"/>
      <c r="P58" s="1035"/>
      <c r="Q58" s="1035"/>
      <c r="R58" s="1035"/>
      <c r="S58" s="1036"/>
      <c r="T58" s="1032"/>
      <c r="U58" s="15"/>
    </row>
    <row r="59" spans="1:21" x14ac:dyDescent="0.35">
      <c r="A59" s="9"/>
      <c r="B59" s="8"/>
      <c r="C59" s="11"/>
      <c r="D59" s="38"/>
      <c r="E59" s="325"/>
      <c r="F59" s="326"/>
      <c r="G59" s="4"/>
      <c r="H59" s="4"/>
      <c r="I59" s="327"/>
      <c r="J59" s="328"/>
      <c r="K59" s="329"/>
      <c r="L59" s="41"/>
      <c r="M59" s="1030"/>
      <c r="N59" s="1034"/>
      <c r="O59" s="1035"/>
      <c r="P59" s="1035"/>
      <c r="Q59" s="1035"/>
      <c r="R59" s="1035"/>
      <c r="S59" s="1036"/>
      <c r="T59" s="1032"/>
      <c r="U59" s="15"/>
    </row>
    <row r="60" spans="1:21" x14ac:dyDescent="0.35">
      <c r="A60" s="9"/>
      <c r="B60" s="8"/>
      <c r="C60" s="11"/>
      <c r="D60" s="38"/>
      <c r="E60" s="330"/>
      <c r="F60" s="331"/>
      <c r="G60" s="4"/>
      <c r="H60" s="4"/>
      <c r="I60" s="332"/>
      <c r="J60" s="333"/>
      <c r="K60" s="334"/>
      <c r="L60" s="41"/>
      <c r="M60" s="1030"/>
      <c r="N60" s="1034"/>
      <c r="O60" s="1035"/>
      <c r="P60" s="1035"/>
      <c r="Q60" s="1035"/>
      <c r="R60" s="1035"/>
      <c r="S60" s="1036"/>
      <c r="T60" s="1032"/>
      <c r="U60" s="15"/>
    </row>
    <row r="61" spans="1:21" x14ac:dyDescent="0.35">
      <c r="A61" s="9"/>
      <c r="B61" s="8"/>
      <c r="C61" s="11"/>
      <c r="D61" s="38"/>
      <c r="E61" s="335"/>
      <c r="F61" s="336"/>
      <c r="G61" s="4"/>
      <c r="H61" s="4"/>
      <c r="I61" s="337"/>
      <c r="J61" s="338"/>
      <c r="K61" s="339"/>
      <c r="L61" s="41"/>
      <c r="M61" s="1030"/>
      <c r="N61" s="1034"/>
      <c r="O61" s="1035"/>
      <c r="P61" s="1035"/>
      <c r="Q61" s="1035"/>
      <c r="R61" s="1035"/>
      <c r="S61" s="1036"/>
      <c r="T61" s="1032"/>
      <c r="U61" s="15"/>
    </row>
    <row r="62" spans="1:21" x14ac:dyDescent="0.35">
      <c r="A62" s="9"/>
      <c r="B62" s="8"/>
      <c r="C62" s="11"/>
      <c r="D62" s="38"/>
      <c r="E62" s="340"/>
      <c r="F62" s="341"/>
      <c r="G62" s="4"/>
      <c r="H62" s="4"/>
      <c r="I62" s="342"/>
      <c r="J62" s="343"/>
      <c r="K62" s="344"/>
      <c r="L62" s="41"/>
      <c r="M62" s="1030"/>
      <c r="N62" s="1034"/>
      <c r="O62" s="1035"/>
      <c r="P62" s="1035"/>
      <c r="Q62" s="1035"/>
      <c r="R62" s="1035"/>
      <c r="S62" s="1036"/>
      <c r="T62" s="1032"/>
      <c r="U62" s="15"/>
    </row>
    <row r="63" spans="1:21" x14ac:dyDescent="0.35">
      <c r="A63" s="9"/>
      <c r="B63" s="8"/>
      <c r="C63" s="11"/>
      <c r="D63" s="38"/>
      <c r="E63" s="345"/>
      <c r="F63" s="346"/>
      <c r="G63" s="4"/>
      <c r="H63" s="4"/>
      <c r="I63" s="347"/>
      <c r="J63" s="348"/>
      <c r="K63" s="349"/>
      <c r="L63" s="41"/>
      <c r="M63" s="1030"/>
      <c r="N63" s="1034"/>
      <c r="O63" s="1035"/>
      <c r="P63" s="1035"/>
      <c r="Q63" s="1035"/>
      <c r="R63" s="1035"/>
      <c r="S63" s="1036"/>
      <c r="T63" s="1032"/>
      <c r="U63" s="15"/>
    </row>
    <row r="64" spans="1:21" x14ac:dyDescent="0.35">
      <c r="A64" s="9"/>
      <c r="B64" s="8"/>
      <c r="C64" s="11"/>
      <c r="D64" s="38"/>
      <c r="E64" s="350"/>
      <c r="F64" s="351"/>
      <c r="G64" s="4"/>
      <c r="H64" s="4"/>
      <c r="I64" s="352"/>
      <c r="J64" s="353"/>
      <c r="K64" s="354"/>
      <c r="L64" s="41"/>
      <c r="M64" s="1030"/>
      <c r="N64" s="1034"/>
      <c r="O64" s="1035"/>
      <c r="P64" s="1035"/>
      <c r="Q64" s="1035"/>
      <c r="R64" s="1035"/>
      <c r="S64" s="1036"/>
      <c r="T64" s="1032"/>
      <c r="U64" s="15"/>
    </row>
    <row r="65" spans="1:21" x14ac:dyDescent="0.35">
      <c r="A65" s="9"/>
      <c r="B65" s="8"/>
      <c r="C65" s="11"/>
      <c r="D65" s="38"/>
      <c r="E65" s="355"/>
      <c r="F65" s="356"/>
      <c r="G65" s="4"/>
      <c r="H65" s="4"/>
      <c r="I65" s="357"/>
      <c r="J65" s="358"/>
      <c r="K65" s="359"/>
      <c r="L65" s="41"/>
      <c r="M65" s="1030"/>
      <c r="N65" s="1034"/>
      <c r="O65" s="1035"/>
      <c r="P65" s="1035"/>
      <c r="Q65" s="1035"/>
      <c r="R65" s="1035"/>
      <c r="S65" s="1036"/>
      <c r="T65" s="1032"/>
      <c r="U65" s="15"/>
    </row>
    <row r="66" spans="1:21" x14ac:dyDescent="0.35">
      <c r="A66" s="9"/>
      <c r="B66" s="8"/>
      <c r="C66" s="11"/>
      <c r="D66" s="38"/>
      <c r="E66" s="360"/>
      <c r="F66" s="361"/>
      <c r="G66" s="4"/>
      <c r="H66" s="4"/>
      <c r="I66" s="362"/>
      <c r="J66" s="363"/>
      <c r="K66" s="364"/>
      <c r="L66" s="41"/>
      <c r="M66" s="1030"/>
      <c r="N66" s="1034"/>
      <c r="O66" s="1035"/>
      <c r="P66" s="1035"/>
      <c r="Q66" s="1035"/>
      <c r="R66" s="1035"/>
      <c r="S66" s="1036"/>
      <c r="T66" s="1032"/>
      <c r="U66" s="15"/>
    </row>
    <row r="67" spans="1:21" x14ac:dyDescent="0.35">
      <c r="A67" s="9"/>
      <c r="B67" s="8"/>
      <c r="C67" s="11"/>
      <c r="D67" s="38"/>
      <c r="E67" s="365"/>
      <c r="F67" s="366"/>
      <c r="G67" s="4"/>
      <c r="H67" s="4"/>
      <c r="I67" s="367"/>
      <c r="J67" s="368"/>
      <c r="K67" s="369"/>
      <c r="L67" s="41"/>
      <c r="M67" s="1030"/>
      <c r="N67" s="1034"/>
      <c r="O67" s="1035"/>
      <c r="P67" s="1035"/>
      <c r="Q67" s="1035"/>
      <c r="R67" s="1035"/>
      <c r="S67" s="1036"/>
      <c r="T67" s="1032"/>
      <c r="U67" s="15"/>
    </row>
    <row r="68" spans="1:21" x14ac:dyDescent="0.35">
      <c r="A68" s="9"/>
      <c r="B68" s="8"/>
      <c r="C68" s="11"/>
      <c r="D68" s="38"/>
      <c r="E68" s="370"/>
      <c r="F68" s="371"/>
      <c r="G68" s="4"/>
      <c r="H68" s="4"/>
      <c r="I68" s="372"/>
      <c r="J68" s="373"/>
      <c r="K68" s="374"/>
      <c r="L68" s="41"/>
      <c r="M68" s="1030"/>
      <c r="N68" s="1034"/>
      <c r="O68" s="1035"/>
      <c r="P68" s="1035"/>
      <c r="Q68" s="1035"/>
      <c r="R68" s="1035"/>
      <c r="S68" s="1036"/>
      <c r="T68" s="1032"/>
      <c r="U68" s="15"/>
    </row>
    <row r="69" spans="1:21" x14ac:dyDescent="0.35">
      <c r="A69" s="9"/>
      <c r="B69" s="8"/>
      <c r="C69" s="11"/>
      <c r="D69" s="38"/>
      <c r="E69" s="375"/>
      <c r="F69" s="376"/>
      <c r="G69" s="4"/>
      <c r="H69" s="4"/>
      <c r="I69" s="377"/>
      <c r="J69" s="378"/>
      <c r="K69" s="379"/>
      <c r="L69" s="41"/>
      <c r="M69" s="1030"/>
      <c r="N69" s="1034"/>
      <c r="O69" s="1035"/>
      <c r="P69" s="1035"/>
      <c r="Q69" s="1035"/>
      <c r="R69" s="1035"/>
      <c r="S69" s="1036"/>
      <c r="T69" s="1032"/>
      <c r="U69" s="15"/>
    </row>
    <row r="70" spans="1:21" x14ac:dyDescent="0.35">
      <c r="A70" s="9"/>
      <c r="B70" s="8"/>
      <c r="C70" s="11"/>
      <c r="D70" s="38"/>
      <c r="E70" s="380"/>
      <c r="F70" s="381"/>
      <c r="G70" s="4"/>
      <c r="H70" s="4"/>
      <c r="I70" s="382"/>
      <c r="J70" s="383"/>
      <c r="K70" s="384"/>
      <c r="L70" s="41"/>
      <c r="M70" s="1030"/>
      <c r="N70" s="1034"/>
      <c r="O70" s="1035"/>
      <c r="P70" s="1035"/>
      <c r="Q70" s="1035"/>
      <c r="R70" s="1035"/>
      <c r="S70" s="1036"/>
      <c r="T70" s="1032"/>
      <c r="U70" s="15"/>
    </row>
    <row r="71" spans="1:21" x14ac:dyDescent="0.35">
      <c r="A71" s="9"/>
      <c r="B71" s="8"/>
      <c r="C71" s="11"/>
      <c r="D71" s="38"/>
      <c r="E71" s="385"/>
      <c r="F71" s="386"/>
      <c r="G71" s="4"/>
      <c r="H71" s="4"/>
      <c r="I71" s="387"/>
      <c r="J71" s="388"/>
      <c r="K71" s="389"/>
      <c r="L71" s="41"/>
      <c r="M71" s="1030"/>
      <c r="N71" s="1034"/>
      <c r="O71" s="1035"/>
      <c r="P71" s="1035"/>
      <c r="Q71" s="1035"/>
      <c r="R71" s="1035"/>
      <c r="S71" s="1036"/>
      <c r="T71" s="1032"/>
      <c r="U71" s="15"/>
    </row>
    <row r="72" spans="1:21" x14ac:dyDescent="0.35">
      <c r="A72" s="9"/>
      <c r="B72" s="8"/>
      <c r="C72" s="11"/>
      <c r="D72" s="38"/>
      <c r="E72" s="390"/>
      <c r="F72" s="391"/>
      <c r="G72" s="4"/>
      <c r="H72" s="4"/>
      <c r="I72" s="392"/>
      <c r="J72" s="393"/>
      <c r="K72" s="394"/>
      <c r="L72" s="41"/>
      <c r="M72" s="1030"/>
      <c r="N72" s="1034"/>
      <c r="O72" s="1035"/>
      <c r="P72" s="1035"/>
      <c r="Q72" s="1035"/>
      <c r="R72" s="1035"/>
      <c r="S72" s="1036"/>
      <c r="T72" s="1032"/>
      <c r="U72" s="15"/>
    </row>
    <row r="73" spans="1:21" x14ac:dyDescent="0.35">
      <c r="A73" s="9"/>
      <c r="B73" s="8"/>
      <c r="C73" s="11"/>
      <c r="D73" s="38"/>
      <c r="E73" s="395"/>
      <c r="F73" s="396"/>
      <c r="G73" s="4"/>
      <c r="H73" s="4"/>
      <c r="I73" s="397"/>
      <c r="J73" s="398"/>
      <c r="K73" s="399"/>
      <c r="L73" s="41"/>
      <c r="M73" s="1030"/>
      <c r="N73" s="1034"/>
      <c r="O73" s="1035"/>
      <c r="P73" s="1035"/>
      <c r="Q73" s="1035"/>
      <c r="R73" s="1035"/>
      <c r="S73" s="1036"/>
      <c r="T73" s="1032"/>
      <c r="U73" s="15"/>
    </row>
    <row r="74" spans="1:21" x14ac:dyDescent="0.35">
      <c r="A74" s="9"/>
      <c r="B74" s="8"/>
      <c r="C74" s="11"/>
      <c r="D74" s="38"/>
      <c r="E74" s="400"/>
      <c r="F74" s="401"/>
      <c r="G74" s="4"/>
      <c r="H74" s="4"/>
      <c r="I74" s="402"/>
      <c r="J74" s="403"/>
      <c r="K74" s="404"/>
      <c r="L74" s="41"/>
      <c r="M74" s="1030"/>
      <c r="N74" s="1034"/>
      <c r="O74" s="1035"/>
      <c r="P74" s="1035"/>
      <c r="Q74" s="1035"/>
      <c r="R74" s="1035"/>
      <c r="S74" s="1036"/>
      <c r="T74" s="1032"/>
      <c r="U74" s="15"/>
    </row>
    <row r="75" spans="1:21" x14ac:dyDescent="0.35">
      <c r="A75" s="9"/>
      <c r="B75" s="8"/>
      <c r="C75" s="11"/>
      <c r="D75" s="38"/>
      <c r="E75" s="405"/>
      <c r="F75" s="406"/>
      <c r="G75" s="4"/>
      <c r="H75" s="4"/>
      <c r="I75" s="407"/>
      <c r="J75" s="408"/>
      <c r="K75" s="409"/>
      <c r="L75" s="41"/>
      <c r="M75" s="1030"/>
      <c r="N75" s="1034"/>
      <c r="O75" s="1035"/>
      <c r="P75" s="1035"/>
      <c r="Q75" s="1035"/>
      <c r="R75" s="1035"/>
      <c r="S75" s="1036"/>
      <c r="T75" s="1032"/>
      <c r="U75" s="15"/>
    </row>
    <row r="76" spans="1:21" x14ac:dyDescent="0.35">
      <c r="A76" s="9"/>
      <c r="B76" s="8"/>
      <c r="C76" s="11"/>
      <c r="D76" s="38"/>
      <c r="E76" s="410"/>
      <c r="F76" s="411"/>
      <c r="G76" s="4"/>
      <c r="H76" s="4"/>
      <c r="I76" s="412"/>
      <c r="J76" s="413"/>
      <c r="K76" s="414"/>
      <c r="L76" s="41"/>
      <c r="M76" s="1030"/>
      <c r="N76" s="1034"/>
      <c r="O76" s="1035"/>
      <c r="P76" s="1035"/>
      <c r="Q76" s="1035"/>
      <c r="R76" s="1035"/>
      <c r="S76" s="1036"/>
      <c r="T76" s="1032"/>
      <c r="U76" s="15"/>
    </row>
    <row r="77" spans="1:21" x14ac:dyDescent="0.35">
      <c r="A77" s="9"/>
      <c r="B77" s="8"/>
      <c r="C77" s="11"/>
      <c r="D77" s="38"/>
      <c r="E77" s="415"/>
      <c r="F77" s="416"/>
      <c r="G77" s="4"/>
      <c r="H77" s="4"/>
      <c r="I77" s="417"/>
      <c r="J77" s="418"/>
      <c r="K77" s="419"/>
      <c r="L77" s="41"/>
      <c r="M77" s="1030"/>
      <c r="N77" s="1034"/>
      <c r="O77" s="1035"/>
      <c r="P77" s="1035"/>
      <c r="Q77" s="1035"/>
      <c r="R77" s="1035"/>
      <c r="S77" s="1036"/>
      <c r="T77" s="1032"/>
      <c r="U77" s="15"/>
    </row>
    <row r="78" spans="1:21" x14ac:dyDescent="0.35">
      <c r="A78" s="9"/>
      <c r="B78" s="8"/>
      <c r="C78" s="11"/>
      <c r="D78" s="38"/>
      <c r="E78" s="420"/>
      <c r="F78" s="421"/>
      <c r="G78" s="4"/>
      <c r="H78" s="4"/>
      <c r="I78" s="422"/>
      <c r="J78" s="423"/>
      <c r="K78" s="424"/>
      <c r="L78" s="41"/>
      <c r="M78" s="1030"/>
      <c r="N78" s="1034"/>
      <c r="O78" s="1035"/>
      <c r="P78" s="1035"/>
      <c r="Q78" s="1035"/>
      <c r="R78" s="1035"/>
      <c r="S78" s="1036"/>
      <c r="T78" s="1032"/>
      <c r="U78" s="15"/>
    </row>
    <row r="79" spans="1:21" x14ac:dyDescent="0.35">
      <c r="A79" s="9"/>
      <c r="B79" s="8"/>
      <c r="C79" s="11"/>
      <c r="D79" s="38"/>
      <c r="E79" s="425"/>
      <c r="F79" s="426"/>
      <c r="G79" s="4"/>
      <c r="H79" s="4"/>
      <c r="I79" s="427"/>
      <c r="J79" s="428"/>
      <c r="K79" s="429"/>
      <c r="L79" s="41"/>
      <c r="M79" s="1030"/>
      <c r="N79" s="1034"/>
      <c r="O79" s="1035"/>
      <c r="P79" s="1035"/>
      <c r="Q79" s="1035"/>
      <c r="R79" s="1035"/>
      <c r="S79" s="1036"/>
      <c r="T79" s="1032"/>
      <c r="U79" s="15"/>
    </row>
    <row r="80" spans="1:21" x14ac:dyDescent="0.35">
      <c r="A80" s="9"/>
      <c r="B80" s="8"/>
      <c r="C80" s="11"/>
      <c r="D80" s="38"/>
      <c r="E80" s="430"/>
      <c r="F80" s="431"/>
      <c r="G80" s="4"/>
      <c r="H80" s="4"/>
      <c r="I80" s="432"/>
      <c r="J80" s="433"/>
      <c r="K80" s="434"/>
      <c r="L80" s="41"/>
      <c r="M80" s="1030"/>
      <c r="N80" s="1034"/>
      <c r="O80" s="1035"/>
      <c r="P80" s="1035"/>
      <c r="Q80" s="1035"/>
      <c r="R80" s="1035"/>
      <c r="S80" s="1036"/>
      <c r="T80" s="1032"/>
      <c r="U80" s="15"/>
    </row>
    <row r="81" spans="1:21" x14ac:dyDescent="0.35">
      <c r="A81" s="9"/>
      <c r="B81" s="8"/>
      <c r="C81" s="11"/>
      <c r="D81" s="38"/>
      <c r="E81" s="435"/>
      <c r="F81" s="436"/>
      <c r="G81" s="4"/>
      <c r="H81" s="4"/>
      <c r="I81" s="437"/>
      <c r="J81" s="438"/>
      <c r="K81" s="439"/>
      <c r="L81" s="41"/>
      <c r="M81" s="1030"/>
      <c r="N81" s="1034"/>
      <c r="O81" s="1035"/>
      <c r="P81" s="1035"/>
      <c r="Q81" s="1035"/>
      <c r="R81" s="1035"/>
      <c r="S81" s="1036"/>
      <c r="T81" s="1032"/>
      <c r="U81" s="15"/>
    </row>
    <row r="82" spans="1:21" x14ac:dyDescent="0.35">
      <c r="A82" s="9"/>
      <c r="B82" s="8"/>
      <c r="C82" s="11"/>
      <c r="D82" s="38"/>
      <c r="E82" s="440"/>
      <c r="F82" s="441"/>
      <c r="G82" s="4"/>
      <c r="H82" s="4"/>
      <c r="I82" s="442"/>
      <c r="J82" s="443"/>
      <c r="K82" s="444"/>
      <c r="L82" s="41"/>
      <c r="M82" s="1030"/>
      <c r="N82" s="1034"/>
      <c r="O82" s="1035"/>
      <c r="P82" s="1035"/>
      <c r="Q82" s="1035"/>
      <c r="R82" s="1035"/>
      <c r="S82" s="1036"/>
      <c r="T82" s="1032"/>
      <c r="U82" s="15"/>
    </row>
    <row r="83" spans="1:21" x14ac:dyDescent="0.35">
      <c r="A83" s="9"/>
      <c r="B83" s="8"/>
      <c r="C83" s="11"/>
      <c r="D83" s="38"/>
      <c r="E83" s="445"/>
      <c r="F83" s="446"/>
      <c r="G83" s="4"/>
      <c r="H83" s="4"/>
      <c r="I83" s="447"/>
      <c r="J83" s="448"/>
      <c r="K83" s="449"/>
      <c r="L83" s="41"/>
      <c r="M83" s="1030"/>
      <c r="N83" s="1034"/>
      <c r="O83" s="1035"/>
      <c r="P83" s="1035"/>
      <c r="Q83" s="1035"/>
      <c r="R83" s="1035"/>
      <c r="S83" s="1036"/>
      <c r="T83" s="1032"/>
      <c r="U83" s="15"/>
    </row>
    <row r="84" spans="1:21" x14ac:dyDescent="0.35">
      <c r="A84" s="9"/>
      <c r="B84" s="8"/>
      <c r="C84" s="11"/>
      <c r="D84" s="38"/>
      <c r="E84" s="450"/>
      <c r="F84" s="451"/>
      <c r="G84" s="4"/>
      <c r="H84" s="4"/>
      <c r="I84" s="452"/>
      <c r="J84" s="453"/>
      <c r="K84" s="454"/>
      <c r="L84" s="41"/>
      <c r="M84" s="1030"/>
      <c r="N84" s="1034"/>
      <c r="O84" s="1035"/>
      <c r="P84" s="1035"/>
      <c r="Q84" s="1035"/>
      <c r="R84" s="1035"/>
      <c r="S84" s="1036"/>
      <c r="T84" s="1032"/>
      <c r="U84" s="15"/>
    </row>
    <row r="85" spans="1:21" x14ac:dyDescent="0.35">
      <c r="A85" s="9"/>
      <c r="B85" s="8"/>
      <c r="C85" s="11"/>
      <c r="D85" s="38"/>
      <c r="E85" s="455"/>
      <c r="F85" s="456"/>
      <c r="G85" s="4"/>
      <c r="H85" s="4"/>
      <c r="I85" s="457"/>
      <c r="J85" s="458"/>
      <c r="K85" s="459"/>
      <c r="L85" s="41"/>
      <c r="M85" s="1030"/>
      <c r="N85" s="1034"/>
      <c r="O85" s="1035"/>
      <c r="P85" s="1035"/>
      <c r="Q85" s="1035"/>
      <c r="R85" s="1035"/>
      <c r="S85" s="1036"/>
      <c r="T85" s="1032"/>
      <c r="U85" s="15"/>
    </row>
    <row r="86" spans="1:21" x14ac:dyDescent="0.35">
      <c r="A86" s="9"/>
      <c r="B86" s="8"/>
      <c r="C86" s="11"/>
      <c r="D86" s="38"/>
      <c r="E86" s="460"/>
      <c r="F86" s="461"/>
      <c r="G86" s="4"/>
      <c r="H86" s="4"/>
      <c r="I86" s="462"/>
      <c r="J86" s="463"/>
      <c r="K86" s="464"/>
      <c r="L86" s="41"/>
      <c r="M86" s="1030"/>
      <c r="N86" s="1034"/>
      <c r="O86" s="1035"/>
      <c r="P86" s="1035"/>
      <c r="Q86" s="1035"/>
      <c r="R86" s="1035"/>
      <c r="S86" s="1036"/>
      <c r="T86" s="1032"/>
      <c r="U86" s="15"/>
    </row>
    <row r="87" spans="1:21" x14ac:dyDescent="0.35">
      <c r="A87" s="9"/>
      <c r="B87" s="8"/>
      <c r="C87" s="11"/>
      <c r="D87" s="38"/>
      <c r="E87" s="465"/>
      <c r="F87" s="466"/>
      <c r="G87" s="4"/>
      <c r="H87" s="4"/>
      <c r="I87" s="467"/>
      <c r="J87" s="468"/>
      <c r="K87" s="469"/>
      <c r="L87" s="41"/>
      <c r="M87" s="1030"/>
      <c r="N87" s="1034"/>
      <c r="O87" s="1035"/>
      <c r="P87" s="1035"/>
      <c r="Q87" s="1035"/>
      <c r="R87" s="1035"/>
      <c r="S87" s="1036"/>
      <c r="T87" s="1032"/>
      <c r="U87" s="15"/>
    </row>
    <row r="88" spans="1:21" x14ac:dyDescent="0.35">
      <c r="A88" s="9"/>
      <c r="B88" s="8"/>
      <c r="C88" s="11"/>
      <c r="D88" s="38"/>
      <c r="E88" s="470"/>
      <c r="F88" s="471"/>
      <c r="G88" s="4"/>
      <c r="H88" s="4"/>
      <c r="I88" s="472"/>
      <c r="J88" s="473"/>
      <c r="K88" s="474"/>
      <c r="L88" s="41"/>
      <c r="M88" s="1030"/>
      <c r="N88" s="1034"/>
      <c r="O88" s="1035"/>
      <c r="P88" s="1035"/>
      <c r="Q88" s="1035"/>
      <c r="R88" s="1035"/>
      <c r="S88" s="1036"/>
      <c r="T88" s="1032"/>
      <c r="U88" s="15"/>
    </row>
    <row r="89" spans="1:21" x14ac:dyDescent="0.35">
      <c r="A89" s="9"/>
      <c r="B89" s="8"/>
      <c r="C89" s="11"/>
      <c r="D89" s="38"/>
      <c r="E89" s="475"/>
      <c r="F89" s="476"/>
      <c r="G89" s="4"/>
      <c r="H89" s="4"/>
      <c r="I89" s="477"/>
      <c r="J89" s="478"/>
      <c r="K89" s="479"/>
      <c r="L89" s="41"/>
      <c r="M89" s="1030"/>
      <c r="N89" s="1034"/>
      <c r="O89" s="1035"/>
      <c r="P89" s="1035"/>
      <c r="Q89" s="1035"/>
      <c r="R89" s="1035"/>
      <c r="S89" s="1036"/>
      <c r="T89" s="1032"/>
      <c r="U89" s="15"/>
    </row>
    <row r="90" spans="1:21" x14ac:dyDescent="0.35">
      <c r="A90" s="9"/>
      <c r="B90" s="8"/>
      <c r="C90" s="11"/>
      <c r="D90" s="38"/>
      <c r="E90" s="480"/>
      <c r="F90" s="481"/>
      <c r="G90" s="4"/>
      <c r="H90" s="4"/>
      <c r="I90" s="482"/>
      <c r="J90" s="483"/>
      <c r="K90" s="484"/>
      <c r="L90" s="41"/>
      <c r="M90" s="1030"/>
      <c r="N90" s="1034"/>
      <c r="O90" s="1035"/>
      <c r="P90" s="1035"/>
      <c r="Q90" s="1035"/>
      <c r="R90" s="1035"/>
      <c r="S90" s="1036"/>
      <c r="T90" s="1032"/>
      <c r="U90" s="15"/>
    </row>
    <row r="91" spans="1:21" x14ac:dyDescent="0.35">
      <c r="A91" s="9"/>
      <c r="B91" s="8"/>
      <c r="C91" s="11"/>
      <c r="D91" s="38"/>
      <c r="E91" s="485"/>
      <c r="F91" s="486"/>
      <c r="G91" s="4"/>
      <c r="H91" s="4"/>
      <c r="I91" s="487"/>
      <c r="J91" s="488"/>
      <c r="K91" s="489"/>
      <c r="L91" s="41"/>
      <c r="M91" s="1030"/>
      <c r="N91" s="1034"/>
      <c r="O91" s="1035"/>
      <c r="P91" s="1035"/>
      <c r="Q91" s="1035"/>
      <c r="R91" s="1035"/>
      <c r="S91" s="1036"/>
      <c r="T91" s="1032"/>
      <c r="U91" s="15"/>
    </row>
    <row r="92" spans="1:21" x14ac:dyDescent="0.35">
      <c r="A92" s="9"/>
      <c r="B92" s="8"/>
      <c r="C92" s="11"/>
      <c r="D92" s="38"/>
      <c r="E92" s="490"/>
      <c r="F92" s="491"/>
      <c r="G92" s="4"/>
      <c r="H92" s="4"/>
      <c r="I92" s="492"/>
      <c r="J92" s="493"/>
      <c r="K92" s="494"/>
      <c r="L92" s="41"/>
      <c r="M92" s="1030"/>
      <c r="N92" s="1034"/>
      <c r="O92" s="1035"/>
      <c r="P92" s="1035"/>
      <c r="Q92" s="1035"/>
      <c r="R92" s="1035"/>
      <c r="S92" s="1036"/>
      <c r="T92" s="1032"/>
      <c r="U92" s="15"/>
    </row>
    <row r="93" spans="1:21" x14ac:dyDescent="0.35">
      <c r="A93" s="9"/>
      <c r="B93" s="8"/>
      <c r="C93" s="11"/>
      <c r="D93" s="38"/>
      <c r="E93" s="495"/>
      <c r="F93" s="496"/>
      <c r="G93" s="4"/>
      <c r="H93" s="4"/>
      <c r="I93" s="497"/>
      <c r="J93" s="498"/>
      <c r="K93" s="499"/>
      <c r="L93" s="41"/>
      <c r="M93" s="1030"/>
      <c r="N93" s="1034"/>
      <c r="O93" s="1035"/>
      <c r="P93" s="1035"/>
      <c r="Q93" s="1035"/>
      <c r="R93" s="1035"/>
      <c r="S93" s="1036"/>
      <c r="T93" s="1032"/>
      <c r="U93" s="15"/>
    </row>
    <row r="94" spans="1:21" x14ac:dyDescent="0.35">
      <c r="A94" s="9"/>
      <c r="B94" s="8"/>
      <c r="C94" s="11"/>
      <c r="D94" s="38"/>
      <c r="E94" s="500"/>
      <c r="F94" s="501"/>
      <c r="G94" s="4"/>
      <c r="H94" s="4"/>
      <c r="I94" s="502"/>
      <c r="J94" s="503"/>
      <c r="K94" s="504"/>
      <c r="L94" s="41"/>
      <c r="M94" s="1030"/>
      <c r="N94" s="1034"/>
      <c r="O94" s="1035"/>
      <c r="P94" s="1035"/>
      <c r="Q94" s="1035"/>
      <c r="R94" s="1035"/>
      <c r="S94" s="1036"/>
      <c r="T94" s="1032"/>
      <c r="U94" s="15"/>
    </row>
    <row r="95" spans="1:21" x14ac:dyDescent="0.35">
      <c r="A95" s="9"/>
      <c r="B95" s="8"/>
      <c r="C95" s="11"/>
      <c r="D95" s="38"/>
      <c r="E95" s="505"/>
      <c r="F95" s="506"/>
      <c r="G95" s="4"/>
      <c r="H95" s="4"/>
      <c r="I95" s="507"/>
      <c r="J95" s="508"/>
      <c r="K95" s="509"/>
      <c r="L95" s="41"/>
      <c r="M95" s="1030"/>
      <c r="N95" s="1034"/>
      <c r="O95" s="1035"/>
      <c r="P95" s="1035"/>
      <c r="Q95" s="1035"/>
      <c r="R95" s="1035"/>
      <c r="S95" s="1036"/>
      <c r="T95" s="1032"/>
      <c r="U95" s="15"/>
    </row>
    <row r="96" spans="1:21" x14ac:dyDescent="0.35">
      <c r="A96" s="9"/>
      <c r="B96" s="8"/>
      <c r="C96" s="11"/>
      <c r="D96" s="38"/>
      <c r="E96" s="510"/>
      <c r="F96" s="511"/>
      <c r="G96" s="4"/>
      <c r="H96" s="4"/>
      <c r="I96" s="512"/>
      <c r="J96" s="513"/>
      <c r="K96" s="514"/>
      <c r="L96" s="41"/>
      <c r="M96" s="1030"/>
      <c r="N96" s="1034"/>
      <c r="O96" s="1035"/>
      <c r="P96" s="1035"/>
      <c r="Q96" s="1035"/>
      <c r="R96" s="1035"/>
      <c r="S96" s="1036"/>
      <c r="T96" s="1032"/>
      <c r="U96" s="15"/>
    </row>
    <row r="97" spans="1:21" x14ac:dyDescent="0.35">
      <c r="A97" s="9"/>
      <c r="B97" s="8"/>
      <c r="C97" s="11"/>
      <c r="D97" s="38"/>
      <c r="E97" s="515"/>
      <c r="F97" s="516"/>
      <c r="G97" s="4"/>
      <c r="H97" s="4"/>
      <c r="I97" s="517"/>
      <c r="J97" s="518"/>
      <c r="K97" s="519"/>
      <c r="L97" s="41"/>
      <c r="M97" s="1030"/>
      <c r="N97" s="1034"/>
      <c r="O97" s="1035"/>
      <c r="P97" s="1035"/>
      <c r="Q97" s="1035"/>
      <c r="R97" s="1035"/>
      <c r="S97" s="1036"/>
      <c r="T97" s="1032"/>
      <c r="U97" s="15"/>
    </row>
    <row r="98" spans="1:21" x14ac:dyDescent="0.35">
      <c r="A98" s="9"/>
      <c r="B98" s="8"/>
      <c r="C98" s="11"/>
      <c r="D98" s="38"/>
      <c r="E98" s="520"/>
      <c r="F98" s="521"/>
      <c r="G98" s="4"/>
      <c r="H98" s="4"/>
      <c r="I98" s="522"/>
      <c r="J98" s="523"/>
      <c r="K98" s="524"/>
      <c r="L98" s="41"/>
      <c r="M98" s="1030"/>
      <c r="N98" s="1034"/>
      <c r="O98" s="1035"/>
      <c r="P98" s="1035"/>
      <c r="Q98" s="1035"/>
      <c r="R98" s="1035"/>
      <c r="S98" s="1036"/>
      <c r="T98" s="1032"/>
      <c r="U98" s="15"/>
    </row>
    <row r="99" spans="1:21" x14ac:dyDescent="0.35">
      <c r="A99" s="9"/>
      <c r="B99" s="8"/>
      <c r="C99" s="11"/>
      <c r="D99" s="38"/>
      <c r="E99" s="525"/>
      <c r="F99" s="526"/>
      <c r="G99" s="4"/>
      <c r="H99" s="4"/>
      <c r="I99" s="527"/>
      <c r="J99" s="528"/>
      <c r="K99" s="529"/>
      <c r="L99" s="41"/>
      <c r="M99" s="1030"/>
      <c r="N99" s="1034"/>
      <c r="O99" s="1035"/>
      <c r="P99" s="1035"/>
      <c r="Q99" s="1035"/>
      <c r="R99" s="1035"/>
      <c r="S99" s="1036"/>
      <c r="T99" s="1032"/>
      <c r="U99" s="15"/>
    </row>
    <row r="100" spans="1:21" x14ac:dyDescent="0.35">
      <c r="A100" s="9"/>
      <c r="B100" s="8"/>
      <c r="C100" s="11"/>
      <c r="D100" s="38"/>
      <c r="E100" s="530"/>
      <c r="F100" s="531"/>
      <c r="G100" s="4"/>
      <c r="H100" s="4"/>
      <c r="I100" s="532"/>
      <c r="J100" s="533"/>
      <c r="K100" s="534"/>
      <c r="L100" s="41"/>
      <c r="M100" s="1030"/>
      <c r="N100" s="1034"/>
      <c r="O100" s="1035"/>
      <c r="P100" s="1035"/>
      <c r="Q100" s="1035"/>
      <c r="R100" s="1035"/>
      <c r="S100" s="1036"/>
      <c r="T100" s="1032"/>
      <c r="U100" s="15"/>
    </row>
    <row r="101" spans="1:21" x14ac:dyDescent="0.35">
      <c r="A101" s="9"/>
      <c r="B101" s="8"/>
      <c r="C101" s="11"/>
      <c r="D101" s="38"/>
      <c r="E101" s="535"/>
      <c r="F101" s="536"/>
      <c r="G101" s="4"/>
      <c r="H101" s="4"/>
      <c r="I101" s="537"/>
      <c r="J101" s="538"/>
      <c r="K101" s="539"/>
      <c r="L101" s="41"/>
      <c r="M101" s="1030"/>
      <c r="N101" s="1034"/>
      <c r="O101" s="1035"/>
      <c r="P101" s="1035"/>
      <c r="Q101" s="1035"/>
      <c r="R101" s="1035"/>
      <c r="S101" s="1036"/>
      <c r="T101" s="1032"/>
      <c r="U101" s="15"/>
    </row>
    <row r="102" spans="1:21" x14ac:dyDescent="0.35">
      <c r="A102" s="9"/>
      <c r="B102" s="8"/>
      <c r="C102" s="11"/>
      <c r="D102" s="38"/>
      <c r="E102" s="540"/>
      <c r="F102" s="541"/>
      <c r="G102" s="4"/>
      <c r="H102" s="4"/>
      <c r="I102" s="542"/>
      <c r="J102" s="543"/>
      <c r="K102" s="544"/>
      <c r="L102" s="41"/>
      <c r="M102" s="1030"/>
      <c r="N102" s="1034"/>
      <c r="O102" s="1035"/>
      <c r="P102" s="1035"/>
      <c r="Q102" s="1035"/>
      <c r="R102" s="1035"/>
      <c r="S102" s="1036"/>
      <c r="T102" s="1032"/>
      <c r="U102" s="15"/>
    </row>
    <row r="103" spans="1:21" x14ac:dyDescent="0.35">
      <c r="A103" s="9"/>
      <c r="B103" s="8"/>
      <c r="C103" s="11"/>
      <c r="D103" s="38"/>
      <c r="E103" s="545"/>
      <c r="F103" s="546"/>
      <c r="G103" s="4"/>
      <c r="H103" s="4"/>
      <c r="I103" s="547"/>
      <c r="J103" s="548"/>
      <c r="K103" s="549"/>
      <c r="L103" s="41"/>
      <c r="M103" s="1030"/>
      <c r="N103" s="1034"/>
      <c r="O103" s="1035"/>
      <c r="P103" s="1035"/>
      <c r="Q103" s="1035"/>
      <c r="R103" s="1035"/>
      <c r="S103" s="1036"/>
      <c r="T103" s="1032"/>
      <c r="U103" s="15"/>
    </row>
    <row r="104" spans="1:21" x14ac:dyDescent="0.35">
      <c r="A104" s="9"/>
      <c r="B104" s="8"/>
      <c r="C104" s="11"/>
      <c r="D104" s="38"/>
      <c r="E104" s="550"/>
      <c r="F104" s="551"/>
      <c r="G104" s="4"/>
      <c r="H104" s="4"/>
      <c r="I104" s="552"/>
      <c r="J104" s="553"/>
      <c r="K104" s="554"/>
      <c r="L104" s="41"/>
      <c r="M104" s="1030"/>
      <c r="N104" s="1034"/>
      <c r="O104" s="1035"/>
      <c r="P104" s="1035"/>
      <c r="Q104" s="1035"/>
      <c r="R104" s="1035"/>
      <c r="S104" s="1036"/>
      <c r="T104" s="1032"/>
      <c r="U104" s="15"/>
    </row>
    <row r="105" spans="1:21" x14ac:dyDescent="0.35">
      <c r="A105" s="9"/>
      <c r="B105" s="8"/>
      <c r="C105" s="11"/>
      <c r="D105" s="38"/>
      <c r="E105" s="555"/>
      <c r="F105" s="556"/>
      <c r="G105" s="4"/>
      <c r="H105" s="4"/>
      <c r="I105" s="557"/>
      <c r="J105" s="558"/>
      <c r="K105" s="559"/>
      <c r="L105" s="41"/>
      <c r="M105" s="1030"/>
      <c r="N105" s="1034"/>
      <c r="O105" s="1035"/>
      <c r="P105" s="1035"/>
      <c r="Q105" s="1035"/>
      <c r="R105" s="1035"/>
      <c r="S105" s="1036"/>
      <c r="T105" s="1032"/>
      <c r="U105" s="15"/>
    </row>
    <row r="106" spans="1:21" x14ac:dyDescent="0.35">
      <c r="A106" s="9"/>
      <c r="B106" s="8"/>
      <c r="C106" s="11"/>
      <c r="D106" s="38"/>
      <c r="E106" s="560"/>
      <c r="F106" s="561"/>
      <c r="G106" s="4"/>
      <c r="H106" s="4"/>
      <c r="I106" s="562"/>
      <c r="J106" s="563"/>
      <c r="K106" s="564"/>
      <c r="L106" s="41"/>
      <c r="M106" s="1030"/>
      <c r="N106" s="1034"/>
      <c r="O106" s="1035"/>
      <c r="P106" s="1035"/>
      <c r="Q106" s="1035"/>
      <c r="R106" s="1035"/>
      <c r="S106" s="1036"/>
      <c r="T106" s="1032"/>
      <c r="U106" s="15"/>
    </row>
    <row r="107" spans="1:21" x14ac:dyDescent="0.35">
      <c r="A107" s="9"/>
      <c r="B107" s="8"/>
      <c r="C107" s="11"/>
      <c r="D107" s="38"/>
      <c r="E107" s="565"/>
      <c r="F107" s="566"/>
      <c r="G107" s="4"/>
      <c r="H107" s="4"/>
      <c r="I107" s="567"/>
      <c r="J107" s="568"/>
      <c r="K107" s="569"/>
      <c r="L107" s="41"/>
      <c r="M107" s="1030"/>
      <c r="N107" s="1034"/>
      <c r="O107" s="1035"/>
      <c r="P107" s="1035"/>
      <c r="Q107" s="1035"/>
      <c r="R107" s="1035"/>
      <c r="S107" s="1036"/>
      <c r="T107" s="1032"/>
      <c r="U107" s="15"/>
    </row>
    <row r="108" spans="1:21" x14ac:dyDescent="0.35">
      <c r="A108" s="7"/>
      <c r="B108" s="8"/>
      <c r="C108" s="11"/>
      <c r="D108" s="38"/>
      <c r="E108" s="570"/>
      <c r="F108" s="571"/>
      <c r="G108" s="4"/>
      <c r="H108" s="4"/>
      <c r="I108" s="572"/>
      <c r="J108" s="573"/>
      <c r="K108" s="574"/>
      <c r="L108" s="41"/>
      <c r="M108" s="1030"/>
      <c r="N108" s="1034"/>
      <c r="O108" s="1035"/>
      <c r="P108" s="1035"/>
      <c r="Q108" s="1035"/>
      <c r="R108" s="1035"/>
      <c r="S108" s="1036"/>
      <c r="T108" s="1032"/>
      <c r="U108" s="15"/>
    </row>
    <row r="109" spans="1:21" x14ac:dyDescent="0.35">
      <c r="A109" s="7"/>
      <c r="B109" s="8"/>
      <c r="C109" s="11"/>
      <c r="D109" s="38"/>
      <c r="E109" s="575"/>
      <c r="F109" s="576"/>
      <c r="G109" s="4"/>
      <c r="H109" s="4"/>
      <c r="I109" s="577"/>
      <c r="J109" s="578"/>
      <c r="K109" s="579"/>
      <c r="L109" s="41"/>
      <c r="M109" s="1030"/>
      <c r="N109" s="1034"/>
      <c r="O109" s="1035"/>
      <c r="P109" s="1035"/>
      <c r="Q109" s="1035"/>
      <c r="R109" s="1035"/>
      <c r="S109" s="1036"/>
      <c r="T109" s="1032"/>
      <c r="U109" s="15"/>
    </row>
    <row r="110" spans="1:21" x14ac:dyDescent="0.35">
      <c r="A110" s="7"/>
      <c r="B110" s="8"/>
      <c r="C110" s="11"/>
      <c r="D110" s="38"/>
      <c r="E110" s="580"/>
      <c r="F110" s="581"/>
      <c r="G110" s="4"/>
      <c r="H110" s="4"/>
      <c r="I110" s="582"/>
      <c r="J110" s="583"/>
      <c r="K110" s="584"/>
      <c r="L110" s="41"/>
      <c r="M110" s="1030"/>
      <c r="N110" s="1034"/>
      <c r="O110" s="1035"/>
      <c r="P110" s="1035"/>
      <c r="Q110" s="1035"/>
      <c r="R110" s="1035"/>
      <c r="S110" s="1036"/>
      <c r="T110" s="1032"/>
      <c r="U110" s="15"/>
    </row>
    <row r="111" spans="1:21" x14ac:dyDescent="0.35">
      <c r="A111" s="7"/>
      <c r="B111" s="8"/>
      <c r="C111" s="11"/>
      <c r="D111" s="38"/>
      <c r="E111" s="585"/>
      <c r="F111" s="586"/>
      <c r="G111" s="4"/>
      <c r="H111" s="4"/>
      <c r="I111" s="587"/>
      <c r="J111" s="588"/>
      <c r="K111" s="589"/>
      <c r="L111" s="41"/>
      <c r="M111" s="1030"/>
      <c r="N111" s="1034"/>
      <c r="O111" s="1035"/>
      <c r="P111" s="1035"/>
      <c r="Q111" s="1035"/>
      <c r="R111" s="1035"/>
      <c r="S111" s="1036"/>
      <c r="T111" s="1032"/>
      <c r="U111" s="15"/>
    </row>
    <row r="112" spans="1:21" x14ac:dyDescent="0.35">
      <c r="A112" s="7"/>
      <c r="B112" s="8"/>
      <c r="C112" s="11"/>
      <c r="D112" s="38"/>
      <c r="E112" s="590"/>
      <c r="F112" s="591"/>
      <c r="G112" s="4"/>
      <c r="H112" s="4"/>
      <c r="I112" s="592"/>
      <c r="J112" s="593"/>
      <c r="K112" s="594"/>
      <c r="L112" s="41"/>
      <c r="M112" s="1030"/>
      <c r="N112" s="1034"/>
      <c r="O112" s="1035"/>
      <c r="P112" s="1035"/>
      <c r="Q112" s="1035"/>
      <c r="R112" s="1035"/>
      <c r="S112" s="1036"/>
      <c r="T112" s="1032"/>
      <c r="U112" s="15"/>
    </row>
    <row r="113" spans="1:21" x14ac:dyDescent="0.35">
      <c r="A113" s="7"/>
      <c r="B113" s="8"/>
      <c r="C113" s="11"/>
      <c r="D113" s="38"/>
      <c r="E113" s="595"/>
      <c r="F113" s="596"/>
      <c r="G113" s="4"/>
      <c r="H113" s="4"/>
      <c r="I113" s="597"/>
      <c r="J113" s="598"/>
      <c r="K113" s="599"/>
      <c r="L113" s="41"/>
      <c r="M113" s="1030"/>
      <c r="N113" s="1034"/>
      <c r="O113" s="1035"/>
      <c r="P113" s="1035"/>
      <c r="Q113" s="1035"/>
      <c r="R113" s="1035"/>
      <c r="S113" s="1036"/>
      <c r="T113" s="1032"/>
      <c r="U113" s="15"/>
    </row>
    <row r="114" spans="1:21" x14ac:dyDescent="0.35">
      <c r="A114" s="7"/>
      <c r="B114" s="8"/>
      <c r="C114" s="11"/>
      <c r="D114" s="38"/>
      <c r="E114" s="600"/>
      <c r="F114" s="601"/>
      <c r="G114" s="4"/>
      <c r="H114" s="4"/>
      <c r="I114" s="602"/>
      <c r="J114" s="603"/>
      <c r="K114" s="604"/>
      <c r="L114" s="41"/>
      <c r="M114" s="1030"/>
      <c r="N114" s="1034"/>
      <c r="O114" s="1035"/>
      <c r="P114" s="1035"/>
      <c r="Q114" s="1035"/>
      <c r="R114" s="1035"/>
      <c r="S114" s="1036"/>
      <c r="T114" s="1032"/>
      <c r="U114" s="15"/>
    </row>
    <row r="115" spans="1:21" x14ac:dyDescent="0.35">
      <c r="A115" s="7"/>
      <c r="B115" s="8"/>
      <c r="C115" s="11"/>
      <c r="D115" s="38"/>
      <c r="E115" s="605"/>
      <c r="F115" s="606"/>
      <c r="G115" s="4"/>
      <c r="H115" s="4"/>
      <c r="I115" s="607"/>
      <c r="J115" s="608"/>
      <c r="K115" s="609"/>
      <c r="L115" s="41"/>
      <c r="M115" s="1030"/>
      <c r="N115" s="1034"/>
      <c r="O115" s="1035"/>
      <c r="P115" s="1035"/>
      <c r="Q115" s="1035"/>
      <c r="R115" s="1035"/>
      <c r="S115" s="1036"/>
      <c r="T115" s="1032"/>
      <c r="U115" s="15"/>
    </row>
    <row r="116" spans="1:21" x14ac:dyDescent="0.35">
      <c r="A116" s="7"/>
      <c r="B116" s="8"/>
      <c r="C116" s="11"/>
      <c r="D116" s="38"/>
      <c r="E116" s="610"/>
      <c r="F116" s="611"/>
      <c r="G116" s="4"/>
      <c r="H116" s="4"/>
      <c r="I116" s="612"/>
      <c r="J116" s="613"/>
      <c r="K116" s="614"/>
      <c r="L116" s="41"/>
      <c r="M116" s="1030"/>
      <c r="N116" s="1034"/>
      <c r="O116" s="1035"/>
      <c r="P116" s="1035"/>
      <c r="Q116" s="1035"/>
      <c r="R116" s="1035"/>
      <c r="S116" s="1036"/>
      <c r="T116" s="1032"/>
      <c r="U116" s="15"/>
    </row>
    <row r="117" spans="1:21" x14ac:dyDescent="0.35">
      <c r="A117" s="7"/>
      <c r="B117" s="8"/>
      <c r="C117" s="11"/>
      <c r="D117" s="38"/>
      <c r="E117" s="615"/>
      <c r="F117" s="616"/>
      <c r="G117" s="4"/>
      <c r="H117" s="4"/>
      <c r="I117" s="617"/>
      <c r="J117" s="618"/>
      <c r="K117" s="619"/>
      <c r="L117" s="41"/>
      <c r="M117" s="1030"/>
      <c r="N117" s="1034"/>
      <c r="O117" s="1035"/>
      <c r="P117" s="1035"/>
      <c r="Q117" s="1035"/>
      <c r="R117" s="1035"/>
      <c r="S117" s="1036"/>
      <c r="T117" s="1032"/>
      <c r="U117" s="15"/>
    </row>
    <row r="118" spans="1:21" x14ac:dyDescent="0.35">
      <c r="A118" s="7"/>
      <c r="B118" s="8"/>
      <c r="C118" s="11"/>
      <c r="D118" s="38"/>
      <c r="E118" s="620"/>
      <c r="F118" s="621"/>
      <c r="G118" s="4"/>
      <c r="H118" s="4"/>
      <c r="I118" s="622"/>
      <c r="J118" s="623"/>
      <c r="K118" s="624"/>
      <c r="L118" s="41"/>
      <c r="M118" s="1030"/>
      <c r="N118" s="1034"/>
      <c r="O118" s="1035"/>
      <c r="P118" s="1035"/>
      <c r="Q118" s="1035"/>
      <c r="R118" s="1035"/>
      <c r="S118" s="1036"/>
      <c r="T118" s="1032"/>
      <c r="U118" s="15"/>
    </row>
    <row r="119" spans="1:21" x14ac:dyDescent="0.35">
      <c r="A119" s="7"/>
      <c r="B119" s="8"/>
      <c r="C119" s="11"/>
      <c r="D119" s="38"/>
      <c r="E119" s="625"/>
      <c r="F119" s="626"/>
      <c r="G119" s="4"/>
      <c r="H119" s="4"/>
      <c r="I119" s="627"/>
      <c r="J119" s="628"/>
      <c r="K119" s="629"/>
      <c r="L119" s="41"/>
      <c r="M119" s="1030"/>
      <c r="N119" s="1034"/>
      <c r="O119" s="1035"/>
      <c r="P119" s="1035"/>
      <c r="Q119" s="1035"/>
      <c r="R119" s="1035"/>
      <c r="S119" s="1036"/>
      <c r="T119" s="1032"/>
      <c r="U119" s="15"/>
    </row>
    <row r="120" spans="1:21" x14ac:dyDescent="0.35">
      <c r="A120" s="7"/>
      <c r="B120" s="8"/>
      <c r="C120" s="11"/>
      <c r="D120" s="38"/>
      <c r="E120" s="630"/>
      <c r="F120" s="631"/>
      <c r="G120" s="4"/>
      <c r="H120" s="4"/>
      <c r="I120" s="632"/>
      <c r="J120" s="633"/>
      <c r="K120" s="634"/>
      <c r="L120" s="41"/>
      <c r="M120" s="1030"/>
      <c r="N120" s="1034"/>
      <c r="O120" s="1035"/>
      <c r="P120" s="1035"/>
      <c r="Q120" s="1035"/>
      <c r="R120" s="1035"/>
      <c r="S120" s="1036"/>
      <c r="T120" s="1032"/>
      <c r="U120" s="15"/>
    </row>
    <row r="121" spans="1:21" x14ac:dyDescent="0.35">
      <c r="A121" s="7"/>
      <c r="B121" s="8"/>
      <c r="C121" s="11"/>
      <c r="D121" s="38"/>
      <c r="E121" s="635"/>
      <c r="F121" s="636"/>
      <c r="G121" s="4"/>
      <c r="H121" s="4"/>
      <c r="I121" s="637"/>
      <c r="J121" s="638"/>
      <c r="K121" s="639"/>
      <c r="L121" s="41"/>
      <c r="M121" s="1030"/>
      <c r="N121" s="1034"/>
      <c r="O121" s="1035"/>
      <c r="P121" s="1035"/>
      <c r="Q121" s="1035"/>
      <c r="R121" s="1035"/>
      <c r="S121" s="1036"/>
      <c r="T121" s="1032"/>
      <c r="U121" s="15"/>
    </row>
    <row r="122" spans="1:21" x14ac:dyDescent="0.35">
      <c r="A122" s="7"/>
      <c r="B122" s="8"/>
      <c r="C122" s="11"/>
      <c r="D122" s="38"/>
      <c r="E122" s="640"/>
      <c r="F122" s="641"/>
      <c r="G122" s="4"/>
      <c r="H122" s="4"/>
      <c r="I122" s="642"/>
      <c r="J122" s="643"/>
      <c r="K122" s="644"/>
      <c r="L122" s="41"/>
      <c r="M122" s="1030"/>
      <c r="N122" s="1034"/>
      <c r="O122" s="1035"/>
      <c r="P122" s="1035"/>
      <c r="Q122" s="1035"/>
      <c r="R122" s="1035"/>
      <c r="S122" s="1036"/>
      <c r="T122" s="1032"/>
      <c r="U122" s="15"/>
    </row>
    <row r="123" spans="1:21" x14ac:dyDescent="0.35">
      <c r="A123" s="7"/>
      <c r="B123" s="8"/>
      <c r="C123" s="11"/>
      <c r="D123" s="38"/>
      <c r="E123" s="645"/>
      <c r="F123" s="646"/>
      <c r="G123" s="4"/>
      <c r="H123" s="4"/>
      <c r="I123" s="647"/>
      <c r="J123" s="648"/>
      <c r="K123" s="649"/>
      <c r="L123" s="41"/>
      <c r="M123" s="1030"/>
      <c r="N123" s="1034"/>
      <c r="O123" s="1035"/>
      <c r="P123" s="1035"/>
      <c r="Q123" s="1035"/>
      <c r="R123" s="1035"/>
      <c r="S123" s="1036"/>
      <c r="T123" s="1032"/>
      <c r="U123" s="15"/>
    </row>
    <row r="124" spans="1:21" x14ac:dyDescent="0.35">
      <c r="A124" s="7"/>
      <c r="B124" s="8"/>
      <c r="C124" s="11"/>
      <c r="D124" s="38"/>
      <c r="E124" s="650"/>
      <c r="F124" s="651"/>
      <c r="G124" s="4"/>
      <c r="H124" s="4"/>
      <c r="I124" s="652"/>
      <c r="J124" s="653"/>
      <c r="K124" s="654"/>
      <c r="L124" s="41"/>
      <c r="M124" s="1030"/>
      <c r="N124" s="1034"/>
      <c r="O124" s="1035"/>
      <c r="P124" s="1035"/>
      <c r="Q124" s="1035"/>
      <c r="R124" s="1035"/>
      <c r="S124" s="1036"/>
      <c r="T124" s="1032"/>
      <c r="U124" s="15"/>
    </row>
    <row r="125" spans="1:21" x14ac:dyDescent="0.35">
      <c r="A125" s="7"/>
      <c r="B125" s="8"/>
      <c r="C125" s="11"/>
      <c r="D125" s="38"/>
      <c r="E125" s="655"/>
      <c r="F125" s="656"/>
      <c r="G125" s="4"/>
      <c r="H125" s="4"/>
      <c r="I125" s="657"/>
      <c r="J125" s="658"/>
      <c r="K125" s="659"/>
      <c r="L125" s="41"/>
      <c r="M125" s="1030"/>
      <c r="N125" s="1034"/>
      <c r="O125" s="1035"/>
      <c r="P125" s="1035"/>
      <c r="Q125" s="1035"/>
      <c r="R125" s="1035"/>
      <c r="S125" s="1036"/>
      <c r="T125" s="1032"/>
      <c r="U125" s="15"/>
    </row>
    <row r="126" spans="1:21" x14ac:dyDescent="0.35">
      <c r="A126" s="7"/>
      <c r="B126" s="8"/>
      <c r="C126" s="11"/>
      <c r="D126" s="38"/>
      <c r="E126" s="660"/>
      <c r="F126" s="661"/>
      <c r="G126" s="4"/>
      <c r="H126" s="4"/>
      <c r="I126" s="662"/>
      <c r="J126" s="663"/>
      <c r="K126" s="664"/>
      <c r="L126" s="41"/>
      <c r="M126" s="1030"/>
      <c r="N126" s="1034"/>
      <c r="O126" s="1035"/>
      <c r="P126" s="1035"/>
      <c r="Q126" s="1035"/>
      <c r="R126" s="1035"/>
      <c r="S126" s="1036"/>
      <c r="T126" s="1032"/>
      <c r="U126" s="15"/>
    </row>
    <row r="127" spans="1:21" x14ac:dyDescent="0.35">
      <c r="A127" s="7"/>
      <c r="B127" s="8"/>
      <c r="C127" s="11"/>
      <c r="D127" s="38"/>
      <c r="E127" s="665"/>
      <c r="F127" s="666"/>
      <c r="G127" s="4"/>
      <c r="H127" s="4"/>
      <c r="I127" s="667"/>
      <c r="J127" s="668"/>
      <c r="K127" s="669"/>
      <c r="L127" s="41"/>
      <c r="M127" s="1030"/>
      <c r="N127" s="1034"/>
      <c r="O127" s="1035"/>
      <c r="P127" s="1035"/>
      <c r="Q127" s="1035"/>
      <c r="R127" s="1035"/>
      <c r="S127" s="1036"/>
      <c r="T127" s="1032"/>
      <c r="U127" s="15"/>
    </row>
    <row r="128" spans="1:21" x14ac:dyDescent="0.35">
      <c r="A128" s="7"/>
      <c r="B128" s="8"/>
      <c r="C128" s="11"/>
      <c r="D128" s="38"/>
      <c r="E128" s="670"/>
      <c r="F128" s="671"/>
      <c r="G128" s="4"/>
      <c r="H128" s="4"/>
      <c r="I128" s="672"/>
      <c r="J128" s="673"/>
      <c r="K128" s="674"/>
      <c r="L128" s="41"/>
      <c r="M128" s="1030"/>
      <c r="N128" s="1034"/>
      <c r="O128" s="1035"/>
      <c r="P128" s="1035"/>
      <c r="Q128" s="1035"/>
      <c r="R128" s="1035"/>
      <c r="S128" s="1036"/>
      <c r="T128" s="1032"/>
      <c r="U128" s="15"/>
    </row>
    <row r="129" spans="1:21" x14ac:dyDescent="0.35">
      <c r="A129" s="7"/>
      <c r="B129" s="8"/>
      <c r="C129" s="11"/>
      <c r="D129" s="38"/>
      <c r="E129" s="675"/>
      <c r="F129" s="676"/>
      <c r="G129" s="4"/>
      <c r="H129" s="4"/>
      <c r="I129" s="677"/>
      <c r="J129" s="678"/>
      <c r="K129" s="679"/>
      <c r="L129" s="41"/>
      <c r="M129" s="1030"/>
      <c r="N129" s="1034"/>
      <c r="O129" s="1035"/>
      <c r="P129" s="1035"/>
      <c r="Q129" s="1035"/>
      <c r="R129" s="1035"/>
      <c r="S129" s="1036"/>
      <c r="T129" s="1032"/>
      <c r="U129" s="15"/>
    </row>
    <row r="130" spans="1:21" x14ac:dyDescent="0.35">
      <c r="A130" s="7"/>
      <c r="B130" s="8"/>
      <c r="C130" s="11"/>
      <c r="D130" s="38"/>
      <c r="E130" s="680"/>
      <c r="F130" s="681"/>
      <c r="G130" s="4"/>
      <c r="H130" s="4"/>
      <c r="I130" s="682"/>
      <c r="J130" s="683"/>
      <c r="K130" s="684"/>
      <c r="L130" s="41"/>
      <c r="M130" s="1030"/>
      <c r="N130" s="1034"/>
      <c r="O130" s="1035"/>
      <c r="P130" s="1035"/>
      <c r="Q130" s="1035"/>
      <c r="R130" s="1035"/>
      <c r="S130" s="1036"/>
      <c r="T130" s="1032"/>
      <c r="U130" s="15"/>
    </row>
    <row r="131" spans="1:21" x14ac:dyDescent="0.35">
      <c r="A131" s="7"/>
      <c r="B131" s="8"/>
      <c r="C131" s="11"/>
      <c r="D131" s="38"/>
      <c r="E131" s="685"/>
      <c r="F131" s="686"/>
      <c r="G131" s="4"/>
      <c r="H131" s="4"/>
      <c r="I131" s="687"/>
      <c r="J131" s="688"/>
      <c r="K131" s="689"/>
      <c r="L131" s="41"/>
      <c r="M131" s="1030"/>
      <c r="N131" s="1034"/>
      <c r="O131" s="1035"/>
      <c r="P131" s="1035"/>
      <c r="Q131" s="1035"/>
      <c r="R131" s="1035"/>
      <c r="S131" s="1036"/>
      <c r="T131" s="1032"/>
      <c r="U131" s="15"/>
    </row>
    <row r="132" spans="1:21" x14ac:dyDescent="0.35">
      <c r="A132" s="7"/>
      <c r="B132" s="8"/>
      <c r="C132" s="11"/>
      <c r="D132" s="38"/>
      <c r="E132" s="690"/>
      <c r="F132" s="691"/>
      <c r="G132" s="4"/>
      <c r="H132" s="4"/>
      <c r="I132" s="692"/>
      <c r="J132" s="693"/>
      <c r="K132" s="694"/>
      <c r="L132" s="41"/>
      <c r="M132" s="1030"/>
      <c r="N132" s="1034"/>
      <c r="O132" s="1035"/>
      <c r="P132" s="1035"/>
      <c r="Q132" s="1035"/>
      <c r="R132" s="1035"/>
      <c r="S132" s="1036"/>
      <c r="T132" s="1032"/>
      <c r="U132" s="15"/>
    </row>
    <row r="133" spans="1:21" x14ac:dyDescent="0.35">
      <c r="A133" s="7"/>
      <c r="B133" s="8"/>
      <c r="C133" s="11"/>
      <c r="D133" s="38"/>
      <c r="E133" s="695"/>
      <c r="F133" s="696"/>
      <c r="G133" s="4"/>
      <c r="H133" s="4"/>
      <c r="I133" s="697"/>
      <c r="J133" s="698"/>
      <c r="K133" s="699"/>
      <c r="L133" s="41"/>
      <c r="M133" s="1030"/>
      <c r="N133" s="1034"/>
      <c r="O133" s="1035"/>
      <c r="P133" s="1035"/>
      <c r="Q133" s="1035"/>
      <c r="R133" s="1035"/>
      <c r="S133" s="1036"/>
      <c r="T133" s="1032"/>
      <c r="U133" s="15"/>
    </row>
    <row r="134" spans="1:21" x14ac:dyDescent="0.35">
      <c r="A134" s="7"/>
      <c r="B134" s="8"/>
      <c r="C134" s="11"/>
      <c r="D134" s="38"/>
      <c r="E134" s="700"/>
      <c r="F134" s="701"/>
      <c r="G134" s="4"/>
      <c r="H134" s="4"/>
      <c r="I134" s="702"/>
      <c r="J134" s="703"/>
      <c r="K134" s="704"/>
      <c r="L134" s="41"/>
      <c r="M134" s="1030"/>
      <c r="N134" s="1034"/>
      <c r="O134" s="1035"/>
      <c r="P134" s="1035"/>
      <c r="Q134" s="1035"/>
      <c r="R134" s="1035"/>
      <c r="S134" s="1036"/>
      <c r="T134" s="1032"/>
      <c r="U134" s="15"/>
    </row>
    <row r="135" spans="1:21" x14ac:dyDescent="0.35">
      <c r="A135" s="7"/>
      <c r="B135" s="8"/>
      <c r="C135" s="11"/>
      <c r="D135" s="38"/>
      <c r="E135" s="705"/>
      <c r="F135" s="706"/>
      <c r="G135" s="4"/>
      <c r="H135" s="4"/>
      <c r="I135" s="707"/>
      <c r="J135" s="708"/>
      <c r="K135" s="709"/>
      <c r="L135" s="41"/>
      <c r="M135" s="1030"/>
      <c r="N135" s="1034"/>
      <c r="O135" s="1035"/>
      <c r="P135" s="1035"/>
      <c r="Q135" s="1035"/>
      <c r="R135" s="1035"/>
      <c r="S135" s="1036"/>
      <c r="T135" s="1032"/>
      <c r="U135" s="15"/>
    </row>
    <row r="136" spans="1:21" x14ac:dyDescent="0.35">
      <c r="A136" s="7"/>
      <c r="B136" s="8"/>
      <c r="C136" s="11"/>
      <c r="D136" s="38"/>
      <c r="E136" s="710"/>
      <c r="F136" s="711"/>
      <c r="G136" s="4"/>
      <c r="H136" s="4"/>
      <c r="I136" s="712"/>
      <c r="J136" s="713"/>
      <c r="K136" s="714"/>
      <c r="L136" s="41"/>
      <c r="M136" s="1030"/>
      <c r="N136" s="1034"/>
      <c r="O136" s="1035"/>
      <c r="P136" s="1035"/>
      <c r="Q136" s="1035"/>
      <c r="R136" s="1035"/>
      <c r="S136" s="1036"/>
      <c r="T136" s="1032"/>
      <c r="U136" s="15"/>
    </row>
    <row r="137" spans="1:21" x14ac:dyDescent="0.35">
      <c r="A137" s="7"/>
      <c r="B137" s="8"/>
      <c r="C137" s="11"/>
      <c r="D137" s="38"/>
      <c r="E137" s="715"/>
      <c r="F137" s="716"/>
      <c r="G137" s="4"/>
      <c r="H137" s="4"/>
      <c r="I137" s="717"/>
      <c r="J137" s="718"/>
      <c r="K137" s="719"/>
      <c r="L137" s="41"/>
      <c r="M137" s="1030"/>
      <c r="N137" s="1034"/>
      <c r="O137" s="1035"/>
      <c r="P137" s="1035"/>
      <c r="Q137" s="1035"/>
      <c r="R137" s="1035"/>
      <c r="S137" s="1036"/>
      <c r="T137" s="1032"/>
      <c r="U137" s="15"/>
    </row>
    <row r="138" spans="1:21" x14ac:dyDescent="0.35">
      <c r="A138" s="7"/>
      <c r="B138" s="8"/>
      <c r="C138" s="11"/>
      <c r="D138" s="38"/>
      <c r="E138" s="720"/>
      <c r="F138" s="721"/>
      <c r="G138" s="4"/>
      <c r="H138" s="4"/>
      <c r="I138" s="722"/>
      <c r="J138" s="723"/>
      <c r="K138" s="724"/>
      <c r="L138" s="41"/>
      <c r="M138" s="1030"/>
      <c r="N138" s="1034"/>
      <c r="O138" s="1035"/>
      <c r="P138" s="1035"/>
      <c r="Q138" s="1035"/>
      <c r="R138" s="1035"/>
      <c r="S138" s="1036"/>
      <c r="T138" s="1032"/>
      <c r="U138" s="15"/>
    </row>
    <row r="139" spans="1:21" x14ac:dyDescent="0.35">
      <c r="A139" s="7"/>
      <c r="B139" s="8"/>
      <c r="C139" s="11"/>
      <c r="D139" s="38"/>
      <c r="E139" s="725"/>
      <c r="F139" s="726"/>
      <c r="G139" s="4"/>
      <c r="H139" s="4"/>
      <c r="I139" s="727"/>
      <c r="J139" s="728"/>
      <c r="K139" s="729"/>
      <c r="L139" s="41"/>
      <c r="M139" s="1030"/>
      <c r="N139" s="1034"/>
      <c r="O139" s="1035"/>
      <c r="P139" s="1035"/>
      <c r="Q139" s="1035"/>
      <c r="R139" s="1035"/>
      <c r="S139" s="1036"/>
      <c r="T139" s="1032"/>
      <c r="U139" s="15"/>
    </row>
    <row r="140" spans="1:21" x14ac:dyDescent="0.35">
      <c r="A140" s="7"/>
      <c r="B140" s="8"/>
      <c r="C140" s="11"/>
      <c r="D140" s="38"/>
      <c r="E140" s="730"/>
      <c r="F140" s="731"/>
      <c r="G140" s="4"/>
      <c r="H140" s="4"/>
      <c r="I140" s="732"/>
      <c r="J140" s="733"/>
      <c r="K140" s="734"/>
      <c r="L140" s="41"/>
      <c r="M140" s="1030"/>
      <c r="N140" s="1034"/>
      <c r="O140" s="1035"/>
      <c r="P140" s="1035"/>
      <c r="Q140" s="1035"/>
      <c r="R140" s="1035"/>
      <c r="S140" s="1036"/>
      <c r="T140" s="1032"/>
      <c r="U140" s="15"/>
    </row>
    <row r="141" spans="1:21" x14ac:dyDescent="0.35">
      <c r="A141" s="7"/>
      <c r="B141" s="8"/>
      <c r="C141" s="11"/>
      <c r="D141" s="38"/>
      <c r="E141" s="735"/>
      <c r="F141" s="736"/>
      <c r="G141" s="4"/>
      <c r="H141" s="4"/>
      <c r="I141" s="737"/>
      <c r="J141" s="738"/>
      <c r="K141" s="739"/>
      <c r="L141" s="41"/>
      <c r="M141" s="1030"/>
      <c r="N141" s="1034"/>
      <c r="O141" s="1035"/>
      <c r="P141" s="1035"/>
      <c r="Q141" s="1035"/>
      <c r="R141" s="1035"/>
      <c r="S141" s="1036"/>
      <c r="T141" s="1032"/>
      <c r="U141" s="15"/>
    </row>
    <row r="142" spans="1:21" x14ac:dyDescent="0.35">
      <c r="A142" s="7"/>
      <c r="B142" s="8"/>
      <c r="C142" s="11"/>
      <c r="D142" s="38"/>
      <c r="E142" s="740"/>
      <c r="F142" s="741"/>
      <c r="G142" s="4"/>
      <c r="H142" s="4"/>
      <c r="I142" s="742"/>
      <c r="J142" s="743"/>
      <c r="K142" s="744"/>
      <c r="L142" s="41"/>
      <c r="M142" s="1030"/>
      <c r="N142" s="1034"/>
      <c r="O142" s="1035"/>
      <c r="P142" s="1035"/>
      <c r="Q142" s="1035"/>
      <c r="R142" s="1035"/>
      <c r="S142" s="1036"/>
      <c r="T142" s="1032"/>
      <c r="U142" s="15"/>
    </row>
    <row r="143" spans="1:21" x14ac:dyDescent="0.35">
      <c r="A143" s="7"/>
      <c r="B143" s="8"/>
      <c r="C143" s="11"/>
      <c r="D143" s="38"/>
      <c r="E143" s="745"/>
      <c r="F143" s="746"/>
      <c r="G143" s="4"/>
      <c r="H143" s="4"/>
      <c r="I143" s="747"/>
      <c r="J143" s="748"/>
      <c r="K143" s="749"/>
      <c r="L143" s="41"/>
      <c r="M143" s="1030"/>
      <c r="N143" s="1034"/>
      <c r="O143" s="1035"/>
      <c r="P143" s="1035"/>
      <c r="Q143" s="1035"/>
      <c r="R143" s="1035"/>
      <c r="S143" s="1036"/>
      <c r="T143" s="1032"/>
      <c r="U143" s="15"/>
    </row>
    <row r="144" spans="1:21" x14ac:dyDescent="0.35">
      <c r="A144" s="7"/>
      <c r="B144" s="8"/>
      <c r="C144" s="11"/>
      <c r="D144" s="38"/>
      <c r="E144" s="750"/>
      <c r="F144" s="751"/>
      <c r="G144" s="4"/>
      <c r="H144" s="4"/>
      <c r="I144" s="752"/>
      <c r="J144" s="753"/>
      <c r="K144" s="754"/>
      <c r="L144" s="41"/>
      <c r="M144" s="1030"/>
      <c r="N144" s="1034"/>
      <c r="O144" s="1035"/>
      <c r="P144" s="1035"/>
      <c r="Q144" s="1035"/>
      <c r="R144" s="1035"/>
      <c r="S144" s="1036"/>
      <c r="T144" s="1032"/>
      <c r="U144" s="15"/>
    </row>
    <row r="145" spans="1:21" x14ac:dyDescent="0.35">
      <c r="A145" s="7"/>
      <c r="B145" s="8"/>
      <c r="C145" s="11"/>
      <c r="D145" s="38"/>
      <c r="E145" s="755"/>
      <c r="F145" s="756"/>
      <c r="G145" s="4"/>
      <c r="H145" s="4"/>
      <c r="I145" s="757"/>
      <c r="J145" s="758"/>
      <c r="K145" s="759"/>
      <c r="L145" s="41"/>
      <c r="M145" s="1030"/>
      <c r="N145" s="1034"/>
      <c r="O145" s="1035"/>
      <c r="P145" s="1035"/>
      <c r="Q145" s="1035"/>
      <c r="R145" s="1035"/>
      <c r="S145" s="1036"/>
      <c r="T145" s="1032"/>
      <c r="U145" s="15"/>
    </row>
    <row r="146" spans="1:21" x14ac:dyDescent="0.35">
      <c r="A146" s="7"/>
      <c r="B146" s="8"/>
      <c r="C146" s="11"/>
      <c r="D146" s="38"/>
      <c r="E146" s="760"/>
      <c r="F146" s="761"/>
      <c r="G146" s="4"/>
      <c r="H146" s="4"/>
      <c r="I146" s="762"/>
      <c r="J146" s="763"/>
      <c r="K146" s="764"/>
      <c r="L146" s="41"/>
      <c r="M146" s="1030"/>
      <c r="N146" s="1034"/>
      <c r="O146" s="1035"/>
      <c r="P146" s="1035"/>
      <c r="Q146" s="1035"/>
      <c r="R146" s="1035"/>
      <c r="S146" s="1036"/>
      <c r="T146" s="1032"/>
      <c r="U146" s="15"/>
    </row>
    <row r="147" spans="1:21" x14ac:dyDescent="0.35">
      <c r="A147" s="7"/>
      <c r="B147" s="8"/>
      <c r="C147" s="11"/>
      <c r="D147" s="38"/>
      <c r="E147" s="765"/>
      <c r="F147" s="766"/>
      <c r="G147" s="4"/>
      <c r="H147" s="4"/>
      <c r="I147" s="767"/>
      <c r="J147" s="768"/>
      <c r="K147" s="769"/>
      <c r="L147" s="41"/>
      <c r="M147" s="1030"/>
      <c r="N147" s="1034"/>
      <c r="O147" s="1035"/>
      <c r="P147" s="1035"/>
      <c r="Q147" s="1035"/>
      <c r="R147" s="1035"/>
      <c r="S147" s="1036"/>
      <c r="T147" s="1032"/>
      <c r="U147" s="15"/>
    </row>
    <row r="148" spans="1:21" x14ac:dyDescent="0.35">
      <c r="A148" s="7"/>
      <c r="B148" s="8"/>
      <c r="C148" s="11"/>
      <c r="D148" s="38"/>
      <c r="E148" s="770"/>
      <c r="F148" s="771"/>
      <c r="G148" s="4"/>
      <c r="H148" s="4"/>
      <c r="I148" s="772"/>
      <c r="J148" s="773"/>
      <c r="K148" s="774"/>
      <c r="L148" s="41"/>
      <c r="M148" s="1030"/>
      <c r="N148" s="1034"/>
      <c r="O148" s="1035"/>
      <c r="P148" s="1035"/>
      <c r="Q148" s="1035"/>
      <c r="R148" s="1035"/>
      <c r="S148" s="1036"/>
      <c r="T148" s="1032"/>
      <c r="U148" s="15"/>
    </row>
    <row r="149" spans="1:21" x14ac:dyDescent="0.35">
      <c r="A149" s="7"/>
      <c r="B149" s="8"/>
      <c r="C149" s="11"/>
      <c r="D149" s="38"/>
      <c r="E149" s="775"/>
      <c r="F149" s="776"/>
      <c r="G149" s="4"/>
      <c r="H149" s="4"/>
      <c r="I149" s="777"/>
      <c r="J149" s="778"/>
      <c r="K149" s="779"/>
      <c r="L149" s="41"/>
      <c r="M149" s="1030"/>
      <c r="N149" s="1034"/>
      <c r="O149" s="1035"/>
      <c r="P149" s="1035"/>
      <c r="Q149" s="1035"/>
      <c r="R149" s="1035"/>
      <c r="S149" s="1036"/>
      <c r="T149" s="1032"/>
      <c r="U149" s="15"/>
    </row>
    <row r="150" spans="1:21" x14ac:dyDescent="0.35">
      <c r="A150" s="7"/>
      <c r="B150" s="8"/>
      <c r="C150" s="11"/>
      <c r="D150" s="38"/>
      <c r="E150" s="780"/>
      <c r="F150" s="781"/>
      <c r="G150" s="4"/>
      <c r="H150" s="4"/>
      <c r="I150" s="782"/>
      <c r="J150" s="783"/>
      <c r="K150" s="784"/>
      <c r="L150" s="41"/>
      <c r="M150" s="1030"/>
      <c r="N150" s="1034"/>
      <c r="O150" s="1035"/>
      <c r="P150" s="1035"/>
      <c r="Q150" s="1035"/>
      <c r="R150" s="1035"/>
      <c r="S150" s="1036"/>
      <c r="T150" s="1032"/>
      <c r="U150" s="15"/>
    </row>
    <row r="151" spans="1:21" x14ac:dyDescent="0.35">
      <c r="A151" s="7"/>
      <c r="B151" s="8"/>
      <c r="C151" s="11"/>
      <c r="D151" s="38"/>
      <c r="E151" s="785"/>
      <c r="F151" s="786"/>
      <c r="G151" s="4"/>
      <c r="H151" s="4"/>
      <c r="I151" s="787"/>
      <c r="J151" s="788"/>
      <c r="K151" s="789"/>
      <c r="L151" s="41"/>
      <c r="M151" s="1030"/>
      <c r="N151" s="1034"/>
      <c r="O151" s="1035"/>
      <c r="P151" s="1035"/>
      <c r="Q151" s="1035"/>
      <c r="R151" s="1035"/>
      <c r="S151" s="1036"/>
      <c r="T151" s="1032"/>
      <c r="U151" s="15"/>
    </row>
    <row r="152" spans="1:21" x14ac:dyDescent="0.35">
      <c r="A152" s="7"/>
      <c r="B152" s="8"/>
      <c r="C152" s="11"/>
      <c r="D152" s="38"/>
      <c r="E152" s="790"/>
      <c r="F152" s="791"/>
      <c r="G152" s="4"/>
      <c r="H152" s="4"/>
      <c r="I152" s="792"/>
      <c r="J152" s="793"/>
      <c r="K152" s="794"/>
      <c r="L152" s="41"/>
      <c r="M152" s="1030"/>
      <c r="N152" s="1034"/>
      <c r="O152" s="1035"/>
      <c r="P152" s="1035"/>
      <c r="Q152" s="1035"/>
      <c r="R152" s="1035"/>
      <c r="S152" s="1036"/>
      <c r="T152" s="1032"/>
      <c r="U152" s="15"/>
    </row>
    <row r="153" spans="1:21" x14ac:dyDescent="0.35">
      <c r="A153" s="7"/>
      <c r="B153" s="8"/>
      <c r="C153" s="11"/>
      <c r="D153" s="38"/>
      <c r="E153" s="795"/>
      <c r="F153" s="796"/>
      <c r="G153" s="4"/>
      <c r="H153" s="4"/>
      <c r="I153" s="797"/>
      <c r="J153" s="798"/>
      <c r="K153" s="799"/>
      <c r="L153" s="41"/>
      <c r="M153" s="1030"/>
      <c r="N153" s="1034"/>
      <c r="O153" s="1035"/>
      <c r="P153" s="1035"/>
      <c r="Q153" s="1035"/>
      <c r="R153" s="1035"/>
      <c r="S153" s="1036"/>
      <c r="T153" s="1032"/>
      <c r="U153" s="15"/>
    </row>
    <row r="154" spans="1:21" x14ac:dyDescent="0.35">
      <c r="A154" s="7"/>
      <c r="B154" s="8"/>
      <c r="C154" s="11"/>
      <c r="D154" s="38"/>
      <c r="E154" s="800"/>
      <c r="F154" s="801"/>
      <c r="G154" s="4"/>
      <c r="H154" s="4"/>
      <c r="I154" s="802"/>
      <c r="J154" s="803"/>
      <c r="K154" s="804"/>
      <c r="L154" s="41"/>
      <c r="M154" s="1030"/>
      <c r="N154" s="1034"/>
      <c r="O154" s="1035"/>
      <c r="P154" s="1035"/>
      <c r="Q154" s="1035"/>
      <c r="R154" s="1035"/>
      <c r="S154" s="1036"/>
      <c r="T154" s="1032"/>
      <c r="U154" s="15"/>
    </row>
    <row r="155" spans="1:21" x14ac:dyDescent="0.35">
      <c r="A155" s="7"/>
      <c r="B155" s="8"/>
      <c r="C155" s="11"/>
      <c r="D155" s="38"/>
      <c r="E155" s="805"/>
      <c r="F155" s="806"/>
      <c r="G155" s="4"/>
      <c r="H155" s="4"/>
      <c r="I155" s="807"/>
      <c r="J155" s="808"/>
      <c r="K155" s="809"/>
      <c r="L155" s="41"/>
      <c r="M155" s="1030"/>
      <c r="N155" s="1034"/>
      <c r="O155" s="1035"/>
      <c r="P155" s="1035"/>
      <c r="Q155" s="1035"/>
      <c r="R155" s="1035"/>
      <c r="S155" s="1036"/>
      <c r="T155" s="1032"/>
      <c r="U155" s="15"/>
    </row>
    <row r="156" spans="1:21" x14ac:dyDescent="0.35">
      <c r="A156" s="7"/>
      <c r="B156" s="8"/>
      <c r="C156" s="11"/>
      <c r="D156" s="38"/>
      <c r="E156" s="810"/>
      <c r="F156" s="811"/>
      <c r="G156" s="4"/>
      <c r="H156" s="4"/>
      <c r="I156" s="812"/>
      <c r="J156" s="813"/>
      <c r="K156" s="814"/>
      <c r="L156" s="41"/>
      <c r="M156" s="1030"/>
      <c r="N156" s="1034"/>
      <c r="O156" s="1035"/>
      <c r="P156" s="1035"/>
      <c r="Q156" s="1035"/>
      <c r="R156" s="1035"/>
      <c r="S156" s="1036"/>
      <c r="T156" s="1032"/>
      <c r="U156" s="15"/>
    </row>
    <row r="157" spans="1:21" x14ac:dyDescent="0.35">
      <c r="A157" s="7"/>
      <c r="B157" s="8"/>
      <c r="C157" s="11"/>
      <c r="D157" s="38"/>
      <c r="E157" s="815"/>
      <c r="F157" s="816"/>
      <c r="G157" s="4"/>
      <c r="H157" s="4"/>
      <c r="I157" s="817"/>
      <c r="J157" s="818"/>
      <c r="K157" s="819"/>
      <c r="L157" s="41"/>
      <c r="M157" s="1030"/>
      <c r="N157" s="1034"/>
      <c r="O157" s="1035"/>
      <c r="P157" s="1035"/>
      <c r="Q157" s="1035"/>
      <c r="R157" s="1035"/>
      <c r="S157" s="1036"/>
      <c r="T157" s="1032"/>
      <c r="U157" s="15"/>
    </row>
    <row r="158" spans="1:21" x14ac:dyDescent="0.35">
      <c r="A158" s="7"/>
      <c r="B158" s="8"/>
      <c r="C158" s="11"/>
      <c r="D158" s="38"/>
      <c r="E158" s="820"/>
      <c r="F158" s="821"/>
      <c r="G158" s="4"/>
      <c r="H158" s="4"/>
      <c r="I158" s="822"/>
      <c r="J158" s="823"/>
      <c r="K158" s="824"/>
      <c r="L158" s="41"/>
      <c r="M158" s="1030"/>
      <c r="N158" s="1034"/>
      <c r="O158" s="1035"/>
      <c r="P158" s="1035"/>
      <c r="Q158" s="1035"/>
      <c r="R158" s="1035"/>
      <c r="S158" s="1036"/>
      <c r="T158" s="1032"/>
      <c r="U158" s="15"/>
    </row>
    <row r="159" spans="1:21" x14ac:dyDescent="0.35">
      <c r="A159" s="7"/>
      <c r="B159" s="8"/>
      <c r="C159" s="11"/>
      <c r="D159" s="38"/>
      <c r="E159" s="825"/>
      <c r="F159" s="826"/>
      <c r="G159" s="4"/>
      <c r="H159" s="4"/>
      <c r="I159" s="827"/>
      <c r="J159" s="828"/>
      <c r="K159" s="829"/>
      <c r="L159" s="41"/>
      <c r="M159" s="1030"/>
      <c r="N159" s="1034"/>
      <c r="O159" s="1035"/>
      <c r="P159" s="1035"/>
      <c r="Q159" s="1035"/>
      <c r="R159" s="1035"/>
      <c r="S159" s="1036"/>
      <c r="T159" s="1032"/>
      <c r="U159" s="15"/>
    </row>
    <row r="160" spans="1:21" x14ac:dyDescent="0.35">
      <c r="A160" s="7"/>
      <c r="B160" s="8"/>
      <c r="C160" s="11"/>
      <c r="D160" s="38"/>
      <c r="E160" s="830"/>
      <c r="F160" s="831"/>
      <c r="G160" s="4"/>
      <c r="H160" s="4"/>
      <c r="I160" s="832"/>
      <c r="J160" s="833"/>
      <c r="K160" s="834"/>
      <c r="L160" s="41"/>
      <c r="M160" s="1030"/>
      <c r="N160" s="1034"/>
      <c r="O160" s="1035"/>
      <c r="P160" s="1035"/>
      <c r="Q160" s="1035"/>
      <c r="R160" s="1035"/>
      <c r="S160" s="1036"/>
      <c r="T160" s="1032"/>
      <c r="U160" s="15"/>
    </row>
    <row r="161" spans="1:21" x14ac:dyDescent="0.35">
      <c r="A161" s="7"/>
      <c r="B161" s="8"/>
      <c r="C161" s="11"/>
      <c r="D161" s="38"/>
      <c r="E161" s="835"/>
      <c r="F161" s="836"/>
      <c r="G161" s="4"/>
      <c r="H161" s="4"/>
      <c r="I161" s="837"/>
      <c r="J161" s="838"/>
      <c r="K161" s="839"/>
      <c r="L161" s="41"/>
      <c r="M161" s="1030"/>
      <c r="N161" s="1034"/>
      <c r="O161" s="1035"/>
      <c r="P161" s="1035"/>
      <c r="Q161" s="1035"/>
      <c r="R161" s="1035"/>
      <c r="S161" s="1036"/>
      <c r="T161" s="1032"/>
      <c r="U161" s="15"/>
    </row>
    <row r="162" spans="1:21" x14ac:dyDescent="0.35">
      <c r="A162" s="7"/>
      <c r="B162" s="8"/>
      <c r="C162" s="11"/>
      <c r="D162" s="38"/>
      <c r="E162" s="840"/>
      <c r="F162" s="841"/>
      <c r="G162" s="4"/>
      <c r="H162" s="4"/>
      <c r="I162" s="842"/>
      <c r="J162" s="843"/>
      <c r="K162" s="844"/>
      <c r="L162" s="41"/>
      <c r="M162" s="1030"/>
      <c r="N162" s="1034"/>
      <c r="O162" s="1035"/>
      <c r="P162" s="1035"/>
      <c r="Q162" s="1035"/>
      <c r="R162" s="1035"/>
      <c r="S162" s="1036"/>
      <c r="T162" s="1032"/>
      <c r="U162" s="15"/>
    </row>
    <row r="163" spans="1:21" x14ac:dyDescent="0.35">
      <c r="A163" s="7"/>
      <c r="B163" s="8"/>
      <c r="C163" s="11"/>
      <c r="D163" s="38"/>
      <c r="E163" s="845"/>
      <c r="F163" s="846"/>
      <c r="G163" s="4"/>
      <c r="H163" s="4"/>
      <c r="I163" s="847"/>
      <c r="J163" s="848"/>
      <c r="K163" s="849"/>
      <c r="L163" s="41"/>
      <c r="M163" s="1030"/>
      <c r="N163" s="1034"/>
      <c r="O163" s="1035"/>
      <c r="P163" s="1035"/>
      <c r="Q163" s="1035"/>
      <c r="R163" s="1035"/>
      <c r="S163" s="1036"/>
      <c r="T163" s="1032"/>
      <c r="U163" s="15"/>
    </row>
    <row r="164" spans="1:21" x14ac:dyDescent="0.35">
      <c r="A164" s="7"/>
      <c r="B164" s="8"/>
      <c r="C164" s="11"/>
      <c r="D164" s="38"/>
      <c r="E164" s="850"/>
      <c r="F164" s="851"/>
      <c r="G164" s="4"/>
      <c r="H164" s="4"/>
      <c r="I164" s="852"/>
      <c r="J164" s="853"/>
      <c r="K164" s="854"/>
      <c r="L164" s="41"/>
      <c r="M164" s="1030"/>
      <c r="N164" s="1034"/>
      <c r="O164" s="1035"/>
      <c r="P164" s="1035"/>
      <c r="Q164" s="1035"/>
      <c r="R164" s="1035"/>
      <c r="S164" s="1036"/>
      <c r="T164" s="1032"/>
      <c r="U164" s="15"/>
    </row>
    <row r="165" spans="1:21" x14ac:dyDescent="0.35">
      <c r="A165" s="7"/>
      <c r="B165" s="8"/>
      <c r="C165" s="11"/>
      <c r="D165" s="38"/>
      <c r="E165" s="855"/>
      <c r="F165" s="856"/>
      <c r="G165" s="4"/>
      <c r="H165" s="4"/>
      <c r="I165" s="857"/>
      <c r="J165" s="858"/>
      <c r="K165" s="859"/>
      <c r="L165" s="41"/>
      <c r="M165" s="1030"/>
      <c r="N165" s="1034"/>
      <c r="O165" s="1035"/>
      <c r="P165" s="1035"/>
      <c r="Q165" s="1035"/>
      <c r="R165" s="1035"/>
      <c r="S165" s="1036"/>
      <c r="T165" s="1032"/>
      <c r="U165" s="15"/>
    </row>
    <row r="166" spans="1:21" x14ac:dyDescent="0.35">
      <c r="A166" s="7"/>
      <c r="B166" s="8"/>
      <c r="C166" s="11"/>
      <c r="D166" s="38"/>
      <c r="E166" s="860"/>
      <c r="F166" s="861"/>
      <c r="G166" s="4"/>
      <c r="H166" s="4"/>
      <c r="I166" s="862"/>
      <c r="J166" s="863"/>
      <c r="K166" s="864"/>
      <c r="L166" s="41"/>
      <c r="M166" s="1030"/>
      <c r="N166" s="1034"/>
      <c r="O166" s="1035"/>
      <c r="P166" s="1035"/>
      <c r="Q166" s="1035"/>
      <c r="R166" s="1035"/>
      <c r="S166" s="1036"/>
      <c r="T166" s="1032"/>
      <c r="U166" s="15"/>
    </row>
    <row r="167" spans="1:21" x14ac:dyDescent="0.35">
      <c r="A167" s="7"/>
      <c r="B167" s="8"/>
      <c r="C167" s="11"/>
      <c r="D167" s="38"/>
      <c r="E167" s="865"/>
      <c r="F167" s="866"/>
      <c r="G167" s="4"/>
      <c r="H167" s="4"/>
      <c r="I167" s="867"/>
      <c r="J167" s="868"/>
      <c r="K167" s="869"/>
      <c r="L167" s="41"/>
      <c r="M167" s="1030"/>
      <c r="N167" s="1034"/>
      <c r="O167" s="1035"/>
      <c r="P167" s="1035"/>
      <c r="Q167" s="1035"/>
      <c r="R167" s="1035"/>
      <c r="S167" s="1036"/>
      <c r="T167" s="1032"/>
      <c r="U167" s="15"/>
    </row>
    <row r="168" spans="1:21" x14ac:dyDescent="0.35">
      <c r="A168" s="7"/>
      <c r="B168" s="8"/>
      <c r="C168" s="11"/>
      <c r="D168" s="38"/>
      <c r="E168" s="870"/>
      <c r="F168" s="871"/>
      <c r="G168" s="4"/>
      <c r="H168" s="4"/>
      <c r="I168" s="872"/>
      <c r="J168" s="873"/>
      <c r="K168" s="874"/>
      <c r="L168" s="41"/>
      <c r="M168" s="1030"/>
      <c r="N168" s="1034"/>
      <c r="O168" s="1035"/>
      <c r="P168" s="1035"/>
      <c r="Q168" s="1035"/>
      <c r="R168" s="1035"/>
      <c r="S168" s="1036"/>
      <c r="T168" s="1032"/>
      <c r="U168" s="15"/>
    </row>
    <row r="169" spans="1:21" x14ac:dyDescent="0.35">
      <c r="A169" s="7"/>
      <c r="B169" s="8"/>
      <c r="C169" s="11"/>
      <c r="D169" s="38"/>
      <c r="E169" s="875"/>
      <c r="F169" s="876"/>
      <c r="G169" s="4"/>
      <c r="H169" s="4"/>
      <c r="I169" s="877"/>
      <c r="J169" s="878"/>
      <c r="K169" s="879"/>
      <c r="L169" s="41"/>
      <c r="M169" s="1030"/>
      <c r="N169" s="1034"/>
      <c r="O169" s="1035"/>
      <c r="P169" s="1035"/>
      <c r="Q169" s="1035"/>
      <c r="R169" s="1035"/>
      <c r="S169" s="1036"/>
      <c r="T169" s="1032"/>
      <c r="U169" s="15"/>
    </row>
    <row r="170" spans="1:21" x14ac:dyDescent="0.35">
      <c r="A170" s="7"/>
      <c r="B170" s="8"/>
      <c r="C170" s="11"/>
      <c r="D170" s="38"/>
      <c r="E170" s="880"/>
      <c r="F170" s="881"/>
      <c r="G170" s="4"/>
      <c r="H170" s="4"/>
      <c r="I170" s="882"/>
      <c r="J170" s="883"/>
      <c r="K170" s="884"/>
      <c r="L170" s="41"/>
      <c r="M170" s="1030"/>
      <c r="N170" s="1034"/>
      <c r="O170" s="1035"/>
      <c r="P170" s="1035"/>
      <c r="Q170" s="1035"/>
      <c r="R170" s="1035"/>
      <c r="S170" s="1036"/>
      <c r="T170" s="1032"/>
      <c r="U170" s="15"/>
    </row>
    <row r="171" spans="1:21" x14ac:dyDescent="0.35">
      <c r="A171" s="7"/>
      <c r="B171" s="8"/>
      <c r="C171" s="11"/>
      <c r="D171" s="38"/>
      <c r="E171" s="885"/>
      <c r="F171" s="886"/>
      <c r="G171" s="4"/>
      <c r="H171" s="4"/>
      <c r="I171" s="887"/>
      <c r="J171" s="888"/>
      <c r="K171" s="889"/>
      <c r="L171" s="41"/>
      <c r="M171" s="1030"/>
      <c r="N171" s="1034"/>
      <c r="O171" s="1035"/>
      <c r="P171" s="1035"/>
      <c r="Q171" s="1035"/>
      <c r="R171" s="1035"/>
      <c r="S171" s="1036"/>
      <c r="T171" s="1032"/>
      <c r="U171" s="15"/>
    </row>
    <row r="172" spans="1:21" x14ac:dyDescent="0.35">
      <c r="A172" s="7"/>
      <c r="B172" s="8"/>
      <c r="C172" s="11"/>
      <c r="D172" s="38"/>
      <c r="E172" s="890"/>
      <c r="F172" s="891"/>
      <c r="G172" s="4"/>
      <c r="H172" s="4"/>
      <c r="I172" s="892"/>
      <c r="J172" s="893"/>
      <c r="K172" s="894"/>
      <c r="L172" s="41"/>
      <c r="M172" s="1030"/>
      <c r="N172" s="1034"/>
      <c r="O172" s="1035"/>
      <c r="P172" s="1035"/>
      <c r="Q172" s="1035"/>
      <c r="R172" s="1035"/>
      <c r="S172" s="1036"/>
      <c r="T172" s="1032"/>
      <c r="U172" s="15"/>
    </row>
    <row r="173" spans="1:21" x14ac:dyDescent="0.35">
      <c r="A173" s="7"/>
      <c r="B173" s="8"/>
      <c r="C173" s="11"/>
      <c r="D173" s="38"/>
      <c r="E173" s="895"/>
      <c r="F173" s="896"/>
      <c r="G173" s="4"/>
      <c r="H173" s="4"/>
      <c r="I173" s="897"/>
      <c r="J173" s="898"/>
      <c r="K173" s="899"/>
      <c r="L173" s="41"/>
      <c r="M173" s="1030"/>
      <c r="N173" s="1034"/>
      <c r="O173" s="1035"/>
      <c r="P173" s="1035"/>
      <c r="Q173" s="1035"/>
      <c r="R173" s="1035"/>
      <c r="S173" s="1036"/>
      <c r="T173" s="1032"/>
      <c r="U173" s="15"/>
    </row>
    <row r="174" spans="1:21" x14ac:dyDescent="0.35">
      <c r="A174" s="7"/>
      <c r="B174" s="8"/>
      <c r="C174" s="11"/>
      <c r="D174" s="38"/>
      <c r="E174" s="900"/>
      <c r="F174" s="901"/>
      <c r="G174" s="4"/>
      <c r="H174" s="4"/>
      <c r="I174" s="902"/>
      <c r="J174" s="903"/>
      <c r="K174" s="904"/>
      <c r="L174" s="41"/>
      <c r="M174" s="1030"/>
      <c r="N174" s="1034"/>
      <c r="O174" s="1035"/>
      <c r="P174" s="1035"/>
      <c r="Q174" s="1035"/>
      <c r="R174" s="1035"/>
      <c r="S174" s="1036"/>
      <c r="T174" s="1032"/>
      <c r="U174" s="15"/>
    </row>
    <row r="175" spans="1:21" x14ac:dyDescent="0.35">
      <c r="A175" s="7"/>
      <c r="B175" s="8"/>
      <c r="C175" s="11"/>
      <c r="D175" s="38"/>
      <c r="E175" s="905"/>
      <c r="F175" s="906"/>
      <c r="G175" s="4"/>
      <c r="H175" s="4"/>
      <c r="I175" s="907"/>
      <c r="J175" s="908"/>
      <c r="K175" s="909"/>
      <c r="L175" s="41"/>
      <c r="M175" s="1030"/>
      <c r="N175" s="1034"/>
      <c r="O175" s="1035"/>
      <c r="P175" s="1035"/>
      <c r="Q175" s="1035"/>
      <c r="R175" s="1035"/>
      <c r="S175" s="1036"/>
      <c r="T175" s="1032"/>
      <c r="U175" s="15"/>
    </row>
    <row r="176" spans="1:21" x14ac:dyDescent="0.35">
      <c r="A176" s="7"/>
      <c r="B176" s="8"/>
      <c r="C176" s="11"/>
      <c r="D176" s="38"/>
      <c r="E176" s="910"/>
      <c r="F176" s="911"/>
      <c r="G176" s="4"/>
      <c r="H176" s="4"/>
      <c r="I176" s="912"/>
      <c r="J176" s="913"/>
      <c r="K176" s="914"/>
      <c r="L176" s="41"/>
      <c r="M176" s="1030"/>
      <c r="N176" s="1034"/>
      <c r="O176" s="1035"/>
      <c r="P176" s="1035"/>
      <c r="Q176" s="1035"/>
      <c r="R176" s="1035"/>
      <c r="S176" s="1036"/>
      <c r="T176" s="1032"/>
      <c r="U176" s="15"/>
    </row>
    <row r="177" spans="1:21" x14ac:dyDescent="0.35">
      <c r="A177" s="7"/>
      <c r="B177" s="8"/>
      <c r="C177" s="11"/>
      <c r="D177" s="38"/>
      <c r="E177" s="915"/>
      <c r="F177" s="916"/>
      <c r="G177" s="4"/>
      <c r="H177" s="4"/>
      <c r="I177" s="917"/>
      <c r="J177" s="918"/>
      <c r="K177" s="919"/>
      <c r="L177" s="41"/>
      <c r="M177" s="1030"/>
      <c r="N177" s="1034"/>
      <c r="O177" s="1035"/>
      <c r="P177" s="1035"/>
      <c r="Q177" s="1035"/>
      <c r="R177" s="1035"/>
      <c r="S177" s="1036"/>
      <c r="T177" s="1032"/>
      <c r="U177" s="15"/>
    </row>
    <row r="178" spans="1:21" x14ac:dyDescent="0.35">
      <c r="A178" s="7"/>
      <c r="B178" s="8"/>
      <c r="C178" s="11"/>
      <c r="D178" s="38"/>
      <c r="E178" s="920"/>
      <c r="F178" s="921"/>
      <c r="G178" s="4"/>
      <c r="H178" s="4"/>
      <c r="I178" s="922"/>
      <c r="J178" s="923"/>
      <c r="K178" s="924"/>
      <c r="L178" s="41"/>
      <c r="M178" s="1030"/>
      <c r="N178" s="1034"/>
      <c r="O178" s="1035"/>
      <c r="P178" s="1035"/>
      <c r="Q178" s="1035"/>
      <c r="R178" s="1035"/>
      <c r="S178" s="1036"/>
      <c r="T178" s="1032"/>
      <c r="U178" s="15"/>
    </row>
    <row r="179" spans="1:21" x14ac:dyDescent="0.35">
      <c r="A179" s="7"/>
      <c r="B179" s="8"/>
      <c r="C179" s="11"/>
      <c r="D179" s="38"/>
      <c r="E179" s="925"/>
      <c r="F179" s="926"/>
      <c r="G179" s="4"/>
      <c r="H179" s="4"/>
      <c r="I179" s="927"/>
      <c r="J179" s="928"/>
      <c r="K179" s="929"/>
      <c r="L179" s="41"/>
      <c r="M179" s="1030"/>
      <c r="N179" s="1034"/>
      <c r="O179" s="1035"/>
      <c r="P179" s="1035"/>
      <c r="Q179" s="1035"/>
      <c r="R179" s="1035"/>
      <c r="S179" s="1036"/>
      <c r="T179" s="1032"/>
      <c r="U179" s="15"/>
    </row>
    <row r="180" spans="1:21" x14ac:dyDescent="0.35">
      <c r="A180" s="7"/>
      <c r="B180" s="8"/>
      <c r="C180" s="11"/>
      <c r="D180" s="38"/>
      <c r="E180" s="930"/>
      <c r="F180" s="931"/>
      <c r="G180" s="4"/>
      <c r="H180" s="4"/>
      <c r="I180" s="932"/>
      <c r="J180" s="933"/>
      <c r="K180" s="934"/>
      <c r="L180" s="41"/>
      <c r="M180" s="1030"/>
      <c r="N180" s="1034"/>
      <c r="O180" s="1035"/>
      <c r="P180" s="1035"/>
      <c r="Q180" s="1035"/>
      <c r="R180" s="1035"/>
      <c r="S180" s="1036"/>
      <c r="T180" s="1032"/>
      <c r="U180" s="15"/>
    </row>
    <row r="181" spans="1:21" x14ac:dyDescent="0.35">
      <c r="A181" s="7"/>
      <c r="B181" s="8"/>
      <c r="C181" s="11"/>
      <c r="D181" s="38"/>
      <c r="E181" s="935"/>
      <c r="F181" s="936"/>
      <c r="G181" s="4"/>
      <c r="H181" s="4"/>
      <c r="I181" s="937"/>
      <c r="J181" s="938"/>
      <c r="K181" s="939"/>
      <c r="L181" s="41"/>
      <c r="M181" s="1030"/>
      <c r="N181" s="1034"/>
      <c r="O181" s="1035"/>
      <c r="P181" s="1035"/>
      <c r="Q181" s="1035"/>
      <c r="R181" s="1035"/>
      <c r="S181" s="1036"/>
      <c r="T181" s="1032"/>
      <c r="U181" s="15"/>
    </row>
    <row r="182" spans="1:21" x14ac:dyDescent="0.35">
      <c r="A182" s="7"/>
      <c r="B182" s="8"/>
      <c r="C182" s="11"/>
      <c r="D182" s="38"/>
      <c r="E182" s="940"/>
      <c r="F182" s="941"/>
      <c r="G182" s="4"/>
      <c r="H182" s="4"/>
      <c r="I182" s="942"/>
      <c r="J182" s="943"/>
      <c r="K182" s="944"/>
      <c r="L182" s="41"/>
      <c r="M182" s="1030"/>
      <c r="N182" s="1034"/>
      <c r="O182" s="1035"/>
      <c r="P182" s="1035"/>
      <c r="Q182" s="1035"/>
      <c r="R182" s="1035"/>
      <c r="S182" s="1036"/>
      <c r="T182" s="1032"/>
      <c r="U182" s="15"/>
    </row>
    <row r="183" spans="1:21" x14ac:dyDescent="0.35">
      <c r="A183" s="7"/>
      <c r="B183" s="8"/>
      <c r="C183" s="11"/>
      <c r="D183" s="38"/>
      <c r="E183" s="945"/>
      <c r="F183" s="946"/>
      <c r="G183" s="4"/>
      <c r="H183" s="4"/>
      <c r="I183" s="947"/>
      <c r="J183" s="948"/>
      <c r="K183" s="949"/>
      <c r="L183" s="41"/>
      <c r="M183" s="1030"/>
      <c r="N183" s="1034"/>
      <c r="O183" s="1035"/>
      <c r="P183" s="1035"/>
      <c r="Q183" s="1035"/>
      <c r="R183" s="1035"/>
      <c r="S183" s="1036"/>
      <c r="T183" s="1032"/>
      <c r="U183" s="15"/>
    </row>
    <row r="184" spans="1:21" x14ac:dyDescent="0.35">
      <c r="A184" s="7"/>
      <c r="B184" s="8"/>
      <c r="C184" s="11"/>
      <c r="D184" s="38"/>
      <c r="E184" s="950"/>
      <c r="F184" s="951"/>
      <c r="G184" s="4"/>
      <c r="H184" s="4"/>
      <c r="I184" s="952"/>
      <c r="J184" s="953"/>
      <c r="K184" s="954"/>
      <c r="L184" s="41"/>
      <c r="M184" s="1030"/>
      <c r="N184" s="1034"/>
      <c r="O184" s="1035"/>
      <c r="P184" s="1035"/>
      <c r="Q184" s="1035"/>
      <c r="R184" s="1035"/>
      <c r="S184" s="1036"/>
      <c r="T184" s="1032"/>
      <c r="U184" s="15"/>
    </row>
    <row r="185" spans="1:21" x14ac:dyDescent="0.35">
      <c r="A185" s="7"/>
      <c r="B185" s="8"/>
      <c r="C185" s="11"/>
      <c r="D185" s="38"/>
      <c r="E185" s="955"/>
      <c r="F185" s="956"/>
      <c r="G185" s="4"/>
      <c r="H185" s="4"/>
      <c r="I185" s="957"/>
      <c r="J185" s="958"/>
      <c r="K185" s="959"/>
      <c r="L185" s="41"/>
      <c r="M185" s="1030"/>
      <c r="N185" s="1034"/>
      <c r="O185" s="1035"/>
      <c r="P185" s="1035"/>
      <c r="Q185" s="1035"/>
      <c r="R185" s="1035"/>
      <c r="S185" s="1036"/>
      <c r="T185" s="1032"/>
      <c r="U185" s="15"/>
    </row>
    <row r="186" spans="1:21" x14ac:dyDescent="0.35">
      <c r="A186" s="7"/>
      <c r="B186" s="8"/>
      <c r="C186" s="11"/>
      <c r="D186" s="38"/>
      <c r="E186" s="960"/>
      <c r="F186" s="961"/>
      <c r="G186" s="4"/>
      <c r="H186" s="4"/>
      <c r="I186" s="962"/>
      <c r="J186" s="963"/>
      <c r="K186" s="964"/>
      <c r="L186" s="41"/>
      <c r="M186" s="1030"/>
      <c r="N186" s="1034"/>
      <c r="O186" s="1035"/>
      <c r="P186" s="1035"/>
      <c r="Q186" s="1035"/>
      <c r="R186" s="1035"/>
      <c r="S186" s="1036"/>
      <c r="T186" s="1032"/>
      <c r="U186" s="15"/>
    </row>
    <row r="187" spans="1:21" x14ac:dyDescent="0.35">
      <c r="A187" s="7"/>
      <c r="B187" s="8"/>
      <c r="C187" s="11"/>
      <c r="D187" s="38"/>
      <c r="E187" s="965"/>
      <c r="F187" s="966"/>
      <c r="G187" s="4"/>
      <c r="H187" s="4"/>
      <c r="I187" s="967"/>
      <c r="J187" s="968"/>
      <c r="K187" s="969"/>
      <c r="L187" s="41"/>
      <c r="M187" s="1030"/>
      <c r="N187" s="1034"/>
      <c r="O187" s="1035"/>
      <c r="P187" s="1035"/>
      <c r="Q187" s="1035"/>
      <c r="R187" s="1035"/>
      <c r="S187" s="1036"/>
      <c r="T187" s="1032"/>
      <c r="U187" s="15"/>
    </row>
    <row r="188" spans="1:21" x14ac:dyDescent="0.35">
      <c r="A188" s="7"/>
      <c r="B188" s="8"/>
      <c r="C188" s="11"/>
      <c r="D188" s="38"/>
      <c r="E188" s="970"/>
      <c r="F188" s="971"/>
      <c r="G188" s="4"/>
      <c r="H188" s="4"/>
      <c r="I188" s="972"/>
      <c r="J188" s="973"/>
      <c r="K188" s="974"/>
      <c r="L188" s="41"/>
      <c r="M188" s="1030"/>
      <c r="N188" s="1034"/>
      <c r="O188" s="1035"/>
      <c r="P188" s="1035"/>
      <c r="Q188" s="1035"/>
      <c r="R188" s="1035"/>
      <c r="S188" s="1036"/>
      <c r="T188" s="1032"/>
      <c r="U188" s="15"/>
    </row>
    <row r="189" spans="1:21" x14ac:dyDescent="0.35">
      <c r="A189" s="7"/>
      <c r="B189" s="8"/>
      <c r="C189" s="11"/>
      <c r="D189" s="38"/>
      <c r="E189" s="975"/>
      <c r="F189" s="976"/>
      <c r="G189" s="4"/>
      <c r="H189" s="4"/>
      <c r="I189" s="977"/>
      <c r="J189" s="978"/>
      <c r="K189" s="979"/>
      <c r="L189" s="41"/>
      <c r="M189" s="1030"/>
      <c r="N189" s="1034"/>
      <c r="O189" s="1035"/>
      <c r="P189" s="1035"/>
      <c r="Q189" s="1035"/>
      <c r="R189" s="1035"/>
      <c r="S189" s="1036"/>
      <c r="T189" s="1032"/>
      <c r="U189" s="15"/>
    </row>
    <row r="190" spans="1:21" x14ac:dyDescent="0.35">
      <c r="A190" s="7"/>
      <c r="B190" s="8"/>
      <c r="C190" s="11"/>
      <c r="D190" s="38"/>
      <c r="E190" s="980"/>
      <c r="F190" s="981"/>
      <c r="G190" s="4"/>
      <c r="H190" s="4"/>
      <c r="I190" s="982"/>
      <c r="J190" s="983"/>
      <c r="K190" s="984"/>
      <c r="L190" s="41"/>
      <c r="M190" s="1030"/>
      <c r="N190" s="1034"/>
      <c r="O190" s="1035"/>
      <c r="P190" s="1035"/>
      <c r="Q190" s="1035"/>
      <c r="R190" s="1035"/>
      <c r="S190" s="1036"/>
      <c r="T190" s="1032"/>
      <c r="U190" s="15"/>
    </row>
    <row r="191" spans="1:21" x14ac:dyDescent="0.35">
      <c r="A191" s="7"/>
      <c r="B191" s="8"/>
      <c r="C191" s="11"/>
      <c r="D191" s="38"/>
      <c r="E191" s="985"/>
      <c r="F191" s="986"/>
      <c r="G191" s="4"/>
      <c r="H191" s="4"/>
      <c r="I191" s="987"/>
      <c r="J191" s="988"/>
      <c r="K191" s="989"/>
      <c r="L191" s="41"/>
      <c r="M191" s="1030"/>
      <c r="N191" s="1034"/>
      <c r="O191" s="1035"/>
      <c r="P191" s="1035"/>
      <c r="Q191" s="1035"/>
      <c r="R191" s="1035"/>
      <c r="S191" s="1036"/>
      <c r="T191" s="1032"/>
      <c r="U191" s="15"/>
    </row>
    <row r="192" spans="1:21" x14ac:dyDescent="0.35">
      <c r="A192" s="7"/>
      <c r="B192" s="8"/>
      <c r="C192" s="11"/>
      <c r="D192" s="38"/>
      <c r="E192" s="990"/>
      <c r="F192" s="991"/>
      <c r="G192" s="4"/>
      <c r="H192" s="4"/>
      <c r="I192" s="992"/>
      <c r="J192" s="993"/>
      <c r="K192" s="994"/>
      <c r="L192" s="41"/>
      <c r="M192" s="1030"/>
      <c r="N192" s="1034"/>
      <c r="O192" s="1035"/>
      <c r="P192" s="1035"/>
      <c r="Q192" s="1035"/>
      <c r="R192" s="1035"/>
      <c r="S192" s="1036"/>
      <c r="T192" s="1032"/>
      <c r="U192" s="15"/>
    </row>
    <row r="193" spans="1:21" x14ac:dyDescent="0.35">
      <c r="A193" s="7"/>
      <c r="B193" s="8"/>
      <c r="C193" s="11"/>
      <c r="D193" s="38"/>
      <c r="E193" s="995"/>
      <c r="F193" s="996"/>
      <c r="G193" s="4"/>
      <c r="H193" s="4"/>
      <c r="I193" s="997"/>
      <c r="J193" s="998"/>
      <c r="K193" s="999"/>
      <c r="L193" s="41"/>
      <c r="M193" s="1030"/>
      <c r="N193" s="1034"/>
      <c r="O193" s="1035"/>
      <c r="P193" s="1035"/>
      <c r="Q193" s="1035"/>
      <c r="R193" s="1035"/>
      <c r="S193" s="1036"/>
      <c r="T193" s="1032"/>
      <c r="U193" s="15"/>
    </row>
    <row r="194" spans="1:21" x14ac:dyDescent="0.35">
      <c r="A194" s="7"/>
      <c r="B194" s="8"/>
      <c r="C194" s="11"/>
      <c r="D194" s="38"/>
      <c r="E194" s="1000"/>
      <c r="F194" s="1001"/>
      <c r="G194" s="4"/>
      <c r="H194" s="4"/>
      <c r="I194" s="1002"/>
      <c r="J194" s="1003"/>
      <c r="K194" s="1004"/>
      <c r="L194" s="41"/>
      <c r="M194" s="1030"/>
      <c r="N194" s="1034"/>
      <c r="O194" s="1035"/>
      <c r="P194" s="1035"/>
      <c r="Q194" s="1035"/>
      <c r="R194" s="1035"/>
      <c r="S194" s="1036"/>
      <c r="T194" s="1032"/>
      <c r="U194" s="15"/>
    </row>
    <row r="195" spans="1:21" x14ac:dyDescent="0.35">
      <c r="A195" s="7"/>
      <c r="B195" s="8"/>
      <c r="C195" s="11"/>
      <c r="D195" s="38"/>
      <c r="E195" s="1005"/>
      <c r="F195" s="1006"/>
      <c r="G195" s="4"/>
      <c r="H195" s="4"/>
      <c r="I195" s="1007"/>
      <c r="J195" s="1008"/>
      <c r="K195" s="1009"/>
      <c r="L195" s="41"/>
      <c r="M195" s="1030"/>
      <c r="N195" s="1034"/>
      <c r="O195" s="1035"/>
      <c r="P195" s="1035"/>
      <c r="Q195" s="1035"/>
      <c r="R195" s="1035"/>
      <c r="S195" s="1036"/>
      <c r="T195" s="1032"/>
      <c r="U195" s="15"/>
    </row>
    <row r="196" spans="1:21" x14ac:dyDescent="0.35">
      <c r="A196" s="7"/>
      <c r="B196" s="8"/>
      <c r="C196" s="11"/>
      <c r="D196" s="38"/>
      <c r="E196" s="1010"/>
      <c r="F196" s="1011"/>
      <c r="G196" s="4"/>
      <c r="H196" s="4"/>
      <c r="I196" s="1012"/>
      <c r="J196" s="1013"/>
      <c r="K196" s="1014"/>
      <c r="L196" s="41"/>
      <c r="M196" s="1030"/>
      <c r="N196" s="1034"/>
      <c r="O196" s="1035"/>
      <c r="P196" s="1035"/>
      <c r="Q196" s="1035"/>
      <c r="R196" s="1035"/>
      <c r="S196" s="1036"/>
      <c r="T196" s="1032"/>
      <c r="U196" s="15"/>
    </row>
    <row r="197" spans="1:21" x14ac:dyDescent="0.35">
      <c r="A197" s="16"/>
      <c r="B197" s="17"/>
      <c r="C197" s="18"/>
      <c r="D197" s="39"/>
      <c r="E197" s="1015"/>
      <c r="F197" s="1016"/>
      <c r="G197" s="1017"/>
      <c r="H197" s="1017"/>
      <c r="I197" s="1018"/>
      <c r="J197" s="1013"/>
      <c r="K197" s="1019"/>
      <c r="L197" s="41"/>
      <c r="M197" s="1030"/>
      <c r="N197" s="1034"/>
      <c r="O197" s="1035"/>
      <c r="P197" s="1035"/>
      <c r="Q197" s="1035"/>
      <c r="R197" s="1035"/>
      <c r="S197" s="1036"/>
      <c r="T197" s="1032"/>
      <c r="U197" s="19"/>
    </row>
    <row r="198" spans="1:21" x14ac:dyDescent="0.35">
      <c r="A198" s="20"/>
      <c r="B198" s="21"/>
      <c r="C198" s="22"/>
      <c r="D198" s="38"/>
      <c r="E198" s="1010"/>
      <c r="F198" s="1011"/>
      <c r="G198" s="1020"/>
      <c r="H198" s="1020"/>
      <c r="I198" s="1012"/>
      <c r="J198" s="1021"/>
      <c r="K198" s="1022"/>
      <c r="L198" s="42"/>
      <c r="M198" s="1030"/>
      <c r="N198" s="1037"/>
      <c r="O198" s="1038"/>
      <c r="P198" s="1038"/>
      <c r="Q198" s="1038"/>
      <c r="R198" s="1038"/>
      <c r="S198" s="1039"/>
      <c r="T198" s="1033"/>
      <c r="U198" s="23"/>
    </row>
    <row r="199" spans="1:21" x14ac:dyDescent="0.35">
      <c r="A199" s="20"/>
      <c r="B199" s="21"/>
      <c r="C199" s="22"/>
      <c r="D199" s="38"/>
      <c r="E199" s="1010"/>
      <c r="F199" s="1011"/>
      <c r="G199" s="1020"/>
      <c r="H199" s="1020"/>
      <c r="I199" s="1012"/>
      <c r="J199" s="1021"/>
      <c r="K199" s="1022"/>
      <c r="L199" s="42"/>
      <c r="M199" s="1030"/>
      <c r="N199" s="1037"/>
      <c r="O199" s="1038"/>
      <c r="P199" s="1038"/>
      <c r="Q199" s="1038"/>
      <c r="R199" s="1038"/>
      <c r="S199" s="1039"/>
      <c r="T199" s="1033"/>
      <c r="U199" s="23"/>
    </row>
    <row r="200" spans="1:21" x14ac:dyDescent="0.35">
      <c r="A200" s="20"/>
      <c r="B200" s="21"/>
      <c r="C200" s="22"/>
      <c r="D200" s="38"/>
      <c r="E200" s="1010"/>
      <c r="F200" s="1011"/>
      <c r="G200" s="1020"/>
      <c r="H200" s="1020"/>
      <c r="I200" s="1012"/>
      <c r="J200" s="1021"/>
      <c r="K200" s="1022"/>
      <c r="L200" s="42"/>
      <c r="M200" s="1030"/>
      <c r="N200" s="1037"/>
      <c r="O200" s="1038"/>
      <c r="P200" s="1038"/>
      <c r="Q200" s="1038"/>
      <c r="R200" s="1038"/>
      <c r="S200" s="1039"/>
      <c r="T200" s="1033"/>
      <c r="U200" s="23"/>
    </row>
    <row r="201" spans="1:21" x14ac:dyDescent="0.35">
      <c r="A201" s="20"/>
      <c r="B201" s="21"/>
      <c r="C201" s="22"/>
      <c r="D201" s="38"/>
      <c r="E201" s="1010"/>
      <c r="F201" s="1011"/>
      <c r="G201" s="1020"/>
      <c r="H201" s="1020"/>
      <c r="I201" s="1012"/>
      <c r="J201" s="1021"/>
      <c r="K201" s="1022"/>
      <c r="L201" s="42"/>
      <c r="M201" s="1030"/>
      <c r="N201" s="1037"/>
      <c r="O201" s="1038"/>
      <c r="P201" s="1038"/>
      <c r="Q201" s="1038"/>
      <c r="R201" s="1038"/>
      <c r="S201" s="1039"/>
      <c r="T201" s="1033"/>
      <c r="U201" s="23"/>
    </row>
    <row r="202" spans="1:21" x14ac:dyDescent="0.35">
      <c r="A202" s="20"/>
      <c r="B202" s="21"/>
      <c r="C202" s="22"/>
      <c r="D202" s="38"/>
      <c r="E202" s="1010"/>
      <c r="F202" s="1011"/>
      <c r="G202" s="1020"/>
      <c r="H202" s="1020"/>
      <c r="I202" s="1012"/>
      <c r="J202" s="1021"/>
      <c r="K202" s="1022"/>
      <c r="L202" s="42"/>
      <c r="M202" s="1030"/>
      <c r="N202" s="1037"/>
      <c r="O202" s="1038"/>
      <c r="P202" s="1038"/>
      <c r="Q202" s="1038"/>
      <c r="R202" s="1038"/>
      <c r="S202" s="1039"/>
      <c r="T202" s="1033"/>
      <c r="U202" s="23"/>
    </row>
    <row r="203" spans="1:21" x14ac:dyDescent="0.35">
      <c r="A203" s="20"/>
      <c r="B203" s="21"/>
      <c r="C203" s="22"/>
      <c r="D203" s="38"/>
      <c r="E203" s="1010"/>
      <c r="F203" s="1011"/>
      <c r="G203" s="1020"/>
      <c r="H203" s="1020"/>
      <c r="I203" s="1012"/>
      <c r="J203" s="1021"/>
      <c r="K203" s="1022"/>
      <c r="L203" s="42"/>
      <c r="M203" s="1030"/>
      <c r="N203" s="1037"/>
      <c r="O203" s="1038"/>
      <c r="P203" s="1038"/>
      <c r="Q203" s="1038"/>
      <c r="R203" s="1038"/>
      <c r="S203" s="1039"/>
      <c r="T203" s="1033"/>
      <c r="U203" s="23"/>
    </row>
    <row r="204" spans="1:21" x14ac:dyDescent="0.35">
      <c r="A204" s="20"/>
      <c r="B204" s="21"/>
      <c r="C204" s="22"/>
      <c r="D204" s="38"/>
      <c r="E204" s="1010"/>
      <c r="F204" s="1011"/>
      <c r="G204" s="1020"/>
      <c r="H204" s="1020"/>
      <c r="I204" s="1012"/>
      <c r="J204" s="1021"/>
      <c r="K204" s="1022"/>
      <c r="L204" s="42"/>
      <c r="M204" s="1030"/>
      <c r="N204" s="1037"/>
      <c r="O204" s="1038"/>
      <c r="P204" s="1038"/>
      <c r="Q204" s="1038"/>
      <c r="R204" s="1038"/>
      <c r="S204" s="1039"/>
      <c r="T204" s="1033"/>
      <c r="U204" s="23"/>
    </row>
    <row r="205" spans="1:21" x14ac:dyDescent="0.35">
      <c r="A205" s="20"/>
      <c r="B205" s="21"/>
      <c r="C205" s="22"/>
      <c r="D205" s="38"/>
      <c r="E205" s="1010"/>
      <c r="F205" s="1011"/>
      <c r="G205" s="1020"/>
      <c r="H205" s="1020"/>
      <c r="I205" s="1012"/>
      <c r="J205" s="1021"/>
      <c r="K205" s="1022"/>
      <c r="L205" s="42"/>
      <c r="M205" s="1030"/>
      <c r="N205" s="1037"/>
      <c r="O205" s="1038"/>
      <c r="P205" s="1038"/>
      <c r="Q205" s="1038"/>
      <c r="R205" s="1038"/>
      <c r="S205" s="1039"/>
      <c r="T205" s="1033"/>
      <c r="U205" s="23"/>
    </row>
    <row r="206" spans="1:21" x14ac:dyDescent="0.35">
      <c r="A206" s="20"/>
      <c r="B206" s="21"/>
      <c r="C206" s="22"/>
      <c r="D206" s="38"/>
      <c r="E206" s="1010"/>
      <c r="F206" s="1011"/>
      <c r="G206" s="1020"/>
      <c r="H206" s="1020"/>
      <c r="I206" s="1012"/>
      <c r="J206" s="1021"/>
      <c r="K206" s="1022"/>
      <c r="L206" s="42"/>
      <c r="M206" s="1030"/>
      <c r="N206" s="1037"/>
      <c r="O206" s="1038"/>
      <c r="P206" s="1038"/>
      <c r="Q206" s="1038"/>
      <c r="R206" s="1038"/>
      <c r="S206" s="1039"/>
      <c r="T206" s="1033"/>
      <c r="U206" s="23"/>
    </row>
    <row r="207" spans="1:21" x14ac:dyDescent="0.35">
      <c r="A207" s="20"/>
      <c r="B207" s="21"/>
      <c r="C207" s="22"/>
      <c r="D207" s="38"/>
      <c r="E207" s="1010"/>
      <c r="F207" s="1011"/>
      <c r="G207" s="1020"/>
      <c r="H207" s="1020"/>
      <c r="I207" s="1012"/>
      <c r="J207" s="1021"/>
      <c r="K207" s="1022"/>
      <c r="L207" s="42"/>
      <c r="M207" s="1030"/>
      <c r="N207" s="1037"/>
      <c r="O207" s="1038"/>
      <c r="P207" s="1038"/>
      <c r="Q207" s="1038"/>
      <c r="R207" s="1038"/>
      <c r="S207" s="1039"/>
      <c r="T207" s="1033"/>
      <c r="U207" s="23"/>
    </row>
    <row r="208" spans="1:21" x14ac:dyDescent="0.35">
      <c r="A208" s="20"/>
      <c r="B208" s="21"/>
      <c r="C208" s="22"/>
      <c r="D208" s="38"/>
      <c r="E208" s="1010"/>
      <c r="F208" s="1011"/>
      <c r="G208" s="1020"/>
      <c r="H208" s="1020"/>
      <c r="I208" s="1012"/>
      <c r="J208" s="1021"/>
      <c r="K208" s="1022"/>
      <c r="L208" s="42"/>
      <c r="M208" s="1030"/>
      <c r="N208" s="1037"/>
      <c r="O208" s="1038"/>
      <c r="P208" s="1038"/>
      <c r="Q208" s="1038"/>
      <c r="R208" s="1038"/>
      <c r="S208" s="1039"/>
      <c r="T208" s="1033"/>
      <c r="U208" s="23"/>
    </row>
    <row r="209" spans="1:21" x14ac:dyDescent="0.35">
      <c r="A209" s="20"/>
      <c r="B209" s="21"/>
      <c r="C209" s="22"/>
      <c r="D209" s="38"/>
      <c r="E209" s="1010"/>
      <c r="F209" s="1011"/>
      <c r="G209" s="1020"/>
      <c r="H209" s="1020"/>
      <c r="I209" s="1012"/>
      <c r="J209" s="1021"/>
      <c r="K209" s="1022"/>
      <c r="L209" s="42"/>
      <c r="M209" s="1030"/>
      <c r="N209" s="1037"/>
      <c r="O209" s="1038"/>
      <c r="P209" s="1038"/>
      <c r="Q209" s="1038"/>
      <c r="R209" s="1038"/>
      <c r="S209" s="1039"/>
      <c r="T209" s="1033"/>
      <c r="U209" s="23"/>
    </row>
    <row r="210" spans="1:21" x14ac:dyDescent="0.35">
      <c r="A210" s="20"/>
      <c r="B210" s="21"/>
      <c r="C210" s="22"/>
      <c r="D210" s="38"/>
      <c r="E210" s="1010"/>
      <c r="F210" s="1011"/>
      <c r="G210" s="1020"/>
      <c r="H210" s="1020"/>
      <c r="I210" s="1012"/>
      <c r="J210" s="1021"/>
      <c r="K210" s="1022"/>
      <c r="L210" s="42"/>
      <c r="M210" s="1030"/>
      <c r="N210" s="1037"/>
      <c r="O210" s="1038"/>
      <c r="P210" s="1038"/>
      <c r="Q210" s="1038"/>
      <c r="R210" s="1038"/>
      <c r="S210" s="1039"/>
      <c r="T210" s="1033"/>
      <c r="U210" s="23"/>
    </row>
    <row r="211" spans="1:21" x14ac:dyDescent="0.35">
      <c r="A211" s="20"/>
      <c r="B211" s="21"/>
      <c r="C211" s="22"/>
      <c r="D211" s="38"/>
      <c r="E211" s="1010"/>
      <c r="F211" s="1011"/>
      <c r="G211" s="1020"/>
      <c r="H211" s="1020"/>
      <c r="I211" s="1012"/>
      <c r="J211" s="1021"/>
      <c r="K211" s="1022"/>
      <c r="L211" s="42"/>
      <c r="M211" s="1030"/>
      <c r="N211" s="1037"/>
      <c r="O211" s="1038"/>
      <c r="P211" s="1038"/>
      <c r="Q211" s="1038"/>
      <c r="R211" s="1038"/>
      <c r="S211" s="1039"/>
      <c r="T211" s="1033"/>
      <c r="U211" s="23"/>
    </row>
    <row r="212" spans="1:21" x14ac:dyDescent="0.35">
      <c r="A212" s="20"/>
      <c r="B212" s="21"/>
      <c r="C212" s="22"/>
      <c r="D212" s="38"/>
      <c r="E212" s="1010"/>
      <c r="F212" s="1011"/>
      <c r="G212" s="1020"/>
      <c r="H212" s="1020"/>
      <c r="I212" s="1012"/>
      <c r="J212" s="1021"/>
      <c r="K212" s="1022"/>
      <c r="L212" s="42"/>
      <c r="M212" s="1030"/>
      <c r="N212" s="1037"/>
      <c r="O212" s="1038"/>
      <c r="P212" s="1038"/>
      <c r="Q212" s="1038"/>
      <c r="R212" s="1038"/>
      <c r="S212" s="1039"/>
      <c r="T212" s="1033"/>
      <c r="U212" s="23"/>
    </row>
    <row r="213" spans="1:21" x14ac:dyDescent="0.35">
      <c r="A213" s="20"/>
      <c r="B213" s="21"/>
      <c r="C213" s="22"/>
      <c r="D213" s="38"/>
      <c r="E213" s="1010"/>
      <c r="F213" s="1011"/>
      <c r="G213" s="1020"/>
      <c r="H213" s="1020"/>
      <c r="I213" s="1012"/>
      <c r="J213" s="1021"/>
      <c r="K213" s="1022"/>
      <c r="L213" s="42"/>
      <c r="M213" s="1030"/>
      <c r="N213" s="1037"/>
      <c r="O213" s="1038"/>
      <c r="P213" s="1038"/>
      <c r="Q213" s="1038"/>
      <c r="R213" s="1038"/>
      <c r="S213" s="1039"/>
      <c r="T213" s="1033"/>
      <c r="U213" s="23"/>
    </row>
    <row r="214" spans="1:21" x14ac:dyDescent="0.35">
      <c r="A214" s="20"/>
      <c r="B214" s="21"/>
      <c r="C214" s="22"/>
      <c r="D214" s="38"/>
      <c r="E214" s="1010"/>
      <c r="F214" s="1011"/>
      <c r="G214" s="1020"/>
      <c r="H214" s="1020"/>
      <c r="I214" s="1012"/>
      <c r="J214" s="1021"/>
      <c r="K214" s="1022"/>
      <c r="L214" s="42"/>
      <c r="M214" s="1030"/>
      <c r="N214" s="1037"/>
      <c r="O214" s="1038"/>
      <c r="P214" s="1038"/>
      <c r="Q214" s="1038"/>
      <c r="R214" s="1038"/>
      <c r="S214" s="1039"/>
      <c r="T214" s="1033"/>
      <c r="U214" s="23"/>
    </row>
    <row r="215" spans="1:21" x14ac:dyDescent="0.35">
      <c r="A215" s="20"/>
      <c r="B215" s="21"/>
      <c r="C215" s="22"/>
      <c r="D215" s="38"/>
      <c r="E215" s="1010"/>
      <c r="F215" s="1011"/>
      <c r="G215" s="1020"/>
      <c r="H215" s="1020"/>
      <c r="I215" s="1012"/>
      <c r="J215" s="1021"/>
      <c r="K215" s="1022"/>
      <c r="L215" s="42"/>
      <c r="M215" s="1030"/>
      <c r="N215" s="1037"/>
      <c r="O215" s="1038"/>
      <c r="P215" s="1038"/>
      <c r="Q215" s="1038"/>
      <c r="R215" s="1038"/>
      <c r="S215" s="1039"/>
      <c r="T215" s="1033"/>
      <c r="U215" s="23"/>
    </row>
    <row r="216" spans="1:21" x14ac:dyDescent="0.35">
      <c r="A216" s="20"/>
      <c r="B216" s="21"/>
      <c r="C216" s="22"/>
      <c r="D216" s="38"/>
      <c r="E216" s="1010"/>
      <c r="F216" s="1011"/>
      <c r="G216" s="1020"/>
      <c r="H216" s="1020"/>
      <c r="I216" s="1012"/>
      <c r="J216" s="1021"/>
      <c r="K216" s="1022"/>
      <c r="L216" s="42"/>
      <c r="M216" s="1030"/>
      <c r="N216" s="1037"/>
      <c r="O216" s="1038"/>
      <c r="P216" s="1038"/>
      <c r="Q216" s="1038"/>
      <c r="R216" s="1038"/>
      <c r="S216" s="1039"/>
      <c r="T216" s="1033"/>
      <c r="U216" s="23"/>
    </row>
    <row r="217" spans="1:21" x14ac:dyDescent="0.35">
      <c r="A217" s="20"/>
      <c r="B217" s="21"/>
      <c r="C217" s="22"/>
      <c r="D217" s="38"/>
      <c r="E217" s="1010"/>
      <c r="F217" s="1011"/>
      <c r="G217" s="1020"/>
      <c r="H217" s="1020"/>
      <c r="I217" s="1012"/>
      <c r="J217" s="1021"/>
      <c r="K217" s="1022"/>
      <c r="L217" s="42"/>
      <c r="M217" s="1030"/>
      <c r="N217" s="1037"/>
      <c r="O217" s="1038"/>
      <c r="P217" s="1038"/>
      <c r="Q217" s="1038"/>
      <c r="R217" s="1038"/>
      <c r="S217" s="1039"/>
      <c r="T217" s="1033"/>
      <c r="U217" s="23"/>
    </row>
    <row r="218" spans="1:21" x14ac:dyDescent="0.35">
      <c r="A218" s="20"/>
      <c r="B218" s="21"/>
      <c r="C218" s="22"/>
      <c r="D218" s="38"/>
      <c r="E218" s="1010"/>
      <c r="F218" s="1011"/>
      <c r="G218" s="1020"/>
      <c r="H218" s="1020"/>
      <c r="I218" s="1012"/>
      <c r="J218" s="1021"/>
      <c r="K218" s="1022"/>
      <c r="L218" s="42"/>
      <c r="M218" s="1030"/>
      <c r="N218" s="1037"/>
      <c r="O218" s="1038"/>
      <c r="P218" s="1038"/>
      <c r="Q218" s="1038"/>
      <c r="R218" s="1038"/>
      <c r="S218" s="1039"/>
      <c r="T218" s="1033"/>
      <c r="U218" s="23"/>
    </row>
    <row r="219" spans="1:21" x14ac:dyDescent="0.35">
      <c r="A219" s="20"/>
      <c r="B219" s="21"/>
      <c r="C219" s="22"/>
      <c r="D219" s="38"/>
      <c r="E219" s="1010"/>
      <c r="F219" s="1011"/>
      <c r="G219" s="1020"/>
      <c r="H219" s="1020"/>
      <c r="I219" s="1012"/>
      <c r="J219" s="1021"/>
      <c r="K219" s="1022"/>
      <c r="L219" s="42"/>
      <c r="M219" s="1030"/>
      <c r="N219" s="1037"/>
      <c r="O219" s="1038"/>
      <c r="P219" s="1038"/>
      <c r="Q219" s="1038"/>
      <c r="R219" s="1038"/>
      <c r="S219" s="1039"/>
      <c r="T219" s="1033"/>
      <c r="U219" s="23"/>
    </row>
    <row r="220" spans="1:21" x14ac:dyDescent="0.35">
      <c r="A220" s="20"/>
      <c r="B220" s="21"/>
      <c r="C220" s="22"/>
      <c r="D220" s="38"/>
      <c r="E220" s="1010"/>
      <c r="F220" s="1011"/>
      <c r="G220" s="1020"/>
      <c r="H220" s="1020"/>
      <c r="I220" s="1012"/>
      <c r="J220" s="1021"/>
      <c r="K220" s="1022"/>
      <c r="L220" s="42"/>
      <c r="M220" s="1030"/>
      <c r="N220" s="1037"/>
      <c r="O220" s="1038"/>
      <c r="P220" s="1038"/>
      <c r="Q220" s="1038"/>
      <c r="R220" s="1038"/>
      <c r="S220" s="1039"/>
      <c r="T220" s="1033"/>
      <c r="U220" s="23"/>
    </row>
    <row r="221" spans="1:21" x14ac:dyDescent="0.35">
      <c r="A221" s="20"/>
      <c r="B221" s="21"/>
      <c r="C221" s="22"/>
      <c r="D221" s="38"/>
      <c r="E221" s="1010"/>
      <c r="F221" s="1011"/>
      <c r="G221" s="1020"/>
      <c r="H221" s="1020"/>
      <c r="I221" s="1012"/>
      <c r="J221" s="1021"/>
      <c r="K221" s="1022"/>
      <c r="L221" s="42"/>
      <c r="M221" s="1030"/>
      <c r="N221" s="1037"/>
      <c r="O221" s="1038"/>
      <c r="P221" s="1038"/>
      <c r="Q221" s="1038"/>
      <c r="R221" s="1038"/>
      <c r="S221" s="1039"/>
      <c r="T221" s="1033"/>
      <c r="U221" s="23"/>
    </row>
    <row r="222" spans="1:21" x14ac:dyDescent="0.35">
      <c r="A222" s="20"/>
      <c r="B222" s="21"/>
      <c r="C222" s="22"/>
      <c r="D222" s="38"/>
      <c r="E222" s="1010"/>
      <c r="F222" s="1011"/>
      <c r="G222" s="1020"/>
      <c r="H222" s="1020"/>
      <c r="I222" s="1012"/>
      <c r="J222" s="1021"/>
      <c r="K222" s="1022"/>
      <c r="L222" s="42"/>
      <c r="M222" s="1030"/>
      <c r="N222" s="1037"/>
      <c r="O222" s="1038"/>
      <c r="P222" s="1038"/>
      <c r="Q222" s="1038"/>
      <c r="R222" s="1038"/>
      <c r="S222" s="1039"/>
      <c r="T222" s="1033"/>
      <c r="U222" s="23"/>
    </row>
    <row r="223" spans="1:21" x14ac:dyDescent="0.35">
      <c r="A223" s="20"/>
      <c r="B223" s="21"/>
      <c r="C223" s="22"/>
      <c r="D223" s="38"/>
      <c r="E223" s="1010"/>
      <c r="F223" s="1011"/>
      <c r="G223" s="1020"/>
      <c r="H223" s="1020"/>
      <c r="I223" s="1012"/>
      <c r="J223" s="1021"/>
      <c r="K223" s="1022"/>
      <c r="L223" s="42"/>
      <c r="M223" s="1030"/>
      <c r="N223" s="1037"/>
      <c r="O223" s="1038"/>
      <c r="P223" s="1038"/>
      <c r="Q223" s="1038"/>
      <c r="R223" s="1038"/>
      <c r="S223" s="1039"/>
      <c r="T223" s="1033"/>
      <c r="U223" s="23"/>
    </row>
    <row r="224" spans="1:21" x14ac:dyDescent="0.35">
      <c r="A224" s="20"/>
      <c r="B224" s="21"/>
      <c r="C224" s="22"/>
      <c r="D224" s="38"/>
      <c r="E224" s="1010"/>
      <c r="F224" s="1011"/>
      <c r="G224" s="1020"/>
      <c r="H224" s="1020"/>
      <c r="I224" s="1012"/>
      <c r="J224" s="1021"/>
      <c r="K224" s="1022"/>
      <c r="L224" s="42"/>
      <c r="M224" s="1030"/>
      <c r="N224" s="1037"/>
      <c r="O224" s="1038"/>
      <c r="P224" s="1038"/>
      <c r="Q224" s="1038"/>
      <c r="R224" s="1038"/>
      <c r="S224" s="1039"/>
      <c r="T224" s="1033"/>
      <c r="U224" s="23"/>
    </row>
    <row r="225" spans="1:21" x14ac:dyDescent="0.35">
      <c r="A225" s="20"/>
      <c r="B225" s="21"/>
      <c r="C225" s="22"/>
      <c r="D225" s="38"/>
      <c r="E225" s="1010"/>
      <c r="F225" s="1011"/>
      <c r="G225" s="1020"/>
      <c r="H225" s="1020"/>
      <c r="I225" s="1012"/>
      <c r="J225" s="1021"/>
      <c r="K225" s="1022"/>
      <c r="L225" s="42"/>
      <c r="M225" s="1030"/>
      <c r="N225" s="1037"/>
      <c r="O225" s="1038"/>
      <c r="P225" s="1038"/>
      <c r="Q225" s="1038"/>
      <c r="R225" s="1038"/>
      <c r="S225" s="1039"/>
      <c r="T225" s="1033"/>
      <c r="U225" s="23"/>
    </row>
    <row r="226" spans="1:21" ht="15" thickBot="1" x14ac:dyDescent="0.4">
      <c r="A226" s="20"/>
      <c r="B226" s="21"/>
      <c r="C226" s="22"/>
      <c r="D226" s="38"/>
      <c r="E226" s="1023"/>
      <c r="F226" s="1024"/>
      <c r="G226" s="1025"/>
      <c r="H226" s="1025"/>
      <c r="I226" s="1026"/>
      <c r="J226" s="1027"/>
      <c r="K226" s="1028"/>
      <c r="L226" s="42"/>
      <c r="M226" s="1030"/>
      <c r="N226" s="1040"/>
      <c r="O226" s="1041"/>
      <c r="P226" s="1041"/>
      <c r="Q226" s="1041"/>
      <c r="R226" s="1041"/>
      <c r="S226" s="1042"/>
      <c r="T226" s="1033"/>
      <c r="U226" s="23"/>
    </row>
  </sheetData>
  <dataConsolidate/>
  <dataValidations count="3">
    <dataValidation type="whole" operator="greaterThan" allowBlank="1" showInputMessage="1" showErrorMessage="1" errorTitle="Ошибка" error="Только целые цифры" sqref="A2:A226">
      <formula1>0</formula1>
    </dataValidation>
    <dataValidation type="decimal" operator="greaterThanOrEqual" allowBlank="1" showInputMessage="1" showErrorMessage="1" errorTitle="Ошибка" error="Только цифры" sqref="C2:C226">
      <formula1>0</formula1>
    </dataValidation>
    <dataValidation type="decimal" operator="greaterThan" allowBlank="1" showInputMessage="1" showErrorMessage="1" errorTitle="Ошибка" error="Только цифры" sqref="T199:T226 T2:U198 J2:J226">
      <formula1>0</formula1>
    </dataValidation>
  </dataValidations>
  <pageMargins left="0.70866141732283472" right="0.70866141732283472" top="0.74803149606299213" bottom="0.74803149606299213" header="0.31496062992125984" footer="0.31496062992125984"/>
  <pageSetup paperSize="9" scale="10" orientation="landscape" useFirstPageNumber="1" r:id="rId1"/>
  <headerFooter alignWithMargins="0"/>
  <legacyDrawing r:id="rId2"/>
  <extLst>
    <ext xmlns:x14="http://schemas.microsoft.com/office/spreadsheetml/2009/9/main" uri="{CCE6A557-97BC-4b89-ADB6-D9C93CAAB3DF}">
      <x14:dataValidations xmlns:xm="http://schemas.microsoft.com/office/excel/2006/main" count="8">
        <x14:dataValidation type="list" allowBlank="1" showInputMessage="1" showErrorMessage="1" errorTitle="Ошибка" error="Только данные из списка">
          <x14:formula1>
            <xm:f>Справочник!$C$2:$C$5</xm:f>
          </x14:formula1>
          <xm:sqref>D2:D226</xm:sqref>
        </x14:dataValidation>
        <x14:dataValidation type="list" allowBlank="1" showInputMessage="1" showErrorMessage="1" errorTitle="Ошибка" error="Только данные из списка">
          <x14:formula1>
            <xm:f>Справочник!$L$2</xm:f>
          </x14:formula1>
          <xm:sqref>L2:L226</xm:sqref>
        </x14:dataValidation>
        <x14:dataValidation type="list" allowBlank="1" showInputMessage="1" showErrorMessage="1" errorTitle="Ошибка" error="Только да/нет">
          <x14:formula1>
            <xm:f>Справочник!$G$2:$G$3</xm:f>
          </x14:formula1>
          <xm:sqref>N2:N226</xm:sqref>
        </x14:dataValidation>
        <x14:dataValidation type="list" allowBlank="1" showInputMessage="1" showErrorMessage="1">
          <x14:formula1>
            <xm:f>Справочник!$G$2:$G$3</xm:f>
          </x14:formula1>
          <xm:sqref>O2:Q226 S2:S226</xm:sqref>
        </x14:dataValidation>
        <x14:dataValidation type="list" allowBlank="1" showInputMessage="1" showErrorMessage="1">
          <x14:formula1>
            <xm:f>'Категории исключения'!$B$2:$B$34</xm:f>
          </x14:formula1>
          <xm:sqref>R2:R226</xm:sqref>
        </x14:dataValidation>
        <x14:dataValidation type="list" allowBlank="1" showInputMessage="1" showErrorMessage="1" errorTitle="Ошибка" error="Только данные из списка">
          <x14:formula1>
            <xm:f>Справочник!$J$2:$J$15</xm:f>
          </x14:formula1>
          <xm:sqref>M2:M226</xm:sqref>
        </x14:dataValidation>
        <x14:dataValidation type="list" allowBlank="1" showInputMessage="1" showErrorMessage="1" errorTitle="Ошибка" error="Только данные из списка">
          <x14:formula1>
            <xm:f>'Справочник ОКЕИ'!$B$2:$B$525</xm:f>
          </x14:formula1>
          <xm:sqref>K2:K226</xm:sqref>
        </x14:dataValidation>
        <x14:dataValidation type="list" allowBlank="1" showInputMessage="1" showErrorMessage="1">
          <x14:formula1>
            <xm:f>Справочник!$E$2:$E$4</xm:f>
          </x14:formula1>
          <xm:sqref>I2:I226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9"/>
  <sheetViews>
    <sheetView workbookViewId="0">
      <selection activeCell="J15" sqref="J15"/>
    </sheetView>
  </sheetViews>
  <sheetFormatPr defaultRowHeight="14.5" x14ac:dyDescent="0.35"/>
  <cols>
    <col min="1" max="1" width="8.7265625" style="1" customWidth="1"/>
    <col min="3" max="3" width="24" style="1" customWidth="1"/>
    <col min="5" max="5" width="19.26953125" customWidth="1"/>
    <col min="7" max="7" width="19.7265625" customWidth="1"/>
    <col min="9" max="9" width="17.453125" style="25" customWidth="1"/>
    <col min="10" max="10" width="60.7265625" style="1" customWidth="1"/>
    <col min="12" max="12" width="24.26953125" customWidth="1"/>
  </cols>
  <sheetData>
    <row r="1" spans="1:12" ht="29" x14ac:dyDescent="0.35">
      <c r="A1" s="13" t="s">
        <v>25</v>
      </c>
      <c r="B1" s="27" t="s">
        <v>26</v>
      </c>
      <c r="C1" s="13" t="s">
        <v>1124</v>
      </c>
      <c r="D1" s="3"/>
      <c r="E1" s="13" t="s">
        <v>1123</v>
      </c>
      <c r="F1" s="3"/>
      <c r="G1" s="13" t="s">
        <v>24</v>
      </c>
      <c r="H1" s="3"/>
      <c r="I1" s="29" t="s">
        <v>1120</v>
      </c>
      <c r="J1" s="13" t="s">
        <v>1121</v>
      </c>
      <c r="K1" s="3"/>
      <c r="L1" s="24" t="s">
        <v>1122</v>
      </c>
    </row>
    <row r="2" spans="1:12" x14ac:dyDescent="0.35">
      <c r="A2" s="26">
        <v>643</v>
      </c>
      <c r="B2" s="28" t="s">
        <v>27</v>
      </c>
      <c r="C2" s="26" t="s">
        <v>8</v>
      </c>
      <c r="E2" s="26" t="s">
        <v>11</v>
      </c>
      <c r="G2" s="26" t="s">
        <v>14</v>
      </c>
      <c r="I2" s="30">
        <v>684190</v>
      </c>
      <c r="J2" s="31" t="s">
        <v>1116</v>
      </c>
      <c r="L2" s="32" t="s">
        <v>1082</v>
      </c>
    </row>
    <row r="3" spans="1:12" x14ac:dyDescent="0.35">
      <c r="A3" s="26">
        <v>156</v>
      </c>
      <c r="B3" s="28" t="s">
        <v>30</v>
      </c>
      <c r="C3" s="26" t="s">
        <v>31</v>
      </c>
      <c r="E3" s="26" t="s">
        <v>32</v>
      </c>
      <c r="G3" s="26" t="s">
        <v>9</v>
      </c>
      <c r="I3" s="30">
        <v>422662</v>
      </c>
      <c r="J3" s="31" t="s">
        <v>1117</v>
      </c>
    </row>
    <row r="4" spans="1:12" x14ac:dyDescent="0.35">
      <c r="A4" s="26">
        <v>840</v>
      </c>
      <c r="B4" s="28" t="s">
        <v>28</v>
      </c>
      <c r="C4" s="26" t="s">
        <v>22</v>
      </c>
      <c r="E4" s="26" t="s">
        <v>19</v>
      </c>
      <c r="G4" s="1"/>
      <c r="I4" s="30">
        <v>295138</v>
      </c>
      <c r="J4" s="31" t="s">
        <v>10</v>
      </c>
    </row>
    <row r="5" spans="1:12" x14ac:dyDescent="0.35">
      <c r="A5" s="26">
        <v>978</v>
      </c>
      <c r="B5" s="28" t="s">
        <v>29</v>
      </c>
      <c r="C5" s="26" t="s">
        <v>23</v>
      </c>
      <c r="E5" s="1"/>
      <c r="I5" s="30">
        <v>294847</v>
      </c>
      <c r="J5" s="31" t="s">
        <v>15</v>
      </c>
    </row>
    <row r="6" spans="1:12" x14ac:dyDescent="0.35">
      <c r="I6" s="30">
        <v>294492</v>
      </c>
      <c r="J6" s="31" t="s">
        <v>13</v>
      </c>
    </row>
    <row r="7" spans="1:12" x14ac:dyDescent="0.35">
      <c r="I7" s="30">
        <v>294390</v>
      </c>
      <c r="J7" s="31" t="s">
        <v>1076</v>
      </c>
    </row>
    <row r="8" spans="1:12" x14ac:dyDescent="0.35">
      <c r="I8" s="30">
        <v>294258</v>
      </c>
      <c r="J8" s="31" t="s">
        <v>1074</v>
      </c>
    </row>
    <row r="9" spans="1:12" x14ac:dyDescent="0.35">
      <c r="I9" s="30">
        <v>294151</v>
      </c>
      <c r="J9" s="31" t="s">
        <v>1075</v>
      </c>
    </row>
    <row r="10" spans="1:12" x14ac:dyDescent="0.35">
      <c r="I10" s="30">
        <v>293786</v>
      </c>
      <c r="J10" s="31" t="s">
        <v>1118</v>
      </c>
    </row>
    <row r="11" spans="1:12" x14ac:dyDescent="0.35">
      <c r="I11" s="30">
        <v>200612</v>
      </c>
      <c r="J11" s="31" t="s">
        <v>1077</v>
      </c>
    </row>
    <row r="12" spans="1:12" ht="43.5" x14ac:dyDescent="0.35">
      <c r="I12" s="30">
        <v>200611</v>
      </c>
      <c r="J12" s="31" t="s">
        <v>1078</v>
      </c>
    </row>
    <row r="13" spans="1:12" ht="43.5" x14ac:dyDescent="0.35">
      <c r="I13" s="30">
        <v>200610</v>
      </c>
      <c r="J13" s="31" t="s">
        <v>1079</v>
      </c>
    </row>
    <row r="14" spans="1:12" ht="29" x14ac:dyDescent="0.35">
      <c r="I14" s="30">
        <v>200609</v>
      </c>
      <c r="J14" s="31" t="s">
        <v>1080</v>
      </c>
    </row>
    <row r="15" spans="1:12" ht="29" x14ac:dyDescent="0.35">
      <c r="I15" s="30">
        <v>200608</v>
      </c>
      <c r="J15" s="31" t="s">
        <v>1081</v>
      </c>
    </row>
    <row r="18" spans="9:10" ht="45" customHeight="1" x14ac:dyDescent="0.35">
      <c r="I18" s="1046" t="s">
        <v>1125</v>
      </c>
      <c r="J18" s="1046"/>
    </row>
    <row r="19" spans="9:10" x14ac:dyDescent="0.35">
      <c r="J19" s="33"/>
    </row>
  </sheetData>
  <mergeCells count="1">
    <mergeCell ref="I18:J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5"/>
  <sheetViews>
    <sheetView workbookViewId="0">
      <selection activeCell="E27" sqref="E27"/>
    </sheetView>
  </sheetViews>
  <sheetFormatPr defaultRowHeight="14.5" x14ac:dyDescent="0.35"/>
  <cols>
    <col min="1" max="1" width="7.54296875" style="6" customWidth="1"/>
    <col min="2" max="2" width="61.453125" style="1" customWidth="1"/>
  </cols>
  <sheetData>
    <row r="1" spans="1:2" x14ac:dyDescent="0.35">
      <c r="A1" s="5" t="s">
        <v>25</v>
      </c>
      <c r="B1" s="2" t="s">
        <v>24</v>
      </c>
    </row>
    <row r="2" spans="1:2" x14ac:dyDescent="0.35">
      <c r="A2" s="6" t="s">
        <v>886</v>
      </c>
      <c r="B2" s="1" t="s">
        <v>368</v>
      </c>
    </row>
    <row r="3" spans="1:2" x14ac:dyDescent="0.35">
      <c r="A3" s="6" t="s">
        <v>996</v>
      </c>
      <c r="B3" s="1" t="s">
        <v>477</v>
      </c>
    </row>
    <row r="4" spans="1:2" x14ac:dyDescent="0.35">
      <c r="A4" s="6" t="s">
        <v>798</v>
      </c>
      <c r="B4" s="1" t="s">
        <v>279</v>
      </c>
    </row>
    <row r="5" spans="1:2" x14ac:dyDescent="0.35">
      <c r="A5" s="6" t="s">
        <v>698</v>
      </c>
      <c r="B5" s="1" t="s">
        <v>177</v>
      </c>
    </row>
    <row r="6" spans="1:2" x14ac:dyDescent="0.35">
      <c r="A6" s="6" t="s">
        <v>699</v>
      </c>
      <c r="B6" s="1" t="s">
        <v>178</v>
      </c>
    </row>
    <row r="7" spans="1:2" x14ac:dyDescent="0.35">
      <c r="A7" s="6" t="s">
        <v>920</v>
      </c>
      <c r="B7" s="1" t="s">
        <v>401</v>
      </c>
    </row>
    <row r="8" spans="1:2" x14ac:dyDescent="0.35">
      <c r="A8" s="6" t="s">
        <v>1053</v>
      </c>
      <c r="B8" s="1" t="s">
        <v>534</v>
      </c>
    </row>
    <row r="9" spans="1:2" x14ac:dyDescent="0.35">
      <c r="A9" s="6" t="s">
        <v>1055</v>
      </c>
      <c r="B9" s="1" t="s">
        <v>536</v>
      </c>
    </row>
    <row r="10" spans="1:2" x14ac:dyDescent="0.35">
      <c r="A10" s="6" t="s">
        <v>597</v>
      </c>
      <c r="B10" s="1" t="s">
        <v>75</v>
      </c>
    </row>
    <row r="11" spans="1:2" x14ac:dyDescent="0.35">
      <c r="A11" s="6" t="s">
        <v>874</v>
      </c>
      <c r="B11" s="1" t="s">
        <v>356</v>
      </c>
    </row>
    <row r="12" spans="1:2" x14ac:dyDescent="0.35">
      <c r="A12" s="6" t="s">
        <v>683</v>
      </c>
      <c r="B12" s="1" t="s">
        <v>162</v>
      </c>
    </row>
    <row r="13" spans="1:2" x14ac:dyDescent="0.35">
      <c r="A13" s="6" t="s">
        <v>684</v>
      </c>
      <c r="B13" s="1" t="s">
        <v>163</v>
      </c>
    </row>
    <row r="14" spans="1:2" x14ac:dyDescent="0.35">
      <c r="A14" s="6" t="s">
        <v>1003</v>
      </c>
      <c r="B14" s="1" t="s">
        <v>484</v>
      </c>
    </row>
    <row r="15" spans="1:2" x14ac:dyDescent="0.35">
      <c r="A15" s="6" t="s">
        <v>734</v>
      </c>
      <c r="B15" s="1" t="s">
        <v>214</v>
      </c>
    </row>
    <row r="16" spans="1:2" x14ac:dyDescent="0.35">
      <c r="A16" s="6" t="s">
        <v>745</v>
      </c>
      <c r="B16" s="1" t="s">
        <v>225</v>
      </c>
    </row>
    <row r="17" spans="1:2" x14ac:dyDescent="0.35">
      <c r="A17" s="6" t="s">
        <v>746</v>
      </c>
      <c r="B17" s="1" t="s">
        <v>226</v>
      </c>
    </row>
    <row r="18" spans="1:2" x14ac:dyDescent="0.35">
      <c r="A18" s="6" t="s">
        <v>894</v>
      </c>
      <c r="B18" s="1" t="s">
        <v>375</v>
      </c>
    </row>
    <row r="19" spans="1:2" x14ac:dyDescent="0.35">
      <c r="A19" s="6" t="s">
        <v>678</v>
      </c>
      <c r="B19" s="1" t="s">
        <v>157</v>
      </c>
    </row>
    <row r="20" spans="1:2" x14ac:dyDescent="0.35">
      <c r="A20" s="6" t="s">
        <v>679</v>
      </c>
      <c r="B20" s="1" t="s">
        <v>158</v>
      </c>
    </row>
    <row r="21" spans="1:2" x14ac:dyDescent="0.35">
      <c r="A21" s="6" t="s">
        <v>838</v>
      </c>
      <c r="B21" s="1" t="s">
        <v>320</v>
      </c>
    </row>
    <row r="22" spans="1:2" x14ac:dyDescent="0.35">
      <c r="A22" s="6" t="s">
        <v>696</v>
      </c>
      <c r="B22" s="1" t="s">
        <v>175</v>
      </c>
    </row>
    <row r="23" spans="1:2" x14ac:dyDescent="0.35">
      <c r="A23" s="6" t="s">
        <v>640</v>
      </c>
      <c r="B23" s="1" t="s">
        <v>119</v>
      </c>
    </row>
    <row r="24" spans="1:2" x14ac:dyDescent="0.35">
      <c r="A24" s="6" t="s">
        <v>918</v>
      </c>
      <c r="B24" s="1" t="s">
        <v>399</v>
      </c>
    </row>
    <row r="25" spans="1:2" x14ac:dyDescent="0.35">
      <c r="A25" s="6" t="s">
        <v>985</v>
      </c>
      <c r="B25" s="1" t="s">
        <v>466</v>
      </c>
    </row>
    <row r="26" spans="1:2" x14ac:dyDescent="0.35">
      <c r="A26" s="6" t="s">
        <v>986</v>
      </c>
      <c r="B26" s="1" t="s">
        <v>467</v>
      </c>
    </row>
    <row r="27" spans="1:2" x14ac:dyDescent="0.35">
      <c r="A27" s="6" t="s">
        <v>990</v>
      </c>
      <c r="B27" s="1" t="s">
        <v>471</v>
      </c>
    </row>
    <row r="28" spans="1:2" x14ac:dyDescent="0.35">
      <c r="A28" s="6" t="s">
        <v>644</v>
      </c>
      <c r="B28" s="1" t="s">
        <v>123</v>
      </c>
    </row>
    <row r="29" spans="1:2" x14ac:dyDescent="0.35">
      <c r="A29" s="6" t="s">
        <v>668</v>
      </c>
      <c r="B29" s="1" t="s">
        <v>147</v>
      </c>
    </row>
    <row r="30" spans="1:2" x14ac:dyDescent="0.35">
      <c r="A30" s="6" t="s">
        <v>747</v>
      </c>
      <c r="B30" s="1" t="s">
        <v>227</v>
      </c>
    </row>
    <row r="31" spans="1:2" x14ac:dyDescent="0.35">
      <c r="A31" s="6" t="s">
        <v>647</v>
      </c>
      <c r="B31" s="1" t="s">
        <v>126</v>
      </c>
    </row>
    <row r="32" spans="1:2" x14ac:dyDescent="0.35">
      <c r="A32" s="6" t="s">
        <v>649</v>
      </c>
      <c r="B32" s="1" t="s">
        <v>128</v>
      </c>
    </row>
    <row r="33" spans="1:2" x14ac:dyDescent="0.35">
      <c r="A33" s="6" t="s">
        <v>847</v>
      </c>
      <c r="B33" s="1" t="s">
        <v>329</v>
      </c>
    </row>
    <row r="34" spans="1:2" x14ac:dyDescent="0.35">
      <c r="A34" s="6" t="s">
        <v>579</v>
      </c>
      <c r="B34" s="1" t="s">
        <v>57</v>
      </c>
    </row>
    <row r="35" spans="1:2" x14ac:dyDescent="0.35">
      <c r="A35" s="6" t="s">
        <v>735</v>
      </c>
      <c r="B35" s="1" t="s">
        <v>215</v>
      </c>
    </row>
    <row r="36" spans="1:2" x14ac:dyDescent="0.35">
      <c r="A36" s="6" t="s">
        <v>621</v>
      </c>
      <c r="B36" s="1" t="s">
        <v>100</v>
      </c>
    </row>
    <row r="37" spans="1:2" x14ac:dyDescent="0.35">
      <c r="A37" s="6" t="s">
        <v>608</v>
      </c>
      <c r="B37" s="1" t="s">
        <v>87</v>
      </c>
    </row>
    <row r="38" spans="1:2" x14ac:dyDescent="0.35">
      <c r="A38" s="6" t="s">
        <v>902</v>
      </c>
      <c r="B38" s="1" t="s">
        <v>383</v>
      </c>
    </row>
    <row r="39" spans="1:2" x14ac:dyDescent="0.35">
      <c r="A39" s="6" t="s">
        <v>714</v>
      </c>
      <c r="B39" s="1" t="s">
        <v>193</v>
      </c>
    </row>
    <row r="40" spans="1:2" x14ac:dyDescent="0.35">
      <c r="A40" s="6" t="s">
        <v>717</v>
      </c>
      <c r="B40" s="1" t="s">
        <v>196</v>
      </c>
    </row>
    <row r="41" spans="1:2" x14ac:dyDescent="0.35">
      <c r="A41" s="6" t="s">
        <v>686</v>
      </c>
      <c r="B41" s="1" t="s">
        <v>165</v>
      </c>
    </row>
    <row r="42" spans="1:2" x14ac:dyDescent="0.35">
      <c r="A42" s="6" t="s">
        <v>685</v>
      </c>
      <c r="B42" s="1" t="s">
        <v>164</v>
      </c>
    </row>
    <row r="43" spans="1:2" x14ac:dyDescent="0.35">
      <c r="A43" s="6" t="s">
        <v>727</v>
      </c>
      <c r="B43" s="1" t="s">
        <v>207</v>
      </c>
    </row>
    <row r="44" spans="1:2" x14ac:dyDescent="0.35">
      <c r="A44" s="6" t="s">
        <v>682</v>
      </c>
      <c r="B44" s="1" t="s">
        <v>161</v>
      </c>
    </row>
    <row r="45" spans="1:2" x14ac:dyDescent="0.35">
      <c r="A45" s="6" t="s">
        <v>671</v>
      </c>
      <c r="B45" s="1" t="s">
        <v>150</v>
      </c>
    </row>
    <row r="46" spans="1:2" x14ac:dyDescent="0.35">
      <c r="A46" s="6" t="s">
        <v>720</v>
      </c>
      <c r="B46" s="1" t="s">
        <v>199</v>
      </c>
    </row>
    <row r="47" spans="1:2" x14ac:dyDescent="0.35">
      <c r="A47" s="6" t="s">
        <v>656</v>
      </c>
      <c r="B47" s="1" t="s">
        <v>135</v>
      </c>
    </row>
    <row r="48" spans="1:2" x14ac:dyDescent="0.35">
      <c r="A48" s="6" t="s">
        <v>664</v>
      </c>
      <c r="B48" s="1" t="s">
        <v>143</v>
      </c>
    </row>
    <row r="49" spans="1:2" x14ac:dyDescent="0.35">
      <c r="A49" s="6" t="s">
        <v>772</v>
      </c>
      <c r="B49" s="1" t="s">
        <v>253</v>
      </c>
    </row>
    <row r="50" spans="1:2" x14ac:dyDescent="0.35">
      <c r="A50" s="6" t="s">
        <v>903</v>
      </c>
      <c r="B50" s="1" t="s">
        <v>384</v>
      </c>
    </row>
    <row r="51" spans="1:2" x14ac:dyDescent="0.35">
      <c r="A51" s="6" t="s">
        <v>659</v>
      </c>
      <c r="B51" s="1" t="s">
        <v>138</v>
      </c>
    </row>
    <row r="52" spans="1:2" x14ac:dyDescent="0.35">
      <c r="A52" s="6" t="s">
        <v>710</v>
      </c>
      <c r="B52" s="1" t="s">
        <v>189</v>
      </c>
    </row>
    <row r="53" spans="1:2" x14ac:dyDescent="0.35">
      <c r="A53" s="6" t="s">
        <v>709</v>
      </c>
      <c r="B53" s="1" t="s">
        <v>188</v>
      </c>
    </row>
    <row r="54" spans="1:2" x14ac:dyDescent="0.35">
      <c r="A54" s="6" t="s">
        <v>624</v>
      </c>
      <c r="B54" s="1" t="s">
        <v>103</v>
      </c>
    </row>
    <row r="55" spans="1:2" x14ac:dyDescent="0.35">
      <c r="A55" s="6" t="s">
        <v>731</v>
      </c>
      <c r="B55" s="1" t="s">
        <v>211</v>
      </c>
    </row>
    <row r="56" spans="1:2" x14ac:dyDescent="0.35">
      <c r="A56" s="6" t="s">
        <v>795</v>
      </c>
      <c r="B56" s="1" t="s">
        <v>276</v>
      </c>
    </row>
    <row r="57" spans="1:2" x14ac:dyDescent="0.35">
      <c r="A57" s="6" t="s">
        <v>756</v>
      </c>
      <c r="B57" s="1" t="s">
        <v>237</v>
      </c>
    </row>
    <row r="58" spans="1:2" x14ac:dyDescent="0.35">
      <c r="A58" s="6" t="s">
        <v>705</v>
      </c>
      <c r="B58" s="1" t="s">
        <v>184</v>
      </c>
    </row>
    <row r="59" spans="1:2" x14ac:dyDescent="0.35">
      <c r="A59" s="6" t="s">
        <v>654</v>
      </c>
      <c r="B59" s="1" t="s">
        <v>133</v>
      </c>
    </row>
    <row r="60" spans="1:2" x14ac:dyDescent="0.35">
      <c r="A60" s="6" t="s">
        <v>641</v>
      </c>
      <c r="B60" s="1" t="s">
        <v>120</v>
      </c>
    </row>
    <row r="61" spans="1:2" x14ac:dyDescent="0.35">
      <c r="A61" s="6" t="s">
        <v>863</v>
      </c>
      <c r="B61" s="1" t="s">
        <v>345</v>
      </c>
    </row>
    <row r="62" spans="1:2" x14ac:dyDescent="0.35">
      <c r="A62" s="6" t="s">
        <v>800</v>
      </c>
      <c r="B62" s="1" t="s">
        <v>281</v>
      </c>
    </row>
    <row r="63" spans="1:2" x14ac:dyDescent="0.35">
      <c r="A63" s="6" t="s">
        <v>768</v>
      </c>
      <c r="B63" s="1" t="s">
        <v>249</v>
      </c>
    </row>
    <row r="64" spans="1:2" x14ac:dyDescent="0.35">
      <c r="A64" s="6" t="s">
        <v>603</v>
      </c>
      <c r="B64" s="1" t="s">
        <v>82</v>
      </c>
    </row>
    <row r="65" spans="1:2" x14ac:dyDescent="0.35">
      <c r="A65" s="6" t="s">
        <v>773</v>
      </c>
      <c r="B65" s="1" t="s">
        <v>254</v>
      </c>
    </row>
    <row r="66" spans="1:2" x14ac:dyDescent="0.35">
      <c r="A66" s="6" t="s">
        <v>864</v>
      </c>
      <c r="B66" s="1" t="s">
        <v>346</v>
      </c>
    </row>
    <row r="67" spans="1:2" x14ac:dyDescent="0.35">
      <c r="A67" s="6" t="s">
        <v>812</v>
      </c>
      <c r="B67" s="1" t="s">
        <v>293</v>
      </c>
    </row>
    <row r="68" spans="1:2" x14ac:dyDescent="0.35">
      <c r="A68" s="6" t="s">
        <v>738</v>
      </c>
      <c r="B68" s="1" t="s">
        <v>218</v>
      </c>
    </row>
    <row r="69" spans="1:2" x14ac:dyDescent="0.35">
      <c r="A69" s="6" t="s">
        <v>604</v>
      </c>
      <c r="B69" s="1" t="s">
        <v>83</v>
      </c>
    </row>
    <row r="70" spans="1:2" x14ac:dyDescent="0.35">
      <c r="A70" s="6" t="s">
        <v>557</v>
      </c>
      <c r="B70" s="1" t="s">
        <v>35</v>
      </c>
    </row>
    <row r="71" spans="1:2" x14ac:dyDescent="0.35">
      <c r="A71" s="6" t="s">
        <v>702</v>
      </c>
      <c r="B71" s="1" t="s">
        <v>181</v>
      </c>
    </row>
    <row r="72" spans="1:2" x14ac:dyDescent="0.35">
      <c r="A72" s="6" t="s">
        <v>842</v>
      </c>
      <c r="B72" s="1" t="s">
        <v>324</v>
      </c>
    </row>
    <row r="73" spans="1:2" x14ac:dyDescent="0.35">
      <c r="A73" s="6" t="s">
        <v>979</v>
      </c>
      <c r="B73" s="1" t="s">
        <v>460</v>
      </c>
    </row>
    <row r="74" spans="1:2" x14ac:dyDescent="0.35">
      <c r="A74" s="6" t="s">
        <v>1022</v>
      </c>
      <c r="B74" s="1" t="s">
        <v>503</v>
      </c>
    </row>
    <row r="75" spans="1:2" x14ac:dyDescent="0.35">
      <c r="A75" s="6" t="s">
        <v>949</v>
      </c>
      <c r="B75" s="1" t="s">
        <v>430</v>
      </c>
    </row>
    <row r="76" spans="1:2" x14ac:dyDescent="0.35">
      <c r="A76" s="6" t="s">
        <v>844</v>
      </c>
      <c r="B76" s="1" t="s">
        <v>326</v>
      </c>
    </row>
    <row r="77" spans="1:2" x14ac:dyDescent="0.35">
      <c r="A77" s="6" t="s">
        <v>865</v>
      </c>
      <c r="B77" s="1" t="s">
        <v>347</v>
      </c>
    </row>
    <row r="78" spans="1:2" x14ac:dyDescent="0.35">
      <c r="A78" s="6" t="s">
        <v>869</v>
      </c>
      <c r="B78" s="1" t="s">
        <v>351</v>
      </c>
    </row>
    <row r="79" spans="1:2" x14ac:dyDescent="0.35">
      <c r="A79" s="6" t="s">
        <v>882</v>
      </c>
      <c r="B79" s="1" t="s">
        <v>364</v>
      </c>
    </row>
    <row r="80" spans="1:2" x14ac:dyDescent="0.35">
      <c r="A80" s="6" t="s">
        <v>870</v>
      </c>
      <c r="B80" s="1" t="s">
        <v>352</v>
      </c>
    </row>
    <row r="81" spans="1:2" x14ac:dyDescent="0.35">
      <c r="A81" s="6" t="s">
        <v>565</v>
      </c>
      <c r="B81" s="1" t="s">
        <v>43</v>
      </c>
    </row>
    <row r="82" spans="1:2" x14ac:dyDescent="0.35">
      <c r="A82" s="6" t="s">
        <v>846</v>
      </c>
      <c r="B82" s="1" t="s">
        <v>328</v>
      </c>
    </row>
    <row r="83" spans="1:2" x14ac:dyDescent="0.35">
      <c r="A83" s="6" t="s">
        <v>845</v>
      </c>
      <c r="B83" s="1" t="s">
        <v>327</v>
      </c>
    </row>
    <row r="84" spans="1:2" x14ac:dyDescent="0.35">
      <c r="A84" s="6" t="s">
        <v>1045</v>
      </c>
      <c r="B84" s="1" t="s">
        <v>526</v>
      </c>
    </row>
    <row r="85" spans="1:2" x14ac:dyDescent="0.35">
      <c r="A85" s="6" t="s">
        <v>1052</v>
      </c>
      <c r="B85" s="1" t="s">
        <v>533</v>
      </c>
    </row>
    <row r="86" spans="1:2" x14ac:dyDescent="0.35">
      <c r="A86" s="6" t="s">
        <v>1046</v>
      </c>
      <c r="B86" s="1" t="s">
        <v>527</v>
      </c>
    </row>
    <row r="87" spans="1:2" x14ac:dyDescent="0.35">
      <c r="A87" s="6" t="s">
        <v>1048</v>
      </c>
      <c r="B87" s="1" t="s">
        <v>529</v>
      </c>
    </row>
    <row r="88" spans="1:2" x14ac:dyDescent="0.35">
      <c r="A88" s="6" t="s">
        <v>1049</v>
      </c>
      <c r="B88" s="1" t="s">
        <v>530</v>
      </c>
    </row>
    <row r="89" spans="1:2" x14ac:dyDescent="0.35">
      <c r="A89" s="6" t="s">
        <v>978</v>
      </c>
      <c r="B89" s="1" t="s">
        <v>459</v>
      </c>
    </row>
    <row r="90" spans="1:2" x14ac:dyDescent="0.35">
      <c r="A90" s="6" t="s">
        <v>690</v>
      </c>
      <c r="B90" s="1" t="s">
        <v>169</v>
      </c>
    </row>
    <row r="91" spans="1:2" x14ac:dyDescent="0.35">
      <c r="A91" s="6" t="s">
        <v>975</v>
      </c>
      <c r="B91" s="1" t="s">
        <v>456</v>
      </c>
    </row>
    <row r="92" spans="1:2" x14ac:dyDescent="0.35">
      <c r="A92" s="6" t="s">
        <v>851</v>
      </c>
      <c r="B92" s="1" t="s">
        <v>333</v>
      </c>
    </row>
    <row r="93" spans="1:2" x14ac:dyDescent="0.35">
      <c r="A93" s="6" t="s">
        <v>1057</v>
      </c>
      <c r="B93" s="1" t="s">
        <v>538</v>
      </c>
    </row>
    <row r="94" spans="1:2" x14ac:dyDescent="0.35">
      <c r="A94" s="6" t="s">
        <v>1058</v>
      </c>
      <c r="B94" s="1" t="s">
        <v>539</v>
      </c>
    </row>
    <row r="95" spans="1:2" x14ac:dyDescent="0.35">
      <c r="A95" s="6" t="s">
        <v>691</v>
      </c>
      <c r="B95" s="1" t="s">
        <v>170</v>
      </c>
    </row>
    <row r="96" spans="1:2" x14ac:dyDescent="0.35">
      <c r="A96" s="6" t="s">
        <v>1062</v>
      </c>
      <c r="B96" s="1" t="s">
        <v>543</v>
      </c>
    </row>
    <row r="97" spans="1:2" x14ac:dyDescent="0.35">
      <c r="A97" s="6" t="s">
        <v>662</v>
      </c>
      <c r="B97" s="1" t="s">
        <v>141</v>
      </c>
    </row>
    <row r="98" spans="1:2" x14ac:dyDescent="0.35">
      <c r="A98" s="6" t="s">
        <v>852</v>
      </c>
      <c r="B98" s="1" t="s">
        <v>334</v>
      </c>
    </row>
    <row r="99" spans="1:2" x14ac:dyDescent="0.35">
      <c r="A99" s="6" t="s">
        <v>1016</v>
      </c>
      <c r="B99" s="1" t="s">
        <v>497</v>
      </c>
    </row>
    <row r="100" spans="1:2" x14ac:dyDescent="0.35">
      <c r="A100" s="6" t="s">
        <v>1017</v>
      </c>
      <c r="B100" s="1" t="s">
        <v>498</v>
      </c>
    </row>
    <row r="101" spans="1:2" x14ac:dyDescent="0.35">
      <c r="A101" s="6" t="s">
        <v>711</v>
      </c>
      <c r="B101" s="1" t="s">
        <v>190</v>
      </c>
    </row>
    <row r="102" spans="1:2" x14ac:dyDescent="0.35">
      <c r="A102" s="6" t="s">
        <v>573</v>
      </c>
      <c r="B102" s="1" t="s">
        <v>51</v>
      </c>
    </row>
    <row r="103" spans="1:2" x14ac:dyDescent="0.35">
      <c r="A103" s="6" t="s">
        <v>585</v>
      </c>
      <c r="B103" s="1" t="s">
        <v>63</v>
      </c>
    </row>
    <row r="104" spans="1:2" x14ac:dyDescent="0.35">
      <c r="A104" s="6" t="s">
        <v>581</v>
      </c>
      <c r="B104" s="1" t="s">
        <v>59</v>
      </c>
    </row>
    <row r="105" spans="1:2" x14ac:dyDescent="0.35">
      <c r="A105" s="6" t="s">
        <v>575</v>
      </c>
      <c r="B105" s="1" t="s">
        <v>53</v>
      </c>
    </row>
    <row r="106" spans="1:2" x14ac:dyDescent="0.35">
      <c r="A106" s="6" t="s">
        <v>591</v>
      </c>
      <c r="B106" s="1" t="s">
        <v>69</v>
      </c>
    </row>
    <row r="107" spans="1:2" x14ac:dyDescent="0.35">
      <c r="A107" s="6" t="s">
        <v>588</v>
      </c>
      <c r="B107" s="1" t="s">
        <v>66</v>
      </c>
    </row>
    <row r="108" spans="1:2" x14ac:dyDescent="0.35">
      <c r="A108" s="6" t="s">
        <v>594</v>
      </c>
      <c r="B108" s="1" t="s">
        <v>72</v>
      </c>
    </row>
    <row r="109" spans="1:2" x14ac:dyDescent="0.35">
      <c r="A109" s="6" t="s">
        <v>571</v>
      </c>
      <c r="B109" s="1" t="s">
        <v>49</v>
      </c>
    </row>
    <row r="110" spans="1:2" x14ac:dyDescent="0.35">
      <c r="A110" s="6" t="s">
        <v>572</v>
      </c>
      <c r="B110" s="1" t="s">
        <v>50</v>
      </c>
    </row>
    <row r="111" spans="1:2" x14ac:dyDescent="0.35">
      <c r="A111" s="6" t="s">
        <v>586</v>
      </c>
      <c r="B111" s="1" t="s">
        <v>64</v>
      </c>
    </row>
    <row r="112" spans="1:2" x14ac:dyDescent="0.35">
      <c r="A112" s="6" t="s">
        <v>587</v>
      </c>
      <c r="B112" s="1" t="s">
        <v>65</v>
      </c>
    </row>
    <row r="113" spans="1:2" x14ac:dyDescent="0.35">
      <c r="A113" s="6" t="s">
        <v>781</v>
      </c>
      <c r="B113" s="1" t="s">
        <v>262</v>
      </c>
    </row>
    <row r="114" spans="1:2" x14ac:dyDescent="0.35">
      <c r="A114" s="6" t="s">
        <v>770</v>
      </c>
      <c r="B114" s="1" t="s">
        <v>251</v>
      </c>
    </row>
    <row r="115" spans="1:2" x14ac:dyDescent="0.35">
      <c r="A115" s="6" t="s">
        <v>961</v>
      </c>
      <c r="B115" s="1" t="s">
        <v>442</v>
      </c>
    </row>
    <row r="116" spans="1:2" x14ac:dyDescent="0.35">
      <c r="A116" s="6" t="s">
        <v>895</v>
      </c>
      <c r="B116" s="1" t="s">
        <v>376</v>
      </c>
    </row>
    <row r="117" spans="1:2" x14ac:dyDescent="0.35">
      <c r="A117" s="6" t="s">
        <v>715</v>
      </c>
      <c r="B117" s="1" t="s">
        <v>194</v>
      </c>
    </row>
    <row r="118" spans="1:2" x14ac:dyDescent="0.35">
      <c r="A118" s="6" t="s">
        <v>692</v>
      </c>
      <c r="B118" s="1" t="s">
        <v>171</v>
      </c>
    </row>
    <row r="119" spans="1:2" x14ac:dyDescent="0.35">
      <c r="A119" s="6" t="s">
        <v>693</v>
      </c>
      <c r="B119" s="1" t="s">
        <v>172</v>
      </c>
    </row>
    <row r="120" spans="1:2" x14ac:dyDescent="0.35">
      <c r="A120" s="6" t="s">
        <v>736</v>
      </c>
      <c r="B120" s="1" t="s">
        <v>216</v>
      </c>
    </row>
    <row r="121" spans="1:2" x14ac:dyDescent="0.35">
      <c r="A121" s="6" t="s">
        <v>728</v>
      </c>
      <c r="B121" s="1" t="s">
        <v>208</v>
      </c>
    </row>
    <row r="122" spans="1:2" x14ac:dyDescent="0.35">
      <c r="A122" s="6" t="s">
        <v>1059</v>
      </c>
      <c r="B122" s="1" t="s">
        <v>540</v>
      </c>
    </row>
    <row r="123" spans="1:2" x14ac:dyDescent="0.35">
      <c r="A123" s="6" t="s">
        <v>680</v>
      </c>
      <c r="B123" s="1" t="s">
        <v>159</v>
      </c>
    </row>
    <row r="124" spans="1:2" x14ac:dyDescent="0.35">
      <c r="A124" s="6" t="s">
        <v>652</v>
      </c>
      <c r="B124" s="1" t="s">
        <v>131</v>
      </c>
    </row>
    <row r="125" spans="1:2" x14ac:dyDescent="0.35">
      <c r="A125" s="6" t="s">
        <v>645</v>
      </c>
      <c r="B125" s="1" t="s">
        <v>124</v>
      </c>
    </row>
    <row r="126" spans="1:2" x14ac:dyDescent="0.35">
      <c r="A126" s="6" t="s">
        <v>669</v>
      </c>
      <c r="B126" s="1" t="s">
        <v>148</v>
      </c>
    </row>
    <row r="127" spans="1:2" x14ac:dyDescent="0.35">
      <c r="A127" s="6" t="s">
        <v>648</v>
      </c>
      <c r="B127" s="1" t="s">
        <v>127</v>
      </c>
    </row>
    <row r="128" spans="1:2" x14ac:dyDescent="0.35">
      <c r="A128" s="6" t="s">
        <v>650</v>
      </c>
      <c r="B128" s="1" t="s">
        <v>129</v>
      </c>
    </row>
    <row r="129" spans="1:2" x14ac:dyDescent="0.35">
      <c r="A129" s="6" t="s">
        <v>672</v>
      </c>
      <c r="B129" s="1" t="s">
        <v>151</v>
      </c>
    </row>
    <row r="130" spans="1:2" x14ac:dyDescent="0.35">
      <c r="A130" s="6" t="s">
        <v>718</v>
      </c>
      <c r="B130" s="1" t="s">
        <v>197</v>
      </c>
    </row>
    <row r="131" spans="1:2" x14ac:dyDescent="0.35">
      <c r="A131" s="6" t="s">
        <v>627</v>
      </c>
      <c r="B131" s="1" t="s">
        <v>106</v>
      </c>
    </row>
    <row r="132" spans="1:2" x14ac:dyDescent="0.35">
      <c r="A132" s="6" t="s">
        <v>910</v>
      </c>
      <c r="B132" s="1" t="s">
        <v>391</v>
      </c>
    </row>
    <row r="133" spans="1:2" x14ac:dyDescent="0.35">
      <c r="A133" s="6" t="s">
        <v>914</v>
      </c>
      <c r="B133" s="1" t="s">
        <v>395</v>
      </c>
    </row>
    <row r="134" spans="1:2" x14ac:dyDescent="0.35">
      <c r="A134" s="6" t="s">
        <v>792</v>
      </c>
      <c r="B134" s="1" t="s">
        <v>273</v>
      </c>
    </row>
    <row r="135" spans="1:2" x14ac:dyDescent="0.35">
      <c r="A135" s="6" t="s">
        <v>913</v>
      </c>
      <c r="B135" s="1" t="s">
        <v>394</v>
      </c>
    </row>
    <row r="136" spans="1:2" x14ac:dyDescent="0.35">
      <c r="A136" s="6" t="s">
        <v>915</v>
      </c>
      <c r="B136" s="1" t="s">
        <v>396</v>
      </c>
    </row>
    <row r="137" spans="1:2" x14ac:dyDescent="0.35">
      <c r="A137" s="6" t="s">
        <v>796</v>
      </c>
      <c r="B137" s="1" t="s">
        <v>277</v>
      </c>
    </row>
    <row r="138" spans="1:2" x14ac:dyDescent="0.35">
      <c r="A138" s="6" t="s">
        <v>741</v>
      </c>
      <c r="B138" s="1" t="s">
        <v>221</v>
      </c>
    </row>
    <row r="139" spans="1:2" x14ac:dyDescent="0.35">
      <c r="A139" s="6" t="s">
        <v>740</v>
      </c>
      <c r="B139" s="1" t="s">
        <v>220</v>
      </c>
    </row>
    <row r="140" spans="1:2" x14ac:dyDescent="0.35">
      <c r="A140" s="6" t="s">
        <v>912</v>
      </c>
      <c r="B140" s="1" t="s">
        <v>393</v>
      </c>
    </row>
    <row r="141" spans="1:2" x14ac:dyDescent="0.35">
      <c r="A141" s="6" t="s">
        <v>909</v>
      </c>
      <c r="B141" s="1" t="s">
        <v>390</v>
      </c>
    </row>
    <row r="142" spans="1:2" x14ac:dyDescent="0.35">
      <c r="A142" s="6" t="s">
        <v>916</v>
      </c>
      <c r="B142" s="1" t="s">
        <v>397</v>
      </c>
    </row>
    <row r="143" spans="1:2" x14ac:dyDescent="0.35">
      <c r="A143" s="6" t="s">
        <v>917</v>
      </c>
      <c r="B143" s="1" t="s">
        <v>398</v>
      </c>
    </row>
    <row r="144" spans="1:2" x14ac:dyDescent="0.35">
      <c r="A144" s="6" t="s">
        <v>757</v>
      </c>
      <c r="B144" s="1" t="s">
        <v>238</v>
      </c>
    </row>
    <row r="145" spans="1:2" x14ac:dyDescent="0.35">
      <c r="A145" s="6" t="s">
        <v>708</v>
      </c>
      <c r="B145" s="1" t="s">
        <v>187</v>
      </c>
    </row>
    <row r="146" spans="1:2" x14ac:dyDescent="0.35">
      <c r="A146" s="6" t="s">
        <v>703</v>
      </c>
      <c r="B146" s="1" t="s">
        <v>182</v>
      </c>
    </row>
    <row r="147" spans="1:2" x14ac:dyDescent="0.35">
      <c r="A147" s="6" t="s">
        <v>655</v>
      </c>
      <c r="B147" s="1" t="s">
        <v>134</v>
      </c>
    </row>
    <row r="148" spans="1:2" x14ac:dyDescent="0.35">
      <c r="A148" s="6" t="s">
        <v>663</v>
      </c>
      <c r="B148" s="1" t="s">
        <v>142</v>
      </c>
    </row>
    <row r="149" spans="1:2" x14ac:dyDescent="0.35">
      <c r="A149" s="6" t="s">
        <v>794</v>
      </c>
      <c r="B149" s="1" t="s">
        <v>275</v>
      </c>
    </row>
    <row r="150" spans="1:2" x14ac:dyDescent="0.35">
      <c r="A150" s="6" t="s">
        <v>7</v>
      </c>
      <c r="B150" s="1" t="s">
        <v>232</v>
      </c>
    </row>
    <row r="151" spans="1:2" x14ac:dyDescent="0.35">
      <c r="A151" s="6" t="s">
        <v>570</v>
      </c>
      <c r="B151" s="1" t="s">
        <v>48</v>
      </c>
    </row>
    <row r="152" spans="1:2" x14ac:dyDescent="0.35">
      <c r="A152" s="6" t="s">
        <v>559</v>
      </c>
      <c r="B152" s="1" t="s">
        <v>37</v>
      </c>
    </row>
    <row r="153" spans="1:2" x14ac:dyDescent="0.35">
      <c r="A153" s="6" t="s">
        <v>724</v>
      </c>
      <c r="B153" s="1" t="s">
        <v>203</v>
      </c>
    </row>
    <row r="154" spans="1:2" x14ac:dyDescent="0.35">
      <c r="A154" s="6" t="s">
        <v>631</v>
      </c>
      <c r="B154" s="1" t="s">
        <v>110</v>
      </c>
    </row>
    <row r="155" spans="1:2" x14ac:dyDescent="0.35">
      <c r="A155" s="6" t="s">
        <v>963</v>
      </c>
      <c r="B155" s="1" t="s">
        <v>444</v>
      </c>
    </row>
    <row r="156" spans="1:2" x14ac:dyDescent="0.35">
      <c r="A156" s="6" t="s">
        <v>964</v>
      </c>
      <c r="B156" s="1" t="s">
        <v>445</v>
      </c>
    </row>
    <row r="157" spans="1:2" x14ac:dyDescent="0.35">
      <c r="A157" s="6" t="s">
        <v>907</v>
      </c>
      <c r="B157" s="1" t="s">
        <v>388</v>
      </c>
    </row>
    <row r="158" spans="1:2" x14ac:dyDescent="0.35">
      <c r="A158" s="6" t="s">
        <v>1010</v>
      </c>
      <c r="B158" s="1" t="s">
        <v>491</v>
      </c>
    </row>
    <row r="159" spans="1:2" x14ac:dyDescent="0.35">
      <c r="A159" s="6" t="s">
        <v>926</v>
      </c>
      <c r="B159" s="1" t="s">
        <v>407</v>
      </c>
    </row>
    <row r="160" spans="1:2" x14ac:dyDescent="0.35">
      <c r="A160" s="6" t="s">
        <v>899</v>
      </c>
      <c r="B160" s="1" t="s">
        <v>380</v>
      </c>
    </row>
    <row r="161" spans="1:2" x14ac:dyDescent="0.35">
      <c r="A161" s="6" t="s">
        <v>900</v>
      </c>
      <c r="B161" s="1" t="s">
        <v>381</v>
      </c>
    </row>
    <row r="162" spans="1:2" x14ac:dyDescent="0.35">
      <c r="A162" s="6" t="s">
        <v>617</v>
      </c>
      <c r="B162" s="1" t="s">
        <v>96</v>
      </c>
    </row>
    <row r="163" spans="1:2" x14ac:dyDescent="0.35">
      <c r="A163" s="6" t="s">
        <v>600</v>
      </c>
      <c r="B163" s="1" t="s">
        <v>79</v>
      </c>
    </row>
    <row r="164" spans="1:2" x14ac:dyDescent="0.35">
      <c r="A164" s="6" t="s">
        <v>835</v>
      </c>
      <c r="B164" s="1" t="s">
        <v>317</v>
      </c>
    </row>
    <row r="165" spans="1:2" x14ac:dyDescent="0.35">
      <c r="A165" s="6" t="s">
        <v>836</v>
      </c>
      <c r="B165" s="1" t="s">
        <v>318</v>
      </c>
    </row>
    <row r="166" spans="1:2" x14ac:dyDescent="0.35">
      <c r="A166" s="6" t="s">
        <v>598</v>
      </c>
      <c r="B166" s="1" t="s">
        <v>76</v>
      </c>
    </row>
    <row r="167" spans="1:2" x14ac:dyDescent="0.35">
      <c r="A167" s="6" t="s">
        <v>21</v>
      </c>
      <c r="B167" s="1" t="s">
        <v>77</v>
      </c>
    </row>
    <row r="168" spans="1:2" x14ac:dyDescent="0.35">
      <c r="A168" s="6" t="s">
        <v>618</v>
      </c>
      <c r="B168" s="1" t="s">
        <v>97</v>
      </c>
    </row>
    <row r="169" spans="1:2" x14ac:dyDescent="0.35">
      <c r="A169" s="6" t="s">
        <v>619</v>
      </c>
      <c r="B169" s="1" t="s">
        <v>98</v>
      </c>
    </row>
    <row r="170" spans="1:2" x14ac:dyDescent="0.35">
      <c r="A170" s="6" t="s">
        <v>701</v>
      </c>
      <c r="B170" s="1" t="s">
        <v>180</v>
      </c>
    </row>
    <row r="171" spans="1:2" x14ac:dyDescent="0.35">
      <c r="A171" s="6" t="s">
        <v>758</v>
      </c>
      <c r="B171" s="1" t="s">
        <v>239</v>
      </c>
    </row>
    <row r="172" spans="1:2" x14ac:dyDescent="0.35">
      <c r="A172" s="6" t="s">
        <v>730</v>
      </c>
      <c r="B172" s="1" t="s">
        <v>210</v>
      </c>
    </row>
    <row r="173" spans="1:2" x14ac:dyDescent="0.35">
      <c r="A173" s="6" t="s">
        <v>1002</v>
      </c>
      <c r="B173" s="1" t="s">
        <v>483</v>
      </c>
    </row>
    <row r="174" spans="1:2" x14ac:dyDescent="0.35">
      <c r="A174" s="6" t="s">
        <v>839</v>
      </c>
      <c r="B174" s="1" t="s">
        <v>321</v>
      </c>
    </row>
    <row r="175" spans="1:2" x14ac:dyDescent="0.35">
      <c r="A175" s="6" t="s">
        <v>972</v>
      </c>
      <c r="B175" s="1" t="s">
        <v>453</v>
      </c>
    </row>
    <row r="176" spans="1:2" x14ac:dyDescent="0.35">
      <c r="A176" s="6" t="s">
        <v>973</v>
      </c>
      <c r="B176" s="1" t="s">
        <v>454</v>
      </c>
    </row>
    <row r="177" spans="1:2" x14ac:dyDescent="0.35">
      <c r="A177" s="6" t="s">
        <v>974</v>
      </c>
      <c r="B177" s="1" t="s">
        <v>455</v>
      </c>
    </row>
    <row r="178" spans="1:2" x14ac:dyDescent="0.35">
      <c r="A178" s="6" t="s">
        <v>984</v>
      </c>
      <c r="B178" s="1" t="s">
        <v>465</v>
      </c>
    </row>
    <row r="179" spans="1:2" x14ac:dyDescent="0.35">
      <c r="A179" s="6" t="s">
        <v>901</v>
      </c>
      <c r="B179" s="1" t="s">
        <v>382</v>
      </c>
    </row>
    <row r="180" spans="1:2" x14ac:dyDescent="0.35">
      <c r="A180" s="6" t="s">
        <v>599</v>
      </c>
      <c r="B180" s="1" t="s">
        <v>78</v>
      </c>
    </row>
    <row r="181" spans="1:2" x14ac:dyDescent="0.35">
      <c r="A181" s="6" t="s">
        <v>675</v>
      </c>
      <c r="B181" s="1" t="s">
        <v>154</v>
      </c>
    </row>
    <row r="182" spans="1:2" x14ac:dyDescent="0.35">
      <c r="A182" s="6" t="s">
        <v>712</v>
      </c>
      <c r="B182" s="1" t="s">
        <v>191</v>
      </c>
    </row>
    <row r="183" spans="1:2" x14ac:dyDescent="0.35">
      <c r="A183" s="6" t="s">
        <v>713</v>
      </c>
      <c r="B183" s="1" t="s">
        <v>192</v>
      </c>
    </row>
    <row r="184" spans="1:2" x14ac:dyDescent="0.35">
      <c r="A184" s="6" t="s">
        <v>694</v>
      </c>
      <c r="B184" s="1" t="s">
        <v>173</v>
      </c>
    </row>
    <row r="185" spans="1:2" x14ac:dyDescent="0.35">
      <c r="A185" s="6" t="s">
        <v>695</v>
      </c>
      <c r="B185" s="1" t="s">
        <v>174</v>
      </c>
    </row>
    <row r="186" spans="1:2" x14ac:dyDescent="0.35">
      <c r="A186" s="6" t="s">
        <v>732</v>
      </c>
      <c r="B186" s="1" t="s">
        <v>212</v>
      </c>
    </row>
    <row r="187" spans="1:2" x14ac:dyDescent="0.35">
      <c r="A187" s="6" t="s">
        <v>1061</v>
      </c>
      <c r="B187" s="1" t="s">
        <v>542</v>
      </c>
    </row>
    <row r="188" spans="1:2" x14ac:dyDescent="0.35">
      <c r="A188" s="6" t="s">
        <v>1060</v>
      </c>
      <c r="B188" s="1" t="s">
        <v>541</v>
      </c>
    </row>
    <row r="189" spans="1:2" x14ac:dyDescent="0.35">
      <c r="A189" s="6" t="s">
        <v>681</v>
      </c>
      <c r="B189" s="1" t="s">
        <v>160</v>
      </c>
    </row>
    <row r="190" spans="1:2" x14ac:dyDescent="0.35">
      <c r="A190" s="6" t="s">
        <v>646</v>
      </c>
      <c r="B190" s="1" t="s">
        <v>125</v>
      </c>
    </row>
    <row r="191" spans="1:2" x14ac:dyDescent="0.35">
      <c r="A191" s="6" t="s">
        <v>670</v>
      </c>
      <c r="B191" s="1" t="s">
        <v>149</v>
      </c>
    </row>
    <row r="192" spans="1:2" x14ac:dyDescent="0.35">
      <c r="A192" s="6" t="s">
        <v>651</v>
      </c>
      <c r="B192" s="1" t="s">
        <v>130</v>
      </c>
    </row>
    <row r="193" spans="1:2" x14ac:dyDescent="0.35">
      <c r="A193" s="6" t="s">
        <v>719</v>
      </c>
      <c r="B193" s="1" t="s">
        <v>198</v>
      </c>
    </row>
    <row r="194" spans="1:2" x14ac:dyDescent="0.35">
      <c r="A194" s="6" t="s">
        <v>612</v>
      </c>
      <c r="B194" s="1" t="s">
        <v>91</v>
      </c>
    </row>
    <row r="195" spans="1:2" x14ac:dyDescent="0.35">
      <c r="A195" s="6" t="s">
        <v>560</v>
      </c>
      <c r="B195" s="1" t="s">
        <v>38</v>
      </c>
    </row>
    <row r="196" spans="1:2" x14ac:dyDescent="0.35">
      <c r="A196" s="6" t="s">
        <v>725</v>
      </c>
      <c r="B196" s="1" t="s">
        <v>204</v>
      </c>
    </row>
    <row r="197" spans="1:2" x14ac:dyDescent="0.35">
      <c r="A197" s="6" t="s">
        <v>1036</v>
      </c>
      <c r="B197" s="1" t="s">
        <v>517</v>
      </c>
    </row>
    <row r="198" spans="1:2" x14ac:dyDescent="0.35">
      <c r="A198" s="6" t="s">
        <v>1039</v>
      </c>
      <c r="B198" s="1" t="s">
        <v>520</v>
      </c>
    </row>
    <row r="199" spans="1:2" x14ac:dyDescent="0.35">
      <c r="A199" s="6" t="s">
        <v>1042</v>
      </c>
      <c r="B199" s="1" t="s">
        <v>523</v>
      </c>
    </row>
    <row r="200" spans="1:2" x14ac:dyDescent="0.35">
      <c r="A200" s="6" t="s">
        <v>855</v>
      </c>
      <c r="B200" s="1" t="s">
        <v>337</v>
      </c>
    </row>
    <row r="201" spans="1:2" x14ac:dyDescent="0.35">
      <c r="A201" s="6" t="s">
        <v>769</v>
      </c>
      <c r="B201" s="1" t="s">
        <v>250</v>
      </c>
    </row>
    <row r="202" spans="1:2" x14ac:dyDescent="0.35">
      <c r="A202" s="6" t="s">
        <v>558</v>
      </c>
      <c r="B202" s="1" t="s">
        <v>36</v>
      </c>
    </row>
    <row r="203" spans="1:2" x14ac:dyDescent="0.35">
      <c r="A203" s="6" t="s">
        <v>749</v>
      </c>
      <c r="B203" s="1" t="s">
        <v>229</v>
      </c>
    </row>
    <row r="204" spans="1:2" x14ac:dyDescent="0.35">
      <c r="A204" s="6" t="s">
        <v>653</v>
      </c>
      <c r="B204" s="1" t="s">
        <v>132</v>
      </c>
    </row>
    <row r="205" spans="1:2" x14ac:dyDescent="0.35">
      <c r="A205" s="6" t="s">
        <v>752</v>
      </c>
      <c r="B205" s="1" t="s">
        <v>233</v>
      </c>
    </row>
    <row r="206" spans="1:2" x14ac:dyDescent="0.35">
      <c r="A206" s="6" t="s">
        <v>623</v>
      </c>
      <c r="B206" s="1" t="s">
        <v>102</v>
      </c>
    </row>
    <row r="207" spans="1:2" x14ac:dyDescent="0.35">
      <c r="A207" s="6" t="s">
        <v>625</v>
      </c>
      <c r="B207" s="1" t="s">
        <v>104</v>
      </c>
    </row>
    <row r="208" spans="1:2" x14ac:dyDescent="0.35">
      <c r="A208" s="6" t="s">
        <v>1069</v>
      </c>
      <c r="B208" s="1" t="s">
        <v>550</v>
      </c>
    </row>
    <row r="209" spans="1:2" x14ac:dyDescent="0.35">
      <c r="A209" s="6" t="s">
        <v>1070</v>
      </c>
      <c r="B209" s="1" t="s">
        <v>551</v>
      </c>
    </row>
    <row r="210" spans="1:2" x14ac:dyDescent="0.35">
      <c r="A210" s="6" t="s">
        <v>1071</v>
      </c>
      <c r="B210" s="1" t="s">
        <v>552</v>
      </c>
    </row>
    <row r="211" spans="1:2" x14ac:dyDescent="0.35">
      <c r="A211" s="6" t="s">
        <v>1068</v>
      </c>
      <c r="B211" s="1" t="s">
        <v>549</v>
      </c>
    </row>
    <row r="212" spans="1:2" x14ac:dyDescent="0.35">
      <c r="A212" s="6" t="s">
        <v>706</v>
      </c>
      <c r="B212" s="1" t="s">
        <v>185</v>
      </c>
    </row>
    <row r="213" spans="1:2" x14ac:dyDescent="0.35">
      <c r="A213" s="6" t="s">
        <v>761</v>
      </c>
      <c r="B213" s="1" t="s">
        <v>242</v>
      </c>
    </row>
    <row r="214" spans="1:2" x14ac:dyDescent="0.35">
      <c r="A214" s="6" t="s">
        <v>958</v>
      </c>
      <c r="B214" s="1" t="s">
        <v>439</v>
      </c>
    </row>
    <row r="215" spans="1:2" x14ac:dyDescent="0.35">
      <c r="A215" s="6" t="s">
        <v>1021</v>
      </c>
      <c r="B215" s="1" t="s">
        <v>502</v>
      </c>
    </row>
    <row r="216" spans="1:2" x14ac:dyDescent="0.35">
      <c r="A216" s="6" t="s">
        <v>1026</v>
      </c>
      <c r="B216" s="1" t="s">
        <v>507</v>
      </c>
    </row>
    <row r="217" spans="1:2" x14ac:dyDescent="0.35">
      <c r="A217" s="6" t="s">
        <v>673</v>
      </c>
      <c r="B217" s="1" t="s">
        <v>152</v>
      </c>
    </row>
    <row r="218" spans="1:2" x14ac:dyDescent="0.35">
      <c r="A218" s="6" t="s">
        <v>1066</v>
      </c>
      <c r="B218" s="1" t="s">
        <v>547</v>
      </c>
    </row>
    <row r="219" spans="1:2" x14ac:dyDescent="0.35">
      <c r="A219" s="6" t="s">
        <v>602</v>
      </c>
      <c r="B219" s="1" t="s">
        <v>81</v>
      </c>
    </row>
    <row r="220" spans="1:2" x14ac:dyDescent="0.35">
      <c r="A220" s="6" t="s">
        <v>779</v>
      </c>
      <c r="B220" s="1" t="s">
        <v>260</v>
      </c>
    </row>
    <row r="221" spans="1:2" x14ac:dyDescent="0.35">
      <c r="A221" s="6" t="s">
        <v>893</v>
      </c>
      <c r="B221" s="1" t="s">
        <v>374</v>
      </c>
    </row>
    <row r="222" spans="1:2" x14ac:dyDescent="0.35">
      <c r="A222" s="6" t="s">
        <v>733</v>
      </c>
      <c r="B222" s="1" t="s">
        <v>213</v>
      </c>
    </row>
    <row r="223" spans="1:2" x14ac:dyDescent="0.35">
      <c r="A223" s="6" t="s">
        <v>622</v>
      </c>
      <c r="B223" s="1" t="s">
        <v>101</v>
      </c>
    </row>
    <row r="224" spans="1:2" x14ac:dyDescent="0.35">
      <c r="A224" s="6" t="s">
        <v>707</v>
      </c>
      <c r="B224" s="1" t="s">
        <v>186</v>
      </c>
    </row>
    <row r="225" spans="1:2" x14ac:dyDescent="0.35">
      <c r="A225" s="6" t="s">
        <v>744</v>
      </c>
      <c r="B225" s="1" t="s">
        <v>224</v>
      </c>
    </row>
    <row r="226" spans="1:2" x14ac:dyDescent="0.35">
      <c r="A226" s="6" t="s">
        <v>729</v>
      </c>
      <c r="B226" s="1" t="s">
        <v>209</v>
      </c>
    </row>
    <row r="227" spans="1:2" x14ac:dyDescent="0.35">
      <c r="A227" s="6" t="s">
        <v>555</v>
      </c>
      <c r="B227" s="1" t="s">
        <v>33</v>
      </c>
    </row>
    <row r="228" spans="1:2" x14ac:dyDescent="0.35">
      <c r="A228" s="6" t="s">
        <v>753</v>
      </c>
      <c r="B228" s="1" t="s">
        <v>234</v>
      </c>
    </row>
    <row r="229" spans="1:2" x14ac:dyDescent="0.35">
      <c r="A229" s="6" t="s">
        <v>754</v>
      </c>
      <c r="B229" s="1" t="s">
        <v>235</v>
      </c>
    </row>
    <row r="230" spans="1:2" x14ac:dyDescent="0.35">
      <c r="A230" s="6" t="s">
        <v>1073</v>
      </c>
      <c r="B230" s="1" t="s">
        <v>554</v>
      </c>
    </row>
    <row r="231" spans="1:2" x14ac:dyDescent="0.35">
      <c r="A231" s="6" t="s">
        <v>1072</v>
      </c>
      <c r="B231" s="1" t="s">
        <v>553</v>
      </c>
    </row>
    <row r="232" spans="1:2" x14ac:dyDescent="0.35">
      <c r="A232" s="6" t="s">
        <v>666</v>
      </c>
      <c r="B232" s="1" t="s">
        <v>145</v>
      </c>
    </row>
    <row r="233" spans="1:2" x14ac:dyDescent="0.35">
      <c r="A233" s="6" t="s">
        <v>957</v>
      </c>
      <c r="B233" s="1" t="s">
        <v>438</v>
      </c>
    </row>
    <row r="234" spans="1:2" x14ac:dyDescent="0.35">
      <c r="A234" s="6" t="s">
        <v>658</v>
      </c>
      <c r="B234" s="1" t="s">
        <v>137</v>
      </c>
    </row>
    <row r="235" spans="1:2" x14ac:dyDescent="0.35">
      <c r="A235" s="6" t="s">
        <v>992</v>
      </c>
      <c r="B235" s="1" t="s">
        <v>473</v>
      </c>
    </row>
    <row r="236" spans="1:2" x14ac:dyDescent="0.35">
      <c r="A236" s="6" t="s">
        <v>829</v>
      </c>
      <c r="B236" s="1" t="s">
        <v>311</v>
      </c>
    </row>
    <row r="237" spans="1:2" x14ac:dyDescent="0.35">
      <c r="A237" s="6" t="s">
        <v>606</v>
      </c>
      <c r="B237" s="1" t="s">
        <v>85</v>
      </c>
    </row>
    <row r="238" spans="1:2" x14ac:dyDescent="0.35">
      <c r="A238" s="6" t="s">
        <v>982</v>
      </c>
      <c r="B238" s="1" t="s">
        <v>463</v>
      </c>
    </row>
    <row r="239" spans="1:2" x14ac:dyDescent="0.35">
      <c r="A239" s="6" t="s">
        <v>1020</v>
      </c>
      <c r="B239" s="1" t="s">
        <v>501</v>
      </c>
    </row>
    <row r="240" spans="1:2" x14ac:dyDescent="0.35">
      <c r="A240" s="6" t="s">
        <v>951</v>
      </c>
      <c r="B240" s="1" t="s">
        <v>432</v>
      </c>
    </row>
    <row r="241" spans="1:2" x14ac:dyDescent="0.35">
      <c r="A241" s="6" t="s">
        <v>1025</v>
      </c>
      <c r="B241" s="1" t="s">
        <v>506</v>
      </c>
    </row>
    <row r="242" spans="1:2" x14ac:dyDescent="0.35">
      <c r="A242" s="6" t="s">
        <v>850</v>
      </c>
      <c r="B242" s="1" t="s">
        <v>332</v>
      </c>
    </row>
    <row r="243" spans="1:2" x14ac:dyDescent="0.35">
      <c r="A243" s="6" t="s">
        <v>817</v>
      </c>
      <c r="B243" s="1" t="s">
        <v>298</v>
      </c>
    </row>
    <row r="244" spans="1:2" x14ac:dyDescent="0.35">
      <c r="A244" s="6" t="s">
        <v>1051</v>
      </c>
      <c r="B244" s="1" t="s">
        <v>532</v>
      </c>
    </row>
    <row r="245" spans="1:2" x14ac:dyDescent="0.35">
      <c r="A245" s="6" t="s">
        <v>628</v>
      </c>
      <c r="B245" s="1" t="s">
        <v>107</v>
      </c>
    </row>
    <row r="246" spans="1:2" x14ac:dyDescent="0.35">
      <c r="A246" s="6" t="s">
        <v>576</v>
      </c>
      <c r="B246" s="1" t="s">
        <v>54</v>
      </c>
    </row>
    <row r="247" spans="1:2" x14ac:dyDescent="0.35">
      <c r="A247" s="6" t="s">
        <v>577</v>
      </c>
      <c r="B247" s="1" t="s">
        <v>55</v>
      </c>
    </row>
    <row r="248" spans="1:2" x14ac:dyDescent="0.35">
      <c r="A248" s="6" t="s">
        <v>596</v>
      </c>
      <c r="B248" s="1" t="s">
        <v>74</v>
      </c>
    </row>
    <row r="249" spans="1:2" x14ac:dyDescent="0.35">
      <c r="A249" s="6" t="s">
        <v>593</v>
      </c>
      <c r="B249" s="1" t="s">
        <v>71</v>
      </c>
    </row>
    <row r="250" spans="1:2" x14ac:dyDescent="0.35">
      <c r="A250" s="6" t="s">
        <v>590</v>
      </c>
      <c r="B250" s="1" t="s">
        <v>68</v>
      </c>
    </row>
    <row r="251" spans="1:2" x14ac:dyDescent="0.35">
      <c r="A251" s="6" t="s">
        <v>667</v>
      </c>
      <c r="B251" s="1" t="s">
        <v>146</v>
      </c>
    </row>
    <row r="252" spans="1:2" x14ac:dyDescent="0.35">
      <c r="A252" s="6" t="s">
        <v>1064</v>
      </c>
      <c r="B252" s="1" t="s">
        <v>545</v>
      </c>
    </row>
    <row r="253" spans="1:2" x14ac:dyDescent="0.35">
      <c r="A253" s="6" t="s">
        <v>1065</v>
      </c>
      <c r="B253" s="1" t="s">
        <v>546</v>
      </c>
    </row>
    <row r="254" spans="1:2" x14ac:dyDescent="0.35">
      <c r="A254" s="6" t="s">
        <v>1031</v>
      </c>
      <c r="B254" s="1" t="s">
        <v>512</v>
      </c>
    </row>
    <row r="255" spans="1:2" x14ac:dyDescent="0.35">
      <c r="A255" s="6" t="s">
        <v>620</v>
      </c>
      <c r="B255" s="1" t="s">
        <v>99</v>
      </c>
    </row>
    <row r="256" spans="1:2" x14ac:dyDescent="0.35">
      <c r="A256" s="6" t="s">
        <v>611</v>
      </c>
      <c r="B256" s="1" t="s">
        <v>90</v>
      </c>
    </row>
    <row r="257" spans="1:2" x14ac:dyDescent="0.35">
      <c r="A257" s="6" t="s">
        <v>983</v>
      </c>
      <c r="B257" s="1" t="s">
        <v>464</v>
      </c>
    </row>
    <row r="258" spans="1:2" x14ac:dyDescent="0.35">
      <c r="A258" s="6" t="s">
        <v>677</v>
      </c>
      <c r="B258" s="1" t="s">
        <v>156</v>
      </c>
    </row>
    <row r="259" spans="1:2" x14ac:dyDescent="0.35">
      <c r="A259" s="6" t="s">
        <v>1038</v>
      </c>
      <c r="B259" s="1" t="s">
        <v>519</v>
      </c>
    </row>
    <row r="260" spans="1:2" ht="29" x14ac:dyDescent="0.35">
      <c r="A260" s="6" t="s">
        <v>1041</v>
      </c>
      <c r="B260" s="1" t="s">
        <v>522</v>
      </c>
    </row>
    <row r="261" spans="1:2" ht="29" x14ac:dyDescent="0.35">
      <c r="A261" s="6" t="s">
        <v>1044</v>
      </c>
      <c r="B261" s="1" t="s">
        <v>525</v>
      </c>
    </row>
    <row r="262" spans="1:2" x14ac:dyDescent="0.35">
      <c r="A262" s="6" t="s">
        <v>906</v>
      </c>
      <c r="B262" s="1" t="s">
        <v>387</v>
      </c>
    </row>
    <row r="263" spans="1:2" x14ac:dyDescent="0.35">
      <c r="A263" s="6" t="s">
        <v>785</v>
      </c>
      <c r="B263" s="1" t="s">
        <v>266</v>
      </c>
    </row>
    <row r="264" spans="1:2" x14ac:dyDescent="0.35">
      <c r="A264" s="6" t="s">
        <v>1009</v>
      </c>
      <c r="B264" s="1" t="s">
        <v>490</v>
      </c>
    </row>
    <row r="265" spans="1:2" x14ac:dyDescent="0.35">
      <c r="A265" s="6" t="s">
        <v>1007</v>
      </c>
      <c r="B265" s="1" t="s">
        <v>488</v>
      </c>
    </row>
    <row r="266" spans="1:2" x14ac:dyDescent="0.35">
      <c r="A266" s="6" t="s">
        <v>615</v>
      </c>
      <c r="B266" s="1" t="s">
        <v>94</v>
      </c>
    </row>
    <row r="267" spans="1:2" x14ac:dyDescent="0.35">
      <c r="A267" s="6" t="s">
        <v>778</v>
      </c>
      <c r="B267" s="1" t="s">
        <v>259</v>
      </c>
    </row>
    <row r="268" spans="1:2" x14ac:dyDescent="0.35">
      <c r="A268" s="6" t="s">
        <v>948</v>
      </c>
      <c r="B268" s="1" t="s">
        <v>429</v>
      </c>
    </row>
    <row r="269" spans="1:2" x14ac:dyDescent="0.35">
      <c r="A269" s="6" t="s">
        <v>632</v>
      </c>
      <c r="B269" s="1" t="s">
        <v>111</v>
      </c>
    </row>
    <row r="270" spans="1:2" x14ac:dyDescent="0.35">
      <c r="A270" s="6" t="s">
        <v>823</v>
      </c>
      <c r="B270" s="1" t="s">
        <v>304</v>
      </c>
    </row>
    <row r="271" spans="1:2" x14ac:dyDescent="0.35">
      <c r="A271" s="6" t="s">
        <v>1024</v>
      </c>
      <c r="B271" s="1" t="s">
        <v>505</v>
      </c>
    </row>
    <row r="272" spans="1:2" x14ac:dyDescent="0.35">
      <c r="A272" s="6" t="s">
        <v>636</v>
      </c>
      <c r="B272" s="1" t="s">
        <v>115</v>
      </c>
    </row>
    <row r="273" spans="1:2" x14ac:dyDescent="0.35">
      <c r="A273" s="6" t="s">
        <v>1008</v>
      </c>
      <c r="B273" s="1" t="s">
        <v>489</v>
      </c>
    </row>
    <row r="274" spans="1:2" x14ac:dyDescent="0.35">
      <c r="A274" s="6" t="s">
        <v>790</v>
      </c>
      <c r="B274" s="1" t="s">
        <v>271</v>
      </c>
    </row>
    <row r="275" spans="1:2" x14ac:dyDescent="0.35">
      <c r="A275" s="6" t="s">
        <v>1006</v>
      </c>
      <c r="B275" s="1" t="s">
        <v>487</v>
      </c>
    </row>
    <row r="276" spans="1:2" x14ac:dyDescent="0.35">
      <c r="A276" s="6" t="s">
        <v>881</v>
      </c>
      <c r="B276" s="1" t="s">
        <v>363</v>
      </c>
    </row>
    <row r="277" spans="1:2" x14ac:dyDescent="0.35">
      <c r="A277" s="6" t="s">
        <v>934</v>
      </c>
      <c r="B277" s="1" t="s">
        <v>414</v>
      </c>
    </row>
    <row r="278" spans="1:2" x14ac:dyDescent="0.35">
      <c r="A278" s="6" t="s">
        <v>929</v>
      </c>
      <c r="B278" s="1" t="s">
        <v>409</v>
      </c>
    </row>
    <row r="279" spans="1:2" x14ac:dyDescent="0.35">
      <c r="A279" s="6" t="s">
        <v>584</v>
      </c>
      <c r="B279" s="1" t="s">
        <v>62</v>
      </c>
    </row>
    <row r="280" spans="1:2" x14ac:dyDescent="0.35">
      <c r="A280" s="6" t="s">
        <v>945</v>
      </c>
      <c r="B280" s="1" t="s">
        <v>426</v>
      </c>
    </row>
    <row r="281" spans="1:2" x14ac:dyDescent="0.35">
      <c r="A281" s="6" t="s">
        <v>937</v>
      </c>
      <c r="B281" s="1" t="s">
        <v>417</v>
      </c>
    </row>
    <row r="282" spans="1:2" x14ac:dyDescent="0.35">
      <c r="A282" s="6" t="s">
        <v>1032</v>
      </c>
      <c r="B282" s="1" t="s">
        <v>513</v>
      </c>
    </row>
    <row r="283" spans="1:2" x14ac:dyDescent="0.35">
      <c r="A283" s="6" t="s">
        <v>888</v>
      </c>
      <c r="B283" s="1" t="s">
        <v>370</v>
      </c>
    </row>
    <row r="284" spans="1:2" x14ac:dyDescent="0.35">
      <c r="A284" s="6" t="s">
        <v>892</v>
      </c>
      <c r="B284" s="1" t="s">
        <v>373</v>
      </c>
    </row>
    <row r="285" spans="1:2" x14ac:dyDescent="0.35">
      <c r="A285" s="6" t="s">
        <v>896</v>
      </c>
      <c r="B285" s="1" t="s">
        <v>377</v>
      </c>
    </row>
    <row r="286" spans="1:2" x14ac:dyDescent="0.35">
      <c r="A286" s="6" t="s">
        <v>762</v>
      </c>
      <c r="B286" s="1" t="s">
        <v>243</v>
      </c>
    </row>
    <row r="287" spans="1:2" x14ac:dyDescent="0.35">
      <c r="A287" s="6" t="s">
        <v>764</v>
      </c>
      <c r="B287" s="1" t="s">
        <v>245</v>
      </c>
    </row>
    <row r="288" spans="1:2" x14ac:dyDescent="0.35">
      <c r="A288" s="6" t="s">
        <v>660</v>
      </c>
      <c r="B288" s="1" t="s">
        <v>139</v>
      </c>
    </row>
    <row r="289" spans="1:2" x14ac:dyDescent="0.35">
      <c r="A289" s="6" t="s">
        <v>743</v>
      </c>
      <c r="B289" s="1" t="s">
        <v>223</v>
      </c>
    </row>
    <row r="290" spans="1:2" x14ac:dyDescent="0.35">
      <c r="A290" s="6" t="s">
        <v>568</v>
      </c>
      <c r="B290" s="1" t="s">
        <v>46</v>
      </c>
    </row>
    <row r="291" spans="1:2" x14ac:dyDescent="0.35">
      <c r="A291" s="6" t="s">
        <v>857</v>
      </c>
      <c r="B291" s="1" t="s">
        <v>339</v>
      </c>
    </row>
    <row r="292" spans="1:2" x14ac:dyDescent="0.35">
      <c r="A292" s="6" t="s">
        <v>561</v>
      </c>
      <c r="B292" s="1" t="s">
        <v>39</v>
      </c>
    </row>
    <row r="293" spans="1:2" x14ac:dyDescent="0.35">
      <c r="A293" s="6" t="s">
        <v>760</v>
      </c>
      <c r="B293" s="1" t="s">
        <v>241</v>
      </c>
    </row>
    <row r="294" spans="1:2" x14ac:dyDescent="0.35">
      <c r="A294" s="6" t="s">
        <v>767</v>
      </c>
      <c r="B294" s="1" t="s">
        <v>248</v>
      </c>
    </row>
    <row r="295" spans="1:2" x14ac:dyDescent="0.35">
      <c r="A295" s="6" t="s">
        <v>960</v>
      </c>
      <c r="B295" s="1" t="s">
        <v>441</v>
      </c>
    </row>
    <row r="296" spans="1:2" x14ac:dyDescent="0.35">
      <c r="A296" s="6" t="s">
        <v>716</v>
      </c>
      <c r="B296" s="1" t="s">
        <v>195</v>
      </c>
    </row>
    <row r="297" spans="1:2" x14ac:dyDescent="0.35">
      <c r="A297" s="6" t="s">
        <v>751</v>
      </c>
      <c r="B297" s="1" t="s">
        <v>231</v>
      </c>
    </row>
    <row r="298" spans="1:2" x14ac:dyDescent="0.35">
      <c r="A298" s="6" t="s">
        <v>750</v>
      </c>
      <c r="B298" s="1" t="s">
        <v>230</v>
      </c>
    </row>
    <row r="299" spans="1:2" x14ac:dyDescent="0.35">
      <c r="A299" s="6" t="s">
        <v>704</v>
      </c>
      <c r="B299" s="1" t="s">
        <v>183</v>
      </c>
    </row>
    <row r="300" spans="1:2" x14ac:dyDescent="0.35">
      <c r="A300" s="6" t="s">
        <v>904</v>
      </c>
      <c r="B300" s="1" t="s">
        <v>385</v>
      </c>
    </row>
    <row r="301" spans="1:2" x14ac:dyDescent="0.35">
      <c r="A301" s="6" t="s">
        <v>786</v>
      </c>
      <c r="B301" s="1" t="s">
        <v>267</v>
      </c>
    </row>
    <row r="302" spans="1:2" x14ac:dyDescent="0.35">
      <c r="A302" s="6" t="s">
        <v>859</v>
      </c>
      <c r="B302" s="1" t="s">
        <v>341</v>
      </c>
    </row>
    <row r="303" spans="1:2" x14ac:dyDescent="0.35">
      <c r="A303" s="6" t="s">
        <v>821</v>
      </c>
      <c r="B303" s="1" t="s">
        <v>302</v>
      </c>
    </row>
    <row r="304" spans="1:2" x14ac:dyDescent="0.35">
      <c r="A304" s="6" t="s">
        <v>721</v>
      </c>
      <c r="B304" s="1" t="s">
        <v>200</v>
      </c>
    </row>
    <row r="305" spans="1:2" x14ac:dyDescent="0.35">
      <c r="A305" s="6" t="s">
        <v>1034</v>
      </c>
      <c r="B305" s="1" t="s">
        <v>515</v>
      </c>
    </row>
    <row r="306" spans="1:2" x14ac:dyDescent="0.35">
      <c r="A306" s="6" t="s">
        <v>782</v>
      </c>
      <c r="B306" s="1" t="s">
        <v>263</v>
      </c>
    </row>
    <row r="307" spans="1:2" x14ac:dyDescent="0.35">
      <c r="A307" s="6" t="s">
        <v>1035</v>
      </c>
      <c r="B307" s="1" t="s">
        <v>516</v>
      </c>
    </row>
    <row r="308" spans="1:2" x14ac:dyDescent="0.35">
      <c r="A308" s="6" t="s">
        <v>787</v>
      </c>
      <c r="B308" s="1" t="s">
        <v>268</v>
      </c>
    </row>
    <row r="309" spans="1:2" x14ac:dyDescent="0.35">
      <c r="A309" s="6" t="s">
        <v>783</v>
      </c>
      <c r="B309" s="1" t="s">
        <v>264</v>
      </c>
    </row>
    <row r="310" spans="1:2" x14ac:dyDescent="0.35">
      <c r="A310" s="6" t="s">
        <v>965</v>
      </c>
      <c r="B310" s="1" t="s">
        <v>446</v>
      </c>
    </row>
    <row r="311" spans="1:2" x14ac:dyDescent="0.35">
      <c r="A311" s="6" t="s">
        <v>861</v>
      </c>
      <c r="B311" s="1" t="s">
        <v>343</v>
      </c>
    </row>
    <row r="312" spans="1:2" x14ac:dyDescent="0.35">
      <c r="A312" s="6" t="s">
        <v>688</v>
      </c>
      <c r="B312" s="1" t="s">
        <v>167</v>
      </c>
    </row>
    <row r="313" spans="1:2" x14ac:dyDescent="0.35">
      <c r="A313" s="6" t="s">
        <v>759</v>
      </c>
      <c r="B313" s="1" t="s">
        <v>240</v>
      </c>
    </row>
    <row r="314" spans="1:2" x14ac:dyDescent="0.35">
      <c r="A314" s="6" t="s">
        <v>607</v>
      </c>
      <c r="B314" s="1" t="s">
        <v>86</v>
      </c>
    </row>
    <row r="315" spans="1:2" x14ac:dyDescent="0.35">
      <c r="A315" s="6" t="s">
        <v>562</v>
      </c>
      <c r="B315" s="1" t="s">
        <v>40</v>
      </c>
    </row>
    <row r="316" spans="1:2" x14ac:dyDescent="0.35">
      <c r="A316" s="6" t="s">
        <v>771</v>
      </c>
      <c r="B316" s="1" t="s">
        <v>252</v>
      </c>
    </row>
    <row r="317" spans="1:2" x14ac:dyDescent="0.35">
      <c r="A317" s="6" t="s">
        <v>956</v>
      </c>
      <c r="B317" s="1" t="s">
        <v>437</v>
      </c>
    </row>
    <row r="318" spans="1:2" x14ac:dyDescent="0.35">
      <c r="A318" s="6" t="s">
        <v>819</v>
      </c>
      <c r="B318" s="1" t="s">
        <v>300</v>
      </c>
    </row>
    <row r="319" spans="1:2" x14ac:dyDescent="0.35">
      <c r="A319" s="6" t="s">
        <v>818</v>
      </c>
      <c r="B319" s="1" t="s">
        <v>299</v>
      </c>
    </row>
    <row r="320" spans="1:2" x14ac:dyDescent="0.35">
      <c r="A320" s="6" t="s">
        <v>866</v>
      </c>
      <c r="B320" s="1" t="s">
        <v>348</v>
      </c>
    </row>
    <row r="321" spans="1:2" x14ac:dyDescent="0.35">
      <c r="A321" s="6" t="s">
        <v>1000</v>
      </c>
      <c r="B321" s="1" t="s">
        <v>481</v>
      </c>
    </row>
    <row r="322" spans="1:2" x14ac:dyDescent="0.35">
      <c r="A322" s="6" t="s">
        <v>873</v>
      </c>
      <c r="B322" s="1" t="s">
        <v>355</v>
      </c>
    </row>
    <row r="323" spans="1:2" x14ac:dyDescent="0.35">
      <c r="A323" s="6" t="s">
        <v>1067</v>
      </c>
      <c r="B323" s="1" t="s">
        <v>548</v>
      </c>
    </row>
    <row r="324" spans="1:2" x14ac:dyDescent="0.35">
      <c r="A324" s="6" t="s">
        <v>871</v>
      </c>
      <c r="B324" s="1" t="s">
        <v>353</v>
      </c>
    </row>
    <row r="325" spans="1:2" x14ac:dyDescent="0.35">
      <c r="A325" s="6" t="s">
        <v>954</v>
      </c>
      <c r="B325" s="1" t="s">
        <v>435</v>
      </c>
    </row>
    <row r="326" spans="1:2" x14ac:dyDescent="0.35">
      <c r="A326" s="6" t="s">
        <v>774</v>
      </c>
      <c r="B326" s="1" t="s">
        <v>255</v>
      </c>
    </row>
    <row r="327" spans="1:2" x14ac:dyDescent="0.35">
      <c r="A327" s="6" t="s">
        <v>775</v>
      </c>
      <c r="B327" s="1" t="s">
        <v>256</v>
      </c>
    </row>
    <row r="328" spans="1:2" x14ac:dyDescent="0.35">
      <c r="A328" s="6" t="s">
        <v>868</v>
      </c>
      <c r="B328" s="1" t="s">
        <v>350</v>
      </c>
    </row>
    <row r="329" spans="1:2" x14ac:dyDescent="0.35">
      <c r="A329" s="6" t="s">
        <v>1001</v>
      </c>
      <c r="B329" s="1" t="s">
        <v>482</v>
      </c>
    </row>
    <row r="330" spans="1:2" x14ac:dyDescent="0.35">
      <c r="A330" s="6" t="s">
        <v>634</v>
      </c>
      <c r="B330" s="1" t="s">
        <v>113</v>
      </c>
    </row>
    <row r="331" spans="1:2" x14ac:dyDescent="0.35">
      <c r="A331" s="6" t="s">
        <v>556</v>
      </c>
      <c r="B331" s="1" t="s">
        <v>34</v>
      </c>
    </row>
    <row r="332" spans="1:2" x14ac:dyDescent="0.35">
      <c r="A332" s="6" t="s">
        <v>755</v>
      </c>
      <c r="B332" s="1" t="s">
        <v>236</v>
      </c>
    </row>
    <row r="333" spans="1:2" x14ac:dyDescent="0.35">
      <c r="A333" s="6" t="s">
        <v>763</v>
      </c>
      <c r="B333" s="1" t="s">
        <v>244</v>
      </c>
    </row>
    <row r="334" spans="1:2" x14ac:dyDescent="0.35">
      <c r="A334" s="6" t="s">
        <v>661</v>
      </c>
      <c r="B334" s="1" t="s">
        <v>140</v>
      </c>
    </row>
    <row r="335" spans="1:2" x14ac:dyDescent="0.35">
      <c r="A335" s="6" t="s">
        <v>908</v>
      </c>
      <c r="B335" s="1" t="s">
        <v>389</v>
      </c>
    </row>
    <row r="336" spans="1:2" x14ac:dyDescent="0.35">
      <c r="A336" s="6" t="s">
        <v>946</v>
      </c>
      <c r="B336" s="1" t="s">
        <v>427</v>
      </c>
    </row>
    <row r="337" spans="1:2" x14ac:dyDescent="0.35">
      <c r="A337" s="6" t="s">
        <v>977</v>
      </c>
      <c r="B337" s="1" t="s">
        <v>458</v>
      </c>
    </row>
    <row r="338" spans="1:2" x14ac:dyDescent="0.35">
      <c r="A338" s="6" t="s">
        <v>723</v>
      </c>
      <c r="B338" s="1" t="s">
        <v>202</v>
      </c>
    </row>
    <row r="339" spans="1:2" x14ac:dyDescent="0.35">
      <c r="A339" s="6" t="s">
        <v>976</v>
      </c>
      <c r="B339" s="1" t="s">
        <v>457</v>
      </c>
    </row>
    <row r="340" spans="1:2" x14ac:dyDescent="0.35">
      <c r="A340" s="6" t="s">
        <v>971</v>
      </c>
      <c r="B340" s="1" t="s">
        <v>452</v>
      </c>
    </row>
    <row r="341" spans="1:2" x14ac:dyDescent="0.35">
      <c r="A341" s="6" t="s">
        <v>877</v>
      </c>
      <c r="B341" s="1" t="s">
        <v>359</v>
      </c>
    </row>
    <row r="342" spans="1:2" x14ac:dyDescent="0.35">
      <c r="A342" s="6" t="s">
        <v>840</v>
      </c>
      <c r="B342" s="1" t="s">
        <v>322</v>
      </c>
    </row>
    <row r="343" spans="1:2" x14ac:dyDescent="0.35">
      <c r="A343" s="6" t="s">
        <v>883</v>
      </c>
      <c r="B343" s="1" t="s">
        <v>365</v>
      </c>
    </row>
    <row r="344" spans="1:2" x14ac:dyDescent="0.35">
      <c r="A344" s="6" t="s">
        <v>890</v>
      </c>
      <c r="B344" s="1" t="s">
        <v>371</v>
      </c>
    </row>
    <row r="345" spans="1:2" x14ac:dyDescent="0.35">
      <c r="A345" s="6" t="s">
        <v>854</v>
      </c>
      <c r="B345" s="1" t="s">
        <v>336</v>
      </c>
    </row>
    <row r="346" spans="1:2" x14ac:dyDescent="0.35">
      <c r="A346" s="6" t="s">
        <v>1014</v>
      </c>
      <c r="B346" s="1" t="s">
        <v>495</v>
      </c>
    </row>
    <row r="347" spans="1:2" x14ac:dyDescent="0.35">
      <c r="A347" s="6" t="s">
        <v>1027</v>
      </c>
      <c r="B347" s="1" t="s">
        <v>508</v>
      </c>
    </row>
    <row r="348" spans="1:2" x14ac:dyDescent="0.35">
      <c r="A348" s="6" t="s">
        <v>766</v>
      </c>
      <c r="B348" s="1" t="s">
        <v>247</v>
      </c>
    </row>
    <row r="349" spans="1:2" x14ac:dyDescent="0.35">
      <c r="A349" s="6" t="s">
        <v>687</v>
      </c>
      <c r="B349" s="1" t="s">
        <v>166</v>
      </c>
    </row>
    <row r="350" spans="1:2" x14ac:dyDescent="0.35">
      <c r="A350" s="6" t="s">
        <v>722</v>
      </c>
      <c r="B350" s="1" t="s">
        <v>201</v>
      </c>
    </row>
    <row r="351" spans="1:2" x14ac:dyDescent="0.35">
      <c r="A351" s="6" t="s">
        <v>737</v>
      </c>
      <c r="B351" s="1" t="s">
        <v>217</v>
      </c>
    </row>
    <row r="352" spans="1:2" x14ac:dyDescent="0.35">
      <c r="A352" s="6" t="s">
        <v>726</v>
      </c>
      <c r="B352" s="1" t="s">
        <v>206</v>
      </c>
    </row>
    <row r="353" spans="1:2" x14ac:dyDescent="0.35">
      <c r="A353" s="6" t="s">
        <v>967</v>
      </c>
      <c r="B353" s="1" t="s">
        <v>448</v>
      </c>
    </row>
    <row r="354" spans="1:2" x14ac:dyDescent="0.35">
      <c r="A354" s="6" t="s">
        <v>911</v>
      </c>
      <c r="B354" s="1" t="s">
        <v>392</v>
      </c>
    </row>
    <row r="355" spans="1:2" x14ac:dyDescent="0.35">
      <c r="A355" s="6" t="s">
        <v>807</v>
      </c>
      <c r="B355" s="1" t="s">
        <v>288</v>
      </c>
    </row>
    <row r="356" spans="1:2" x14ac:dyDescent="0.35">
      <c r="A356" s="6" t="s">
        <v>806</v>
      </c>
      <c r="B356" s="1" t="s">
        <v>287</v>
      </c>
    </row>
    <row r="357" spans="1:2" x14ac:dyDescent="0.35">
      <c r="A357" s="6" t="s">
        <v>805</v>
      </c>
      <c r="B357" s="1" t="s">
        <v>286</v>
      </c>
    </row>
    <row r="358" spans="1:2" x14ac:dyDescent="0.35">
      <c r="A358" s="6" t="s">
        <v>804</v>
      </c>
      <c r="B358" s="1" t="s">
        <v>285</v>
      </c>
    </row>
    <row r="359" spans="1:2" x14ac:dyDescent="0.35">
      <c r="A359" s="6" t="s">
        <v>824</v>
      </c>
      <c r="B359" s="1" t="s">
        <v>305</v>
      </c>
    </row>
    <row r="360" spans="1:2" x14ac:dyDescent="0.35">
      <c r="A360" s="6" t="s">
        <v>799</v>
      </c>
      <c r="B360" s="1" t="s">
        <v>280</v>
      </c>
    </row>
    <row r="361" spans="1:2" x14ac:dyDescent="0.35">
      <c r="A361" s="6" t="s">
        <v>633</v>
      </c>
      <c r="B361" s="1" t="s">
        <v>112</v>
      </c>
    </row>
    <row r="362" spans="1:2" x14ac:dyDescent="0.35">
      <c r="A362" s="6" t="s">
        <v>629</v>
      </c>
      <c r="B362" s="1" t="s">
        <v>108</v>
      </c>
    </row>
    <row r="363" spans="1:2" x14ac:dyDescent="0.35">
      <c r="A363" s="6" t="s">
        <v>801</v>
      </c>
      <c r="B363" s="1" t="s">
        <v>282</v>
      </c>
    </row>
    <row r="364" spans="1:2" x14ac:dyDescent="0.35">
      <c r="A364" s="6" t="s">
        <v>788</v>
      </c>
      <c r="B364" s="1" t="s">
        <v>269</v>
      </c>
    </row>
    <row r="365" spans="1:2" x14ac:dyDescent="0.35">
      <c r="A365" s="6" t="s">
        <v>797</v>
      </c>
      <c r="B365" s="1" t="s">
        <v>278</v>
      </c>
    </row>
    <row r="366" spans="1:2" x14ac:dyDescent="0.35">
      <c r="A366" s="6" t="s">
        <v>780</v>
      </c>
      <c r="B366" s="1" t="s">
        <v>261</v>
      </c>
    </row>
    <row r="367" spans="1:2" x14ac:dyDescent="0.35">
      <c r="A367" s="6" t="s">
        <v>1012</v>
      </c>
      <c r="B367" s="1" t="s">
        <v>493</v>
      </c>
    </row>
    <row r="368" spans="1:2" x14ac:dyDescent="0.35">
      <c r="A368" s="6" t="s">
        <v>999</v>
      </c>
      <c r="B368" s="1" t="s">
        <v>480</v>
      </c>
    </row>
    <row r="369" spans="1:2" x14ac:dyDescent="0.35">
      <c r="A369" s="6" t="s">
        <v>997</v>
      </c>
      <c r="B369" s="1" t="s">
        <v>478</v>
      </c>
    </row>
    <row r="370" spans="1:2" x14ac:dyDescent="0.35">
      <c r="A370" s="6" t="s">
        <v>998</v>
      </c>
      <c r="B370" s="1" t="s">
        <v>479</v>
      </c>
    </row>
    <row r="371" spans="1:2" x14ac:dyDescent="0.35">
      <c r="A371" s="6" t="s">
        <v>700</v>
      </c>
      <c r="B371" s="1" t="s">
        <v>179</v>
      </c>
    </row>
    <row r="372" spans="1:2" x14ac:dyDescent="0.35">
      <c r="A372" s="6" t="s">
        <v>921</v>
      </c>
      <c r="B372" s="1" t="s">
        <v>402</v>
      </c>
    </row>
    <row r="373" spans="1:2" x14ac:dyDescent="0.35">
      <c r="A373" s="6" t="s">
        <v>1054</v>
      </c>
      <c r="B373" s="1" t="s">
        <v>535</v>
      </c>
    </row>
    <row r="374" spans="1:2" x14ac:dyDescent="0.35">
      <c r="A374" s="6" t="s">
        <v>1056</v>
      </c>
      <c r="B374" s="1" t="s">
        <v>537</v>
      </c>
    </row>
    <row r="375" spans="1:2" x14ac:dyDescent="0.35">
      <c r="A375" s="6" t="s">
        <v>919</v>
      </c>
      <c r="B375" s="1" t="s">
        <v>400</v>
      </c>
    </row>
    <row r="376" spans="1:2" x14ac:dyDescent="0.35">
      <c r="A376" s="6" t="s">
        <v>988</v>
      </c>
      <c r="B376" s="1" t="s">
        <v>469</v>
      </c>
    </row>
    <row r="377" spans="1:2" x14ac:dyDescent="0.35">
      <c r="A377" s="6" t="s">
        <v>987</v>
      </c>
      <c r="B377" s="1" t="s">
        <v>468</v>
      </c>
    </row>
    <row r="378" spans="1:2" x14ac:dyDescent="0.35">
      <c r="A378" s="6" t="s">
        <v>580</v>
      </c>
      <c r="B378" s="1" t="s">
        <v>58</v>
      </c>
    </row>
    <row r="379" spans="1:2" x14ac:dyDescent="0.35">
      <c r="A379" s="6" t="s">
        <v>860</v>
      </c>
      <c r="B379" s="1" t="s">
        <v>342</v>
      </c>
    </row>
    <row r="380" spans="1:2" x14ac:dyDescent="0.35">
      <c r="A380" s="6" t="s">
        <v>657</v>
      </c>
      <c r="B380" s="1" t="s">
        <v>136</v>
      </c>
    </row>
    <row r="381" spans="1:2" x14ac:dyDescent="0.35">
      <c r="A381" s="6" t="s">
        <v>665</v>
      </c>
      <c r="B381" s="1" t="s">
        <v>144</v>
      </c>
    </row>
    <row r="382" spans="1:2" x14ac:dyDescent="0.35">
      <c r="A382" s="6" t="s">
        <v>828</v>
      </c>
      <c r="B382" s="1" t="s">
        <v>310</v>
      </c>
    </row>
    <row r="383" spans="1:2" x14ac:dyDescent="0.35">
      <c r="A383" s="6" t="s">
        <v>1029</v>
      </c>
      <c r="B383" s="1" t="s">
        <v>510</v>
      </c>
    </row>
    <row r="384" spans="1:2" x14ac:dyDescent="0.35">
      <c r="A384" s="6" t="s">
        <v>827</v>
      </c>
      <c r="B384" s="1" t="s">
        <v>309</v>
      </c>
    </row>
    <row r="385" spans="1:2" x14ac:dyDescent="0.35">
      <c r="A385" s="6" t="s">
        <v>605</v>
      </c>
      <c r="B385" s="1" t="s">
        <v>84</v>
      </c>
    </row>
    <row r="386" spans="1:2" x14ac:dyDescent="0.35">
      <c r="A386" s="6" t="s">
        <v>843</v>
      </c>
      <c r="B386" s="1" t="s">
        <v>325</v>
      </c>
    </row>
    <row r="387" spans="1:2" x14ac:dyDescent="0.35">
      <c r="A387" s="6" t="s">
        <v>1019</v>
      </c>
      <c r="B387" s="1" t="s">
        <v>500</v>
      </c>
    </row>
    <row r="388" spans="1:2" x14ac:dyDescent="0.35">
      <c r="A388" s="6" t="s">
        <v>950</v>
      </c>
      <c r="B388" s="1" t="s">
        <v>431</v>
      </c>
    </row>
    <row r="389" spans="1:2" x14ac:dyDescent="0.35">
      <c r="A389" s="6" t="s">
        <v>849</v>
      </c>
      <c r="B389" s="1" t="s">
        <v>331</v>
      </c>
    </row>
    <row r="390" spans="1:2" x14ac:dyDescent="0.35">
      <c r="A390" s="6" t="s">
        <v>1047</v>
      </c>
      <c r="B390" s="1" t="s">
        <v>528</v>
      </c>
    </row>
    <row r="391" spans="1:2" x14ac:dyDescent="0.35">
      <c r="A391" s="6" t="s">
        <v>1050</v>
      </c>
      <c r="B391" s="1" t="s">
        <v>531</v>
      </c>
    </row>
    <row r="392" spans="1:2" x14ac:dyDescent="0.35">
      <c r="A392" s="6" t="s">
        <v>1063</v>
      </c>
      <c r="B392" s="1" t="s">
        <v>544</v>
      </c>
    </row>
    <row r="393" spans="1:2" x14ac:dyDescent="0.35">
      <c r="A393" s="6" t="s">
        <v>626</v>
      </c>
      <c r="B393" s="1" t="s">
        <v>105</v>
      </c>
    </row>
    <row r="394" spans="1:2" x14ac:dyDescent="0.35">
      <c r="A394" s="6" t="s">
        <v>574</v>
      </c>
      <c r="B394" s="1" t="s">
        <v>52</v>
      </c>
    </row>
    <row r="395" spans="1:2" x14ac:dyDescent="0.35">
      <c r="A395" s="6" t="s">
        <v>578</v>
      </c>
      <c r="B395" s="1" t="s">
        <v>56</v>
      </c>
    </row>
    <row r="396" spans="1:2" x14ac:dyDescent="0.35">
      <c r="A396" s="6" t="s">
        <v>592</v>
      </c>
      <c r="B396" s="1" t="s">
        <v>70</v>
      </c>
    </row>
    <row r="397" spans="1:2" x14ac:dyDescent="0.35">
      <c r="A397" s="6" t="s">
        <v>589</v>
      </c>
      <c r="B397" s="1" t="s">
        <v>67</v>
      </c>
    </row>
    <row r="398" spans="1:2" x14ac:dyDescent="0.35">
      <c r="A398" s="6" t="s">
        <v>595</v>
      </c>
      <c r="B398" s="1" t="s">
        <v>73</v>
      </c>
    </row>
    <row r="399" spans="1:2" x14ac:dyDescent="0.35">
      <c r="A399" s="6" t="s">
        <v>962</v>
      </c>
      <c r="B399" s="1" t="s">
        <v>443</v>
      </c>
    </row>
    <row r="400" spans="1:2" x14ac:dyDescent="0.35">
      <c r="A400" s="6" t="s">
        <v>674</v>
      </c>
      <c r="B400" s="1" t="s">
        <v>153</v>
      </c>
    </row>
    <row r="401" spans="1:2" x14ac:dyDescent="0.35">
      <c r="A401" s="6" t="s">
        <v>1004</v>
      </c>
      <c r="B401" s="1" t="s">
        <v>485</v>
      </c>
    </row>
    <row r="402" spans="1:2" x14ac:dyDescent="0.35">
      <c r="A402" s="6" t="s">
        <v>966</v>
      </c>
      <c r="B402" s="1" t="s">
        <v>447</v>
      </c>
    </row>
    <row r="403" spans="1:2" x14ac:dyDescent="0.35">
      <c r="A403" s="6" t="s">
        <v>853</v>
      </c>
      <c r="B403" s="1" t="s">
        <v>335</v>
      </c>
    </row>
    <row r="404" spans="1:2" x14ac:dyDescent="0.35">
      <c r="A404" s="6" t="s">
        <v>925</v>
      </c>
      <c r="B404" s="1" t="s">
        <v>406</v>
      </c>
    </row>
    <row r="405" spans="1:2" x14ac:dyDescent="0.35">
      <c r="A405" s="6" t="s">
        <v>1030</v>
      </c>
      <c r="B405" s="1" t="s">
        <v>511</v>
      </c>
    </row>
    <row r="406" spans="1:2" x14ac:dyDescent="0.35">
      <c r="A406" s="6" t="s">
        <v>601</v>
      </c>
      <c r="B406" s="1" t="s">
        <v>80</v>
      </c>
    </row>
    <row r="407" spans="1:2" x14ac:dyDescent="0.35">
      <c r="A407" s="6" t="s">
        <v>837</v>
      </c>
      <c r="B407" s="1" t="s">
        <v>319</v>
      </c>
    </row>
    <row r="408" spans="1:2" x14ac:dyDescent="0.35">
      <c r="A408" s="6" t="s">
        <v>831</v>
      </c>
      <c r="B408" s="1" t="s">
        <v>313</v>
      </c>
    </row>
    <row r="409" spans="1:2" x14ac:dyDescent="0.35">
      <c r="A409" s="6" t="s">
        <v>616</v>
      </c>
      <c r="B409" s="1" t="s">
        <v>95</v>
      </c>
    </row>
    <row r="410" spans="1:2" x14ac:dyDescent="0.35">
      <c r="A410" s="6" t="s">
        <v>676</v>
      </c>
      <c r="B410" s="1" t="s">
        <v>155</v>
      </c>
    </row>
    <row r="411" spans="1:2" x14ac:dyDescent="0.35">
      <c r="A411" s="6" t="s">
        <v>1037</v>
      </c>
      <c r="B411" s="1" t="s">
        <v>518</v>
      </c>
    </row>
    <row r="412" spans="1:2" ht="29" x14ac:dyDescent="0.35">
      <c r="A412" s="6" t="s">
        <v>1040</v>
      </c>
      <c r="B412" s="1" t="s">
        <v>521</v>
      </c>
    </row>
    <row r="413" spans="1:2" ht="29" x14ac:dyDescent="0.35">
      <c r="A413" s="6" t="s">
        <v>1043</v>
      </c>
      <c r="B413" s="1" t="s">
        <v>524</v>
      </c>
    </row>
    <row r="414" spans="1:2" x14ac:dyDescent="0.35">
      <c r="A414" s="6" t="s">
        <v>856</v>
      </c>
      <c r="B414" s="1" t="s">
        <v>338</v>
      </c>
    </row>
    <row r="415" spans="1:2" x14ac:dyDescent="0.35">
      <c r="A415" s="6" t="s">
        <v>989</v>
      </c>
      <c r="B415" s="1" t="s">
        <v>470</v>
      </c>
    </row>
    <row r="416" spans="1:2" x14ac:dyDescent="0.35">
      <c r="A416" s="6" t="s">
        <v>793</v>
      </c>
      <c r="B416" s="1" t="s">
        <v>274</v>
      </c>
    </row>
    <row r="417" spans="1:2" x14ac:dyDescent="0.35">
      <c r="A417" s="6" t="s">
        <v>791</v>
      </c>
      <c r="B417" s="1" t="s">
        <v>272</v>
      </c>
    </row>
    <row r="418" spans="1:2" x14ac:dyDescent="0.35">
      <c r="A418" s="6" t="s">
        <v>858</v>
      </c>
      <c r="B418" s="1" t="s">
        <v>340</v>
      </c>
    </row>
    <row r="419" spans="1:2" x14ac:dyDescent="0.35">
      <c r="A419" s="6" t="s">
        <v>905</v>
      </c>
      <c r="B419" s="1" t="s">
        <v>386</v>
      </c>
    </row>
    <row r="420" spans="1:2" x14ac:dyDescent="0.35">
      <c r="A420" s="6" t="s">
        <v>822</v>
      </c>
      <c r="B420" s="1" t="s">
        <v>303</v>
      </c>
    </row>
    <row r="421" spans="1:2" x14ac:dyDescent="0.35">
      <c r="A421" s="6" t="s">
        <v>784</v>
      </c>
      <c r="B421" s="1" t="s">
        <v>265</v>
      </c>
    </row>
    <row r="422" spans="1:2" x14ac:dyDescent="0.35">
      <c r="A422" s="6" t="s">
        <v>995</v>
      </c>
      <c r="B422" s="1" t="s">
        <v>476</v>
      </c>
    </row>
    <row r="423" spans="1:2" x14ac:dyDescent="0.35">
      <c r="A423" s="6" t="s">
        <v>862</v>
      </c>
      <c r="B423" s="1" t="s">
        <v>344</v>
      </c>
    </row>
    <row r="424" spans="1:2" x14ac:dyDescent="0.35">
      <c r="A424" s="6" t="s">
        <v>981</v>
      </c>
      <c r="B424" s="1" t="s">
        <v>462</v>
      </c>
    </row>
    <row r="425" spans="1:2" x14ac:dyDescent="0.35">
      <c r="A425" s="6" t="s">
        <v>613</v>
      </c>
      <c r="B425" s="1" t="s">
        <v>92</v>
      </c>
    </row>
    <row r="426" spans="1:2" x14ac:dyDescent="0.35">
      <c r="A426" s="6" t="s">
        <v>563</v>
      </c>
      <c r="B426" s="1" t="s">
        <v>41</v>
      </c>
    </row>
    <row r="427" spans="1:2" x14ac:dyDescent="0.35">
      <c r="A427" s="6" t="s">
        <v>993</v>
      </c>
      <c r="B427" s="1" t="s">
        <v>474</v>
      </c>
    </row>
    <row r="428" spans="1:2" x14ac:dyDescent="0.35">
      <c r="A428" s="6" t="s">
        <v>991</v>
      </c>
      <c r="B428" s="1" t="s">
        <v>472</v>
      </c>
    </row>
    <row r="429" spans="1:2" x14ac:dyDescent="0.35">
      <c r="A429" s="6" t="s">
        <v>614</v>
      </c>
      <c r="B429" s="1" t="s">
        <v>93</v>
      </c>
    </row>
    <row r="430" spans="1:2" x14ac:dyDescent="0.35">
      <c r="A430" s="6" t="s">
        <v>959</v>
      </c>
      <c r="B430" s="1" t="s">
        <v>440</v>
      </c>
    </row>
    <row r="431" spans="1:2" x14ac:dyDescent="0.35">
      <c r="A431" s="6" t="s">
        <v>820</v>
      </c>
      <c r="B431" s="1" t="s">
        <v>301</v>
      </c>
    </row>
    <row r="432" spans="1:2" x14ac:dyDescent="0.35">
      <c r="A432" s="6" t="s">
        <v>833</v>
      </c>
      <c r="B432" s="1" t="s">
        <v>315</v>
      </c>
    </row>
    <row r="433" spans="1:2" x14ac:dyDescent="0.35">
      <c r="A433" s="6" t="s">
        <v>834</v>
      </c>
      <c r="B433" s="1" t="s">
        <v>316</v>
      </c>
    </row>
    <row r="434" spans="1:2" x14ac:dyDescent="0.35">
      <c r="A434" s="6" t="s">
        <v>830</v>
      </c>
      <c r="B434" s="1" t="s">
        <v>312</v>
      </c>
    </row>
    <row r="435" spans="1:2" x14ac:dyDescent="0.35">
      <c r="A435" s="6" t="s">
        <v>955</v>
      </c>
      <c r="B435" s="1" t="s">
        <v>436</v>
      </c>
    </row>
    <row r="436" spans="1:2" x14ac:dyDescent="0.35">
      <c r="A436" s="6" t="s">
        <v>776</v>
      </c>
      <c r="B436" s="1" t="s">
        <v>257</v>
      </c>
    </row>
    <row r="437" spans="1:2" x14ac:dyDescent="0.35">
      <c r="A437" s="6" t="s">
        <v>777</v>
      </c>
      <c r="B437" s="1" t="s">
        <v>258</v>
      </c>
    </row>
    <row r="438" spans="1:2" x14ac:dyDescent="0.35">
      <c r="A438" s="6" t="s">
        <v>875</v>
      </c>
      <c r="B438" s="1" t="s">
        <v>357</v>
      </c>
    </row>
    <row r="439" spans="1:2" x14ac:dyDescent="0.35">
      <c r="A439" s="6" t="s">
        <v>947</v>
      </c>
      <c r="B439" s="1" t="s">
        <v>428</v>
      </c>
    </row>
    <row r="440" spans="1:2" x14ac:dyDescent="0.35">
      <c r="A440" s="6" t="s">
        <v>841</v>
      </c>
      <c r="B440" s="1" t="s">
        <v>323</v>
      </c>
    </row>
    <row r="441" spans="1:2" x14ac:dyDescent="0.35">
      <c r="A441" s="6" t="s">
        <v>876</v>
      </c>
      <c r="B441" s="1" t="s">
        <v>358</v>
      </c>
    </row>
    <row r="442" spans="1:2" x14ac:dyDescent="0.35">
      <c r="A442" s="6" t="s">
        <v>968</v>
      </c>
      <c r="B442" s="1" t="s">
        <v>449</v>
      </c>
    </row>
    <row r="443" spans="1:2" x14ac:dyDescent="0.35">
      <c r="A443" s="6" t="s">
        <v>630</v>
      </c>
      <c r="B443" s="1" t="s">
        <v>109</v>
      </c>
    </row>
    <row r="444" spans="1:2" x14ac:dyDescent="0.35">
      <c r="A444" s="6" t="s">
        <v>809</v>
      </c>
      <c r="B444" s="1" t="s">
        <v>290</v>
      </c>
    </row>
    <row r="445" spans="1:2" x14ac:dyDescent="0.35">
      <c r="A445" s="6" t="s">
        <v>808</v>
      </c>
      <c r="B445" s="1" t="s">
        <v>289</v>
      </c>
    </row>
    <row r="446" spans="1:2" x14ac:dyDescent="0.35">
      <c r="A446" s="6" t="s">
        <v>637</v>
      </c>
      <c r="B446" s="1" t="s">
        <v>116</v>
      </c>
    </row>
    <row r="447" spans="1:2" x14ac:dyDescent="0.35">
      <c r="A447" s="6" t="s">
        <v>1023</v>
      </c>
      <c r="B447" s="1" t="s">
        <v>504</v>
      </c>
    </row>
    <row r="448" spans="1:2" x14ac:dyDescent="0.35">
      <c r="A448" s="6" t="s">
        <v>832</v>
      </c>
      <c r="B448" s="1" t="s">
        <v>314</v>
      </c>
    </row>
    <row r="449" spans="1:2" x14ac:dyDescent="0.35">
      <c r="A449" s="6" t="s">
        <v>638</v>
      </c>
      <c r="B449" s="1" t="s">
        <v>117</v>
      </c>
    </row>
    <row r="450" spans="1:2" x14ac:dyDescent="0.35">
      <c r="A450" s="6" t="s">
        <v>825</v>
      </c>
      <c r="B450" s="1" t="s">
        <v>306</v>
      </c>
    </row>
    <row r="451" spans="1:2" x14ac:dyDescent="0.35">
      <c r="A451" s="6" t="s">
        <v>635</v>
      </c>
      <c r="B451" s="1" t="s">
        <v>114</v>
      </c>
    </row>
    <row r="452" spans="1:2" x14ac:dyDescent="0.35">
      <c r="A452" s="6" t="s">
        <v>1005</v>
      </c>
      <c r="B452" s="1" t="s">
        <v>486</v>
      </c>
    </row>
    <row r="453" spans="1:2" x14ac:dyDescent="0.35">
      <c r="A453" s="6" t="s">
        <v>1013</v>
      </c>
      <c r="B453" s="1" t="s">
        <v>494</v>
      </c>
    </row>
    <row r="454" spans="1:2" x14ac:dyDescent="0.35">
      <c r="A454" s="6" t="s">
        <v>789</v>
      </c>
      <c r="B454" s="1" t="s">
        <v>270</v>
      </c>
    </row>
    <row r="455" spans="1:2" x14ac:dyDescent="0.35">
      <c r="A455" s="6" t="s">
        <v>994</v>
      </c>
      <c r="B455" s="1" t="s">
        <v>475</v>
      </c>
    </row>
    <row r="456" spans="1:2" x14ac:dyDescent="0.35">
      <c r="A456" s="6" t="s">
        <v>924</v>
      </c>
      <c r="B456" s="1" t="s">
        <v>405</v>
      </c>
    </row>
    <row r="457" spans="1:2" x14ac:dyDescent="0.35">
      <c r="A457" s="6" t="s">
        <v>878</v>
      </c>
      <c r="B457" s="1" t="s">
        <v>360</v>
      </c>
    </row>
    <row r="458" spans="1:2" x14ac:dyDescent="0.35">
      <c r="A458" s="6" t="s">
        <v>884</v>
      </c>
      <c r="B458" s="1" t="s">
        <v>366</v>
      </c>
    </row>
    <row r="459" spans="1:2" x14ac:dyDescent="0.35">
      <c r="A459" s="6" t="s">
        <v>933</v>
      </c>
      <c r="B459" s="1" t="s">
        <v>413</v>
      </c>
    </row>
    <row r="460" spans="1:2" x14ac:dyDescent="0.35">
      <c r="A460" s="6" t="s">
        <v>816</v>
      </c>
      <c r="B460" s="1" t="s">
        <v>297</v>
      </c>
    </row>
    <row r="461" spans="1:2" x14ac:dyDescent="0.35">
      <c r="A461" s="6" t="s">
        <v>928</v>
      </c>
      <c r="B461" s="1" t="s">
        <v>408</v>
      </c>
    </row>
    <row r="462" spans="1:2" x14ac:dyDescent="0.35">
      <c r="A462" s="6" t="s">
        <v>940</v>
      </c>
      <c r="B462" s="1" t="s">
        <v>421</v>
      </c>
    </row>
    <row r="463" spans="1:2" x14ac:dyDescent="0.35">
      <c r="A463" s="6" t="s">
        <v>583</v>
      </c>
      <c r="B463" s="1" t="s">
        <v>61</v>
      </c>
    </row>
    <row r="464" spans="1:2" x14ac:dyDescent="0.35">
      <c r="A464" s="6" t="s">
        <v>944</v>
      </c>
      <c r="B464" s="1" t="s">
        <v>425</v>
      </c>
    </row>
    <row r="465" spans="1:2" x14ac:dyDescent="0.35">
      <c r="A465" s="6" t="s">
        <v>610</v>
      </c>
      <c r="B465" s="1" t="s">
        <v>89</v>
      </c>
    </row>
    <row r="466" spans="1:2" x14ac:dyDescent="0.35">
      <c r="A466" s="6" t="s">
        <v>936</v>
      </c>
      <c r="B466" s="1" t="s">
        <v>416</v>
      </c>
    </row>
    <row r="467" spans="1:2" x14ac:dyDescent="0.35">
      <c r="A467" s="6" t="s">
        <v>569</v>
      </c>
      <c r="B467" s="1" t="s">
        <v>47</v>
      </c>
    </row>
    <row r="468" spans="1:2" x14ac:dyDescent="0.35">
      <c r="A468" s="6" t="s">
        <v>942</v>
      </c>
      <c r="B468" s="1" t="s">
        <v>423</v>
      </c>
    </row>
    <row r="469" spans="1:2" x14ac:dyDescent="0.35">
      <c r="A469" s="6" t="s">
        <v>879</v>
      </c>
      <c r="B469" s="1" t="s">
        <v>361</v>
      </c>
    </row>
    <row r="470" spans="1:2" x14ac:dyDescent="0.35">
      <c r="A470" s="6" t="s">
        <v>931</v>
      </c>
      <c r="B470" s="1" t="s">
        <v>411</v>
      </c>
    </row>
    <row r="471" spans="1:2" x14ac:dyDescent="0.35">
      <c r="A471" s="6" t="s">
        <v>20</v>
      </c>
      <c r="B471" s="1" t="s">
        <v>419</v>
      </c>
    </row>
    <row r="472" spans="1:2" x14ac:dyDescent="0.35">
      <c r="A472" s="6" t="s">
        <v>953</v>
      </c>
      <c r="B472" s="1" t="s">
        <v>434</v>
      </c>
    </row>
    <row r="473" spans="1:2" x14ac:dyDescent="0.35">
      <c r="A473" s="6" t="s">
        <v>923</v>
      </c>
      <c r="B473" s="1" t="s">
        <v>404</v>
      </c>
    </row>
    <row r="474" spans="1:2" x14ac:dyDescent="0.35">
      <c r="A474" s="6" t="s">
        <v>643</v>
      </c>
      <c r="B474" s="1" t="s">
        <v>122</v>
      </c>
    </row>
    <row r="475" spans="1:2" x14ac:dyDescent="0.35">
      <c r="A475" s="6" t="s">
        <v>16</v>
      </c>
      <c r="B475" s="1" t="s">
        <v>308</v>
      </c>
    </row>
    <row r="476" spans="1:2" x14ac:dyDescent="0.35">
      <c r="A476" s="6" t="s">
        <v>887</v>
      </c>
      <c r="B476" s="1" t="s">
        <v>369</v>
      </c>
    </row>
    <row r="477" spans="1:2" x14ac:dyDescent="0.35">
      <c r="A477" s="6" t="s">
        <v>813</v>
      </c>
      <c r="B477" s="1" t="s">
        <v>294</v>
      </c>
    </row>
    <row r="478" spans="1:2" x14ac:dyDescent="0.35">
      <c r="A478" s="6" t="s">
        <v>814</v>
      </c>
      <c r="B478" s="1" t="s">
        <v>295</v>
      </c>
    </row>
    <row r="479" spans="1:2" x14ac:dyDescent="0.35">
      <c r="A479" s="6" t="s">
        <v>891</v>
      </c>
      <c r="B479" s="1" t="s">
        <v>372</v>
      </c>
    </row>
    <row r="480" spans="1:2" x14ac:dyDescent="0.35">
      <c r="A480" s="6" t="s">
        <v>1018</v>
      </c>
      <c r="B480" s="1" t="s">
        <v>499</v>
      </c>
    </row>
    <row r="481" spans="1:2" x14ac:dyDescent="0.35">
      <c r="A481" s="6" t="s">
        <v>748</v>
      </c>
      <c r="B481" s="1" t="s">
        <v>228</v>
      </c>
    </row>
    <row r="482" spans="1:2" x14ac:dyDescent="0.35">
      <c r="A482" s="6" t="s">
        <v>880</v>
      </c>
      <c r="B482" s="1" t="s">
        <v>362</v>
      </c>
    </row>
    <row r="483" spans="1:2" x14ac:dyDescent="0.35">
      <c r="A483" s="6" t="s">
        <v>932</v>
      </c>
      <c r="B483" s="1" t="s">
        <v>412</v>
      </c>
    </row>
    <row r="484" spans="1:2" x14ac:dyDescent="0.35">
      <c r="A484" s="6" t="s">
        <v>927</v>
      </c>
      <c r="B484" s="1" t="s">
        <v>12</v>
      </c>
    </row>
    <row r="485" spans="1:2" x14ac:dyDescent="0.35">
      <c r="A485" s="6" t="s">
        <v>939</v>
      </c>
      <c r="B485" s="1" t="s">
        <v>420</v>
      </c>
    </row>
    <row r="486" spans="1:2" x14ac:dyDescent="0.35">
      <c r="A486" s="6" t="s">
        <v>941</v>
      </c>
      <c r="B486" s="1" t="s">
        <v>422</v>
      </c>
    </row>
    <row r="487" spans="1:2" x14ac:dyDescent="0.35">
      <c r="A487" s="6" t="s">
        <v>639</v>
      </c>
      <c r="B487" s="1" t="s">
        <v>118</v>
      </c>
    </row>
    <row r="488" spans="1:2" x14ac:dyDescent="0.35">
      <c r="A488" s="6" t="s">
        <v>980</v>
      </c>
      <c r="B488" s="1" t="s">
        <v>461</v>
      </c>
    </row>
    <row r="489" spans="1:2" x14ac:dyDescent="0.35">
      <c r="A489" s="6" t="s">
        <v>930</v>
      </c>
      <c r="B489" s="1" t="s">
        <v>410</v>
      </c>
    </row>
    <row r="490" spans="1:2" x14ac:dyDescent="0.35">
      <c r="A490" s="6" t="s">
        <v>582</v>
      </c>
      <c r="B490" s="1" t="s">
        <v>60</v>
      </c>
    </row>
    <row r="491" spans="1:2" x14ac:dyDescent="0.35">
      <c r="A491" s="6" t="s">
        <v>943</v>
      </c>
      <c r="B491" s="1" t="s">
        <v>424</v>
      </c>
    </row>
    <row r="492" spans="1:2" x14ac:dyDescent="0.35">
      <c r="A492" s="6" t="s">
        <v>609</v>
      </c>
      <c r="B492" s="1" t="s">
        <v>88</v>
      </c>
    </row>
    <row r="493" spans="1:2" x14ac:dyDescent="0.35">
      <c r="A493" s="6" t="s">
        <v>935</v>
      </c>
      <c r="B493" s="1" t="s">
        <v>415</v>
      </c>
    </row>
    <row r="494" spans="1:2" x14ac:dyDescent="0.35">
      <c r="A494" s="6" t="s">
        <v>564</v>
      </c>
      <c r="B494" s="1" t="s">
        <v>42</v>
      </c>
    </row>
    <row r="495" spans="1:2" x14ac:dyDescent="0.35">
      <c r="A495" s="6" t="s">
        <v>969</v>
      </c>
      <c r="B495" s="1" t="s">
        <v>450</v>
      </c>
    </row>
    <row r="496" spans="1:2" x14ac:dyDescent="0.35">
      <c r="A496" s="6" t="s">
        <v>970</v>
      </c>
      <c r="B496" s="1" t="s">
        <v>451</v>
      </c>
    </row>
    <row r="497" spans="1:2" x14ac:dyDescent="0.35">
      <c r="A497" s="6" t="s">
        <v>938</v>
      </c>
      <c r="B497" s="1" t="s">
        <v>418</v>
      </c>
    </row>
    <row r="498" spans="1:2" x14ac:dyDescent="0.35">
      <c r="A498" s="6" t="s">
        <v>952</v>
      </c>
      <c r="B498" s="1" t="s">
        <v>433</v>
      </c>
    </row>
    <row r="499" spans="1:2" x14ac:dyDescent="0.35">
      <c r="A499" s="6" t="s">
        <v>739</v>
      </c>
      <c r="B499" s="1" t="s">
        <v>219</v>
      </c>
    </row>
    <row r="500" spans="1:2" x14ac:dyDescent="0.35">
      <c r="A500" s="6" t="s">
        <v>18</v>
      </c>
      <c r="B500" s="1" t="s">
        <v>205</v>
      </c>
    </row>
    <row r="501" spans="1:2" x14ac:dyDescent="0.35">
      <c r="A501" s="6" t="s">
        <v>922</v>
      </c>
      <c r="B501" s="1" t="s">
        <v>403</v>
      </c>
    </row>
    <row r="502" spans="1:2" x14ac:dyDescent="0.35">
      <c r="A502" s="6" t="s">
        <v>566</v>
      </c>
      <c r="B502" s="1" t="s">
        <v>44</v>
      </c>
    </row>
    <row r="503" spans="1:2" ht="29" x14ac:dyDescent="0.35">
      <c r="A503" s="6" t="s">
        <v>642</v>
      </c>
      <c r="B503" s="1" t="s">
        <v>121</v>
      </c>
    </row>
    <row r="504" spans="1:2" x14ac:dyDescent="0.35">
      <c r="A504" s="6" t="s">
        <v>1011</v>
      </c>
      <c r="B504" s="1" t="s">
        <v>492</v>
      </c>
    </row>
    <row r="505" spans="1:2" x14ac:dyDescent="0.35">
      <c r="A505" s="6" t="s">
        <v>826</v>
      </c>
      <c r="B505" s="1" t="s">
        <v>307</v>
      </c>
    </row>
    <row r="506" spans="1:2" x14ac:dyDescent="0.35">
      <c r="A506" s="6" t="s">
        <v>1028</v>
      </c>
      <c r="B506" s="1" t="s">
        <v>509</v>
      </c>
    </row>
    <row r="507" spans="1:2" x14ac:dyDescent="0.35">
      <c r="A507" s="6" t="s">
        <v>765</v>
      </c>
      <c r="B507" s="1" t="s">
        <v>246</v>
      </c>
    </row>
    <row r="508" spans="1:2" x14ac:dyDescent="0.35">
      <c r="A508" s="6" t="s">
        <v>867</v>
      </c>
      <c r="B508" s="1" t="s">
        <v>349</v>
      </c>
    </row>
    <row r="509" spans="1:2" x14ac:dyDescent="0.35">
      <c r="A509" s="6" t="s">
        <v>885</v>
      </c>
      <c r="B509" s="1" t="s">
        <v>367</v>
      </c>
    </row>
    <row r="510" spans="1:2" x14ac:dyDescent="0.35">
      <c r="A510" s="6" t="s">
        <v>815</v>
      </c>
      <c r="B510" s="1" t="s">
        <v>296</v>
      </c>
    </row>
    <row r="511" spans="1:2" x14ac:dyDescent="0.35">
      <c r="A511" s="6" t="s">
        <v>1033</v>
      </c>
      <c r="B511" s="1" t="s">
        <v>514</v>
      </c>
    </row>
    <row r="512" spans="1:2" x14ac:dyDescent="0.35">
      <c r="A512" s="6" t="s">
        <v>803</v>
      </c>
      <c r="B512" s="1" t="s">
        <v>284</v>
      </c>
    </row>
    <row r="513" spans="1:2" x14ac:dyDescent="0.35">
      <c r="A513" s="6" t="s">
        <v>802</v>
      </c>
      <c r="B513" s="1" t="s">
        <v>283</v>
      </c>
    </row>
    <row r="514" spans="1:2" x14ac:dyDescent="0.35">
      <c r="A514" s="6" t="s">
        <v>811</v>
      </c>
      <c r="B514" s="1" t="s">
        <v>292</v>
      </c>
    </row>
    <row r="515" spans="1:2" x14ac:dyDescent="0.35">
      <c r="A515" s="6" t="s">
        <v>742</v>
      </c>
      <c r="B515" s="1" t="s">
        <v>222</v>
      </c>
    </row>
    <row r="516" spans="1:2" x14ac:dyDescent="0.35">
      <c r="A516" s="6" t="s">
        <v>810</v>
      </c>
      <c r="B516" s="1" t="s">
        <v>291</v>
      </c>
    </row>
    <row r="517" spans="1:2" x14ac:dyDescent="0.35">
      <c r="A517" s="6" t="s">
        <v>848</v>
      </c>
      <c r="B517" s="1" t="s">
        <v>330</v>
      </c>
    </row>
    <row r="518" spans="1:2" x14ac:dyDescent="0.35">
      <c r="A518" s="6" t="s">
        <v>1015</v>
      </c>
      <c r="B518" s="1" t="s">
        <v>496</v>
      </c>
    </row>
    <row r="519" spans="1:2" x14ac:dyDescent="0.35">
      <c r="A519" s="6" t="s">
        <v>889</v>
      </c>
      <c r="B519" s="1" t="s">
        <v>17</v>
      </c>
    </row>
    <row r="520" spans="1:2" x14ac:dyDescent="0.35">
      <c r="A520" s="6" t="s">
        <v>689</v>
      </c>
      <c r="B520" s="1" t="s">
        <v>168</v>
      </c>
    </row>
    <row r="521" spans="1:2" x14ac:dyDescent="0.35">
      <c r="A521" s="6" t="s">
        <v>872</v>
      </c>
      <c r="B521" s="1" t="s">
        <v>354</v>
      </c>
    </row>
    <row r="522" spans="1:2" x14ac:dyDescent="0.35">
      <c r="A522" s="6" t="s">
        <v>697</v>
      </c>
      <c r="B522" s="1" t="s">
        <v>176</v>
      </c>
    </row>
    <row r="523" spans="1:2" x14ac:dyDescent="0.35">
      <c r="A523" s="6" t="s">
        <v>567</v>
      </c>
      <c r="B523" s="1" t="s">
        <v>45</v>
      </c>
    </row>
    <row r="524" spans="1:2" x14ac:dyDescent="0.35">
      <c r="A524" s="6" t="s">
        <v>897</v>
      </c>
      <c r="B524" s="1" t="s">
        <v>378</v>
      </c>
    </row>
    <row r="525" spans="1:2" x14ac:dyDescent="0.35">
      <c r="A525" s="6" t="s">
        <v>898</v>
      </c>
      <c r="B525" s="1" t="s">
        <v>379</v>
      </c>
    </row>
  </sheetData>
  <sortState ref="A2:B525">
    <sortCondition ref="B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25" sqref="B25"/>
    </sheetView>
  </sheetViews>
  <sheetFormatPr defaultColWidth="8.7265625" defaultRowHeight="14.5" x14ac:dyDescent="0.35"/>
  <cols>
    <col min="1" max="1" width="4.1796875" style="1" bestFit="1" customWidth="1"/>
    <col min="2" max="2" width="219.1796875" style="1" customWidth="1"/>
    <col min="3" max="16384" width="8.7265625" style="1"/>
  </cols>
  <sheetData>
    <row r="1" spans="1:2" x14ac:dyDescent="0.35">
      <c r="A1" s="34" t="s">
        <v>25</v>
      </c>
      <c r="B1" s="35" t="s">
        <v>24</v>
      </c>
    </row>
    <row r="2" spans="1:2" x14ac:dyDescent="0.35">
      <c r="A2" s="26" t="s">
        <v>9</v>
      </c>
      <c r="B2" s="26" t="s">
        <v>9</v>
      </c>
    </row>
    <row r="3" spans="1:2" x14ac:dyDescent="0.35">
      <c r="A3" s="26">
        <v>1</v>
      </c>
      <c r="B3" s="26" t="s">
        <v>1084</v>
      </c>
    </row>
    <row r="4" spans="1:2" x14ac:dyDescent="0.35">
      <c r="A4" s="26">
        <v>2</v>
      </c>
      <c r="B4" s="26" t="s">
        <v>1085</v>
      </c>
    </row>
    <row r="5" spans="1:2" x14ac:dyDescent="0.35">
      <c r="A5" s="26">
        <v>3</v>
      </c>
      <c r="B5" s="26" t="s">
        <v>1086</v>
      </c>
    </row>
    <row r="6" spans="1:2" x14ac:dyDescent="0.35">
      <c r="A6" s="26">
        <v>4</v>
      </c>
      <c r="B6" s="26" t="s">
        <v>1087</v>
      </c>
    </row>
    <row r="7" spans="1:2" ht="29" x14ac:dyDescent="0.35">
      <c r="A7" s="26">
        <v>5</v>
      </c>
      <c r="B7" s="26" t="s">
        <v>1088</v>
      </c>
    </row>
    <row r="8" spans="1:2" x14ac:dyDescent="0.35">
      <c r="A8" s="26">
        <v>6</v>
      </c>
      <c r="B8" s="26" t="s">
        <v>1089</v>
      </c>
    </row>
    <row r="9" spans="1:2" ht="43.5" x14ac:dyDescent="0.35">
      <c r="A9" s="26">
        <v>7</v>
      </c>
      <c r="B9" s="26" t="s">
        <v>1090</v>
      </c>
    </row>
    <row r="10" spans="1:2" ht="29" x14ac:dyDescent="0.35">
      <c r="A10" s="26">
        <v>8</v>
      </c>
      <c r="B10" s="26" t="s">
        <v>1091</v>
      </c>
    </row>
    <row r="11" spans="1:2" ht="43.5" x14ac:dyDescent="0.35">
      <c r="A11" s="26">
        <v>9</v>
      </c>
      <c r="B11" s="26" t="s">
        <v>1092</v>
      </c>
    </row>
    <row r="12" spans="1:2" ht="43.5" x14ac:dyDescent="0.35">
      <c r="A12" s="26">
        <v>10</v>
      </c>
      <c r="B12" s="26" t="s">
        <v>1093</v>
      </c>
    </row>
    <row r="13" spans="1:2" x14ac:dyDescent="0.35">
      <c r="A13" s="26">
        <v>11</v>
      </c>
      <c r="B13" s="26" t="s">
        <v>1094</v>
      </c>
    </row>
    <row r="14" spans="1:2" x14ac:dyDescent="0.35">
      <c r="A14" s="26">
        <v>12</v>
      </c>
      <c r="B14" s="26" t="s">
        <v>1095</v>
      </c>
    </row>
    <row r="15" spans="1:2" x14ac:dyDescent="0.35">
      <c r="A15" s="26">
        <v>13</v>
      </c>
      <c r="B15" s="26" t="s">
        <v>1096</v>
      </c>
    </row>
    <row r="16" spans="1:2" x14ac:dyDescent="0.35">
      <c r="A16" s="26">
        <v>14</v>
      </c>
      <c r="B16" s="26" t="s">
        <v>1097</v>
      </c>
    </row>
    <row r="17" spans="1:2" ht="29" x14ac:dyDescent="0.35">
      <c r="A17" s="26">
        <v>15</v>
      </c>
      <c r="B17" s="26" t="s">
        <v>1098</v>
      </c>
    </row>
    <row r="18" spans="1:2" x14ac:dyDescent="0.35">
      <c r="A18" s="26">
        <v>16</v>
      </c>
      <c r="B18" s="26" t="s">
        <v>1099</v>
      </c>
    </row>
    <row r="19" spans="1:2" x14ac:dyDescent="0.35">
      <c r="A19" s="26">
        <v>17</v>
      </c>
      <c r="B19" s="26" t="s">
        <v>1100</v>
      </c>
    </row>
    <row r="20" spans="1:2" x14ac:dyDescent="0.35">
      <c r="A20" s="26">
        <v>18</v>
      </c>
      <c r="B20" s="26" t="s">
        <v>1101</v>
      </c>
    </row>
    <row r="21" spans="1:2" ht="29" x14ac:dyDescent="0.35">
      <c r="A21" s="26">
        <v>19</v>
      </c>
      <c r="B21" s="26" t="s">
        <v>1102</v>
      </c>
    </row>
    <row r="22" spans="1:2" x14ac:dyDescent="0.35">
      <c r="A22" s="26">
        <v>20</v>
      </c>
      <c r="B22" s="26" t="s">
        <v>1103</v>
      </c>
    </row>
    <row r="23" spans="1:2" x14ac:dyDescent="0.35">
      <c r="A23" s="26">
        <v>21</v>
      </c>
      <c r="B23" s="26" t="s">
        <v>1104</v>
      </c>
    </row>
    <row r="24" spans="1:2" x14ac:dyDescent="0.35">
      <c r="A24" s="26">
        <v>22</v>
      </c>
      <c r="B24" s="26" t="s">
        <v>1105</v>
      </c>
    </row>
    <row r="25" spans="1:2" ht="58" x14ac:dyDescent="0.35">
      <c r="A25" s="26">
        <v>23</v>
      </c>
      <c r="B25" s="26" t="s">
        <v>1106</v>
      </c>
    </row>
    <row r="26" spans="1:2" x14ac:dyDescent="0.35">
      <c r="A26" s="26">
        <v>24</v>
      </c>
      <c r="B26" s="26" t="s">
        <v>1107</v>
      </c>
    </row>
    <row r="27" spans="1:2" ht="29" x14ac:dyDescent="0.35">
      <c r="A27" s="26">
        <v>25</v>
      </c>
      <c r="B27" s="26" t="s">
        <v>1108</v>
      </c>
    </row>
    <row r="28" spans="1:2" x14ac:dyDescent="0.35">
      <c r="A28" s="26">
        <v>26</v>
      </c>
      <c r="B28" s="26" t="s">
        <v>1109</v>
      </c>
    </row>
    <row r="29" spans="1:2" ht="72.5" x14ac:dyDescent="0.35">
      <c r="A29" s="26">
        <v>27</v>
      </c>
      <c r="B29" s="26" t="s">
        <v>1110</v>
      </c>
    </row>
    <row r="30" spans="1:2" ht="43.5" x14ac:dyDescent="0.35">
      <c r="A30" s="26">
        <v>28</v>
      </c>
      <c r="B30" s="26" t="s">
        <v>1111</v>
      </c>
    </row>
    <row r="31" spans="1:2" ht="72.5" x14ac:dyDescent="0.35">
      <c r="A31" s="26">
        <v>29</v>
      </c>
      <c r="B31" s="26" t="s">
        <v>1112</v>
      </c>
    </row>
    <row r="32" spans="1:2" x14ac:dyDescent="0.35">
      <c r="A32" s="26">
        <v>30</v>
      </c>
      <c r="B32" s="26" t="s">
        <v>1113</v>
      </c>
    </row>
    <row r="33" spans="1:2" ht="29" x14ac:dyDescent="0.35">
      <c r="A33" s="26">
        <v>31</v>
      </c>
      <c r="B33" s="26" t="s">
        <v>1114</v>
      </c>
    </row>
    <row r="34" spans="1:2" ht="29" x14ac:dyDescent="0.35">
      <c r="A34" s="26">
        <v>32</v>
      </c>
      <c r="B34" s="26" t="s">
        <v>1115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Позиции плана закупки</vt:lpstr>
      <vt:lpstr>Справочник</vt:lpstr>
      <vt:lpstr>Справочник ОКЕИ</vt:lpstr>
      <vt:lpstr>Категории исключения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2025-01-23T06:08:52Z</cp:lastPrinted>
  <dcterms:created xsi:type="dcterms:W3CDTF">2024-12-26T11:45:43Z</dcterms:created>
  <dcterms:modified xsi:type="dcterms:W3CDTF">2026-01-14T07:42:27Z</dcterms:modified>
</cp:coreProperties>
</file>