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Luis Alfredo Fuentes\Downloads\"/>
    </mc:Choice>
  </mc:AlternateContent>
  <xr:revisionPtr revIDLastSave="0" documentId="13_ncr:1_{5B80A88E-AEE2-48DA-9709-C777C5C19DEF}" xr6:coauthVersionLast="45" xr6:coauthVersionMax="47" xr10:uidLastSave="{00000000-0000-0000-0000-000000000000}"/>
  <bookViews>
    <workbookView xWindow="-28920" yWindow="2475" windowWidth="29040" windowHeight="15720" activeTab="3" xr2:uid="{98BEDEB8-80D0-4DE0-A56F-770C1F3168B7}"/>
  </bookViews>
  <sheets>
    <sheet name="Semana 1 - 31 Ago al 6 Sep" sheetId="8" r:id="rId1"/>
    <sheet name="Semana 2 - 7 Sep al 13 Sep" sheetId="9" r:id="rId2"/>
    <sheet name="Semana 3 - 14 al 20 Sep" sheetId="15" r:id="rId3"/>
    <sheet name="Semana 5 - 28 Sep al 30 Sep" sheetId="16" r:id="rId4"/>
    <sheet name="Detalle Cronograma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<sst xmlns="http://schemas.openxmlformats.org/spreadsheetml/2006/main" count="854" uniqueCount="107">
  <si>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</si>
  <si>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</si>
  <si>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</si>
  <si>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</si>
  <si>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</si>
  <si>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</si>
  <si>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</si>
  <si>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</si>
  <si>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Alejandra</t>
  </si>
  <si>
    <t>Revision de Billetera Usuarios - PDV (Desfase)</t>
  </si>
  <si>
    <t>Aprobación de retiros Punto de Venta</t>
  </si>
  <si>
    <t>Alexander</t>
  </si>
  <si>
    <t>Revisión GGR negativo casino / deportivo</t>
  </si>
  <si>
    <t>Sebastian Arango</t>
  </si>
  <si>
    <t>Sebastian Hincapie</t>
  </si>
  <si>
    <t>Respuesta WhatsApp</t>
  </si>
  <si>
    <t>Deltas (Registros, Bonos, Premios Bonos y Bonos Casino)</t>
  </si>
  <si>
    <t>Respuesta  Teams</t>
  </si>
  <si>
    <t>Revisión de Registros</t>
  </si>
  <si>
    <t>Saldos negativos</t>
  </si>
  <si>
    <t>Solución Casos Jira</t>
  </si>
  <si>
    <t>Respuesta Contracargos (Correo)</t>
  </si>
  <si>
    <t>Respuesta correo</t>
  </si>
  <si>
    <t>Revision de eventos</t>
  </si>
  <si>
    <t>Revisión de eventos</t>
  </si>
  <si>
    <t>Set 2 Mañana</t>
  </si>
  <si>
    <t>Eliminación de cuentas</t>
  </si>
  <si>
    <t>SEON</t>
  </si>
  <si>
    <t>Set 2 Sábado</t>
  </si>
  <si>
    <t>Set 2 Domingo</t>
  </si>
  <si>
    <t>Revisión Cashback</t>
  </si>
  <si>
    <t>Conciliación de Pasarelas (D. Perú- D. Guatemala - D. Ecuador - D. Chile - D. Bolivia - D. El Salvador - Ecuabet) frecuencia diara</t>
  </si>
  <si>
    <t>Josue</t>
  </si>
  <si>
    <t>Juan Jose</t>
  </si>
  <si>
    <t>Tienda de Lealtad</t>
  </si>
  <si>
    <t>Revisión Usuarios Nivel 2 - CRM con TAG de Abuso de Bonos (15 días)</t>
  </si>
  <si>
    <t>Revisión alertas Slack</t>
  </si>
  <si>
    <t>Set 2 Tarde</t>
  </si>
  <si>
    <t>Set 3 Mañana</t>
  </si>
  <si>
    <t>Cronograma Noche</t>
  </si>
  <si>
    <t>Yefferson</t>
  </si>
  <si>
    <t>Analisis Abuso de Bonos</t>
  </si>
  <si>
    <t>Revisión Proveedores Casino</t>
  </si>
  <si>
    <t>Revision del Resumen de Todo el día</t>
  </si>
  <si>
    <t>Analisis de Jineteo</t>
  </si>
  <si>
    <t>Oriana</t>
  </si>
  <si>
    <t>Set 3 Sábado</t>
  </si>
  <si>
    <t>Set 3 Domingo</t>
  </si>
  <si>
    <t>Daniel</t>
  </si>
  <si>
    <t>Apoyo Aprobación Retiros</t>
  </si>
  <si>
    <t>Tarea</t>
  </si>
  <si>
    <t>Detalle de Tarea</t>
  </si>
  <si>
    <t>• Aprobar los retiros pendientes en la forma de pago en efectivo de los partners (Ecuador, Paniplay, El Salvador y Guatemala), con una frecuencia de revisión cada hora</t>
  </si>
  <si>
    <t>• Aprobar los retiros pendientes en la forma de pago de cuenta bancaria de los partners (Paniplay, Ecuador, Chile y Honduras: cada hora; El Salvador y Bolivia: cada 30 minutos; Guatemala: según corte de correo)</t>
  </si>
  <si>
    <t>• Atender las solicitudes de los partners donde se prestan servicios y de los grupos internos de la compañía (a demanda)</t>
  </si>
  <si>
    <t>• Responder y enviar los informes solicitados por las pasarelas de pago, con la información requerida de los usuarios que generan dichos contracargos (a demanda)</t>
  </si>
  <si>
    <t>• Responder los correos recibidos en las demás carpetas del correo de Outlook de Gestión de Riesgo, ya que pueden corresponder a solicitudes de los partners donde se prestan servicios o de las áreas internas de Virtualsoft (a demanda)</t>
  </si>
  <si>
    <t>• Atender las solicitudes de los grupos asociados a los partners donde se prestan servicios (a demanda)</t>
  </si>
  <si>
    <t>Revision de Billetera Usuarios - PDV</t>
  </si>
  <si>
    <t>• Revisar el dashboard de desfase de usuarios online y PDV, identificar las operaciones que presenten los niveles de valor establecidos y realizar la revisión correspondiente
• Realizar el registro manual del saldo inicial y final en el histórico de saldos de los partners donde se prestan servicios</t>
  </si>
  <si>
    <t>Saldos Desfase</t>
  </si>
  <si>
    <t>• Realizar el registro manual del saldo inicial y final en el histórico de saldos de usuarios online de los partners donde se prestan servicios (iniciando a las 8:00 a. m.)</t>
  </si>
  <si>
    <t>• Revisar y reportar los promedios de los deltas que superen el 100% y, adicionalmente, aquellos que presenten incrementos superiores al 30% desde el último reporte (Registros, Bonos, Premios de bonos, Bonos de casino y Primeros depósitos), de acuerdo con los lineamientos establecidos</t>
  </si>
  <si>
    <t>Registros</t>
  </si>
  <si>
    <t>• Revisión de todas las operaciones: realizar la validación todos los días (día vencido).
Registros Ganaplay (El Salvador y Guatemala) y Camanbet: el 15 y 30 de cada mes enviar al partner los hallazgos identificados en los registros.</t>
  </si>
  <si>
    <t>• Ejecutar la eliminación de cuentas de usuarios reportados por los partners donde se prestan servicios, de acuerdo con los archivos en los que se almacena esta información
• Meta diaria: eliminación de 30 cuentas, en el horario de 9:00 a. m. a 10:00 a. m.</t>
  </si>
  <si>
    <t>Revisión de Eventos</t>
  </si>
  <si>
    <t>• Revisar los eventos ofertados en la parrilla del sportsbook, con el fin de identificar los más relevantes para los partners y descartar posibles patrones de amaño o cualquier tipología de riesgo</t>
  </si>
  <si>
    <t>• Elaborar un resumen detallado de utilidades negativas en los partners a cargo, asegurando el seguimiento y la supervisión de premios para evitar afectaciones inusuales o fallos en el margen de la operación
• Todas las operaciones: revisión cada hora
• Deportivo: reportar de inmediato cualquier partner que presente un GGR inusualmente alto, independientemente del horario de corte. En caso contrario, realizar cortes en los horarios establecidos: 10:00 a. m., 5:00 p. m. y cierre
• Casino: revisar cada hora si presenta valores negativos desde USD 1.000 en adelante y, al cierre del día, reportar cualquier valor</t>
  </si>
  <si>
    <t>• Validar comportamientos de abuso o aprovechamiento indebido de promocionales mediante la revisión de movimientos y el uso de herramientas para la categorización de usuarios de riesgo
• Revisar los flujos en KNIME para todos los partners
• Tareas mensuales:
  • Calendarios
  • TyC (Términos y Condiciones)
  • Informes de abuso de bonos</t>
  </si>
  <si>
    <t>• Revisar los PDV de los partners donde se prestan servicios, con el fin de identificar y descartar posibles patrones irregulares asociados al abuso del modelo de negocio, en conjunto con el equipo de SEON y los tableros disponibles</t>
  </si>
  <si>
    <t>• Revisar los usuarios que participaron en cashback, descartando posibles abusos de bonos o irregularidades en los datos de pago (a demanda)</t>
  </si>
  <si>
    <t>• Realizar pruebas en los juegos de los partners donde se activará el proveedor, con el fin de descartar errores visuales, de acceso y de cobro</t>
  </si>
  <si>
    <t>• Validar los datos obtenidos mediante las categorizaciones de la herramienta y su integración con los procesos establecidos con los partners, compartiendo la información previamente seleccionada. Asimismo, configurar y dar seguimiento a las reglas definidas para monitorear registros o movimientos que representen un riesgo en las promociones o en la operación
• Enviar data de login (Ecuabet)
• Enviar data SEON (Ecuabet y Doradobet Perú)
• Verificar la recepción de información de todos los partners y reportarlo en el grupo de SEON
• Revisar los clusters
• Realizar revisiones de acuerdo con los análisis solicitados
• Viernes: Enviar la data de los Puntos de Venta de Ecuabet. Solicitado por el partner.</t>
  </si>
  <si>
    <t>• Revisar los usuarios que han generado más puntos, los que más han redimido y los que han reclamado más premios, con el fin de validar que no estén obteniendo beneficios de manera fraudulenta
• Frecuencia: lunes, miércoles y viernes / Enviar reporte de revisión al grupo de Teams "Revisión Tienda de Lealtad"</t>
  </si>
  <si>
    <t>• Revisar los deltas y el GGR de todo el día, con el fin de identificar si algún partner con GGR negativo no fue reportado y, en caso de ser así, realizar el reporte correspondiente
• Revisar los deltas y asegurar que todos hayan sido reportados de acuerdo con los umbrales establecidos</t>
  </si>
  <si>
    <t>Apoyar el set de aprobación de los siguientes procesos:
• Puntos de venta: Ecuador, Paniplay, El Salvador y Guatemala (cada hora)
• Cuentas bancarias:
  • Paniplay, Ecuador, Chile y Honduras (cada hora)
  • El Salvador y Bolivia (cada 30 minutos)
  • Guatemala (según corte de correo)</t>
  </si>
  <si>
    <t>• Revisar y corregir, mediante ajustes de valores en billetera, los casos en los que, por fallos en el programa o en la integración con proveedores externos, se generen saldos negativos que afecten el uso del saldo disponible por parte del usuario final
• Frecuencia: viernes, 8:00 a. m.</t>
  </si>
  <si>
    <t>Realizar monitoreo constante de todas las alertas generadas en Slack, validando cada caso reportado. En caso de identificar alertas relacionadas con errores en promocionales, se debe enviar correo informativo a Camilo, María y Sara con el detalle correspondiente.</t>
  </si>
  <si>
    <t>Alerta SEON (Correo)</t>
  </si>
  <si>
    <t>Revisión Calendarios</t>
  </si>
  <si>
    <t>Inactivaciones Usuarios - Contracargos (Correo)</t>
  </si>
  <si>
    <t xml:space="preserve">Juan Jose </t>
  </si>
  <si>
    <t xml:space="preserve">Oriana </t>
  </si>
  <si>
    <t xml:space="preserve">Daniel </t>
  </si>
  <si>
    <t>Apoyo Deltas (Registros, Bonos, Premios Bonos y Bonos Casino)</t>
  </si>
  <si>
    <t xml:space="preserve">Alexander </t>
  </si>
  <si>
    <t xml:space="preserve">Alejandra </t>
  </si>
  <si>
    <t xml:space="preserve">Yefferson </t>
  </si>
  <si>
    <t>Revisión GGR negativo casino / deportivo desde las 11:00 am</t>
  </si>
  <si>
    <t>Revisión de Registros desde las 11:00 am</t>
  </si>
  <si>
    <t>Aprobación de retiros Punto de Venta desde las 11:00 am</t>
  </si>
  <si>
    <t>Respuesta WhatsApp desde las 11:00 am</t>
  </si>
  <si>
    <t>Solución Casos Jira desde las 11:00 am</t>
  </si>
  <si>
    <t>Respuesta Contracargos (Correo) desde las 11:00 am</t>
  </si>
  <si>
    <t>Set 1 Noche</t>
  </si>
  <si>
    <t>Revisión GGR negativo casino / deportivo desde las 6:00 pm</t>
  </si>
  <si>
    <t>Aprobación de retiros Punto de Venta desde las 6:00 Pm</t>
  </si>
  <si>
    <t>Respuesta WhatsApp desde las 6:00 pm</t>
  </si>
  <si>
    <t>Respuesta Contracargos (Correo) desde las 6:00 pm</t>
  </si>
  <si>
    <t>Apoyo Revisión GGR negativo casino / deportivo</t>
  </si>
  <si>
    <r>
      <t xml:space="preserve">Apoyo Revisión GGR negativo casino / deportivo// </t>
    </r>
    <r>
      <rPr>
        <sz val="11"/>
        <color rgb="FFFF0000"/>
        <rFont val="Aptos Narrow"/>
        <family val="2"/>
        <scheme val="minor"/>
      </rPr>
      <t>lunes y Martes hasta 1:00pm y Miercoles y Jueves hasta las 11:00am, en ausencia de Josue</t>
    </r>
  </si>
  <si>
    <r>
      <t xml:space="preserve">Apoyo Deltas (Registros, Bonos, Premios Bonos y Bonos Casino)// </t>
    </r>
    <r>
      <rPr>
        <sz val="11"/>
        <color rgb="FFFF0000"/>
        <rFont val="Aptos Narrow"/>
        <family val="2"/>
        <scheme val="minor"/>
      </rPr>
      <t>lunes y Martes hasta 1:00pm y Miercoles y Jueves hasta las 11:00am, en ausencia de Josue</t>
    </r>
  </si>
  <si>
    <r>
      <t xml:space="preserve">Apoyo Revisión GGR negativo casino / deportivo// </t>
    </r>
    <r>
      <rPr>
        <sz val="11"/>
        <color rgb="FFFF0000"/>
        <rFont val="Aptos Narrow"/>
        <family val="2"/>
        <scheme val="minor"/>
      </rPr>
      <t>lunes, Martes, Miercoles todo el turno y Jueves en ausencia de Juan Jose</t>
    </r>
  </si>
  <si>
    <r>
      <t xml:space="preserve">Apoyo Deltas (Registros, Bonos, Premios Bonos y Bonos Casino)// </t>
    </r>
    <r>
      <rPr>
        <sz val="11"/>
        <color rgb="FFFF0000"/>
        <rFont val="Aptos Narrow"/>
        <family val="2"/>
        <scheme val="minor"/>
      </rPr>
      <t xml:space="preserve"> lunes, Martes, Miercoles todo el turno y Jueves en ausencia de Juan Jose</t>
    </r>
  </si>
  <si>
    <t>Seguimiento Juego Comando - Proveedor Andes Gaming - Cada hora</t>
  </si>
  <si>
    <t>Revisión RiskLive (Usuarios que cruzaron en Pragmatic)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</si>
</sst>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FFC7CE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6" fillId="6" borderId="1" xfId="0" applyFont="1" applyFill="1" applyBorder="1" applyAlignment="1">
      <alignment vertical="center"/>
    </xf>
    <xf numFmtId="0" fontId="4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266D-0085-4B50-B3FE-269B78B845C1}">
  <dimension ref="A2:L41"/>
  <sheetViews>
    <sheetView topLeftCell="A8" workbookViewId="0">
      <selection activeCell="B15" sqref="B15"/>
    </sheetView>
  </sheetViews>
  <sheetFormatPr baseColWidth="10" defaultColWidth="15" defaultRowHeight="13.8"/>
  <cols>
    <col min="1" max="1" width="3.3984375" customWidth="1"/>
    <col min="2" max="2" width="56.19921875" style="2" bestFit="1" customWidth="1"/>
    <col min="3" max="3" width="25.796875" style="1" bestFit="1" customWidth="1"/>
    <col min="4" max="4" width="5.3984375" style="2" customWidth="1"/>
    <col min="5" max="5" width="52.3984375" style="2" bestFit="1" customWidth="1"/>
    <col min="6" max="6" width="14.796875" style="1" bestFit="1" customWidth="1"/>
    <col min="7" max="7" width="5.59765625" style="2" customWidth="1"/>
    <col min="8" max="8" width="55" style="2" bestFit="1" customWidth="1"/>
    <col min="9" max="9" width="14.796875" style="2" bestFit="1" customWidth="1"/>
    <col min="10" max="10" width="6.3984375" style="2" customWidth="1"/>
    <col min="11" max="11" width="55" style="2" bestFit="1" customWidth="1"/>
    <col min="12" max="12" width="16.19921875" style="2" bestFit="1" customWidth="1"/>
    <col min="13" max="16384" width="15" style="2"/>
  </cols>
  <sheetData>
    <row r="2" spans="2:12" s="2" customFormat="1">
      <c r="B2" s="31" t="s">
        <v>0</v>
      </c>
      <c r="C2" s="31"/>
      <c r="D2" s="1"/>
      <c r="E2" s="31" t="s">
        <v>1</v>
      </c>
      <c r="F2" s="31"/>
      <c r="H2" s="31" t="s">
        <v>2</v>
      </c>
      <c r="I2" s="31"/>
      <c r="K2" s="31" t="s">
        <v>3</v>
      </c>
      <c r="L2" s="31"/>
    </row>
    <row r="3" spans="2:12" s="2" customFormat="1" ht="14.4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s="2" customFormat="1" ht="14.4">
      <c r="B4" s="4" t="s">
        <v>7</v>
      </c>
      <c r="C4" s="5" t="s">
        <v>11</v>
      </c>
      <c r="E4" s="4" t="s">
        <v>7</v>
      </c>
      <c r="F4" s="5" t="s">
        <v>40</v>
      </c>
      <c r="H4" s="6" t="s">
        <v>9</v>
      </c>
      <c r="I4" s="7" t="s">
        <v>40</v>
      </c>
      <c r="K4" s="6" t="s">
        <v>9</v>
      </c>
      <c r="L4" s="7" t="s">
        <v>14</v>
      </c>
    </row>
    <row r="5" spans="2:12" s="2" customFormat="1" ht="14.4">
      <c r="B5" s="6" t="s">
        <v>10</v>
      </c>
      <c r="C5" s="5" t="s">
        <v>48</v>
      </c>
      <c r="E5" s="6" t="s">
        <v>10</v>
      </c>
      <c r="F5" s="5" t="s">
        <v>32</v>
      </c>
      <c r="H5" s="6" t="s">
        <v>12</v>
      </c>
      <c r="I5" s="5" t="s">
        <v>11</v>
      </c>
      <c r="K5" s="6" t="s">
        <v>12</v>
      </c>
      <c r="L5" s="7" t="s">
        <v>8</v>
      </c>
    </row>
    <row r="6" spans="2:12" s="2" customFormat="1" ht="14.4">
      <c r="B6" s="6" t="s">
        <v>9</v>
      </c>
      <c r="C6" s="5" t="s">
        <v>11</v>
      </c>
      <c r="E6" s="6" t="s">
        <v>15</v>
      </c>
      <c r="F6" s="5" t="s">
        <v>40</v>
      </c>
      <c r="H6" s="6" t="s">
        <v>16</v>
      </c>
      <c r="I6" s="7" t="s">
        <v>40</v>
      </c>
      <c r="K6" s="6" t="s">
        <v>16</v>
      </c>
      <c r="L6" s="7" t="s">
        <v>14</v>
      </c>
    </row>
    <row r="7" spans="2:12" s="2" customFormat="1" ht="14.4">
      <c r="B7" s="6" t="s">
        <v>15</v>
      </c>
      <c r="C7" s="5" t="s">
        <v>48</v>
      </c>
      <c r="E7" s="6" t="s">
        <v>17</v>
      </c>
      <c r="F7" s="5" t="s">
        <v>32</v>
      </c>
      <c r="H7" s="8" t="s">
        <v>18</v>
      </c>
      <c r="I7" s="5" t="s">
        <v>11</v>
      </c>
      <c r="K7" s="8" t="s">
        <v>18</v>
      </c>
      <c r="L7" s="7" t="s">
        <v>8</v>
      </c>
    </row>
    <row r="8" spans="2:12" s="2" customFormat="1" ht="14.4">
      <c r="B8" s="6" t="s">
        <v>17</v>
      </c>
      <c r="C8" s="5" t="s">
        <v>11</v>
      </c>
      <c r="E8" s="6" t="s">
        <v>19</v>
      </c>
      <c r="F8" s="5" t="s">
        <v>40</v>
      </c>
      <c r="H8" s="4" t="s">
        <v>7</v>
      </c>
      <c r="I8" s="7" t="s">
        <v>40</v>
      </c>
      <c r="K8" s="4" t="s">
        <v>7</v>
      </c>
      <c r="L8" s="7" t="s">
        <v>14</v>
      </c>
    </row>
    <row r="9" spans="2:12" s="2" customFormat="1" ht="14.4">
      <c r="B9" s="6" t="s">
        <v>20</v>
      </c>
      <c r="C9" s="5" t="s">
        <v>48</v>
      </c>
      <c r="E9" s="6" t="s">
        <v>20</v>
      </c>
      <c r="F9" s="5" t="s">
        <v>32</v>
      </c>
      <c r="H9" s="6" t="s">
        <v>10</v>
      </c>
      <c r="I9" s="5" t="s">
        <v>11</v>
      </c>
      <c r="K9" s="6" t="s">
        <v>10</v>
      </c>
      <c r="L9" s="7" t="s">
        <v>8</v>
      </c>
    </row>
    <row r="10" spans="2:12" s="2" customFormat="1" ht="14.4">
      <c r="B10" s="6" t="s">
        <v>21</v>
      </c>
      <c r="C10" s="5" t="s">
        <v>11</v>
      </c>
      <c r="E10" s="8" t="s">
        <v>79</v>
      </c>
      <c r="F10" s="5" t="s">
        <v>40</v>
      </c>
      <c r="H10" s="6" t="s">
        <v>23</v>
      </c>
      <c r="I10" s="7" t="s">
        <v>40</v>
      </c>
      <c r="K10" s="6" t="s">
        <v>24</v>
      </c>
      <c r="L10" s="7" t="s">
        <v>14</v>
      </c>
    </row>
    <row r="11" spans="2:12" s="2" customFormat="1" ht="14.4">
      <c r="B11" s="8" t="s">
        <v>30</v>
      </c>
      <c r="C11" s="5" t="s">
        <v>48</v>
      </c>
      <c r="E11" s="6" t="s">
        <v>12</v>
      </c>
      <c r="F11" s="5" t="s">
        <v>32</v>
      </c>
      <c r="H11" s="6" t="s">
        <v>15</v>
      </c>
      <c r="I11" s="5" t="s">
        <v>11</v>
      </c>
      <c r="K11" s="6" t="s">
        <v>15</v>
      </c>
      <c r="L11" s="7" t="s">
        <v>8</v>
      </c>
    </row>
    <row r="12" spans="2:12" s="2" customFormat="1" ht="14.4">
      <c r="B12" s="6" t="s">
        <v>36</v>
      </c>
      <c r="C12" s="5" t="s">
        <v>11</v>
      </c>
      <c r="E12" s="6" t="s">
        <v>16</v>
      </c>
      <c r="F12" s="5" t="s">
        <v>40</v>
      </c>
      <c r="H12" s="6" t="s">
        <v>17</v>
      </c>
      <c r="I12" s="7" t="s">
        <v>40</v>
      </c>
      <c r="K12" s="6" t="s">
        <v>17</v>
      </c>
      <c r="L12" s="7" t="s">
        <v>14</v>
      </c>
    </row>
    <row r="13" spans="2:12" s="2" customFormat="1" ht="14.4">
      <c r="B13" s="6" t="s">
        <v>12</v>
      </c>
      <c r="C13" s="5" t="s">
        <v>48</v>
      </c>
      <c r="D13" s="1"/>
      <c r="E13" s="6" t="s">
        <v>22</v>
      </c>
      <c r="F13" s="5" t="s">
        <v>32</v>
      </c>
      <c r="H13" s="6" t="s">
        <v>20</v>
      </c>
      <c r="I13" s="5" t="s">
        <v>11</v>
      </c>
      <c r="K13" s="6" t="s">
        <v>20</v>
      </c>
      <c r="L13" s="7" t="s">
        <v>8</v>
      </c>
    </row>
    <row r="14" spans="2:12" s="2" customFormat="1" ht="14.4">
      <c r="B14" s="6" t="s">
        <v>85</v>
      </c>
      <c r="C14" s="5" t="s">
        <v>11</v>
      </c>
      <c r="D14" s="1"/>
      <c r="E14" s="6" t="s">
        <v>21</v>
      </c>
      <c r="F14" s="5" t="s">
        <v>40</v>
      </c>
      <c r="H14" s="9" t="s">
        <v>22</v>
      </c>
      <c r="I14" s="7" t="s">
        <v>40</v>
      </c>
      <c r="K14" s="9" t="s">
        <v>22</v>
      </c>
      <c r="L14" s="7" t="s">
        <v>14</v>
      </c>
    </row>
    <row r="15" spans="2:12" s="2" customFormat="1" ht="14.4">
      <c r="E15" s="6" t="s">
        <v>36</v>
      </c>
      <c r="F15" s="5" t="s">
        <v>32</v>
      </c>
      <c r="H15" s="9" t="s">
        <v>21</v>
      </c>
      <c r="I15" s="5" t="s">
        <v>11</v>
      </c>
      <c r="K15" s="10" t="s">
        <v>21</v>
      </c>
      <c r="L15" s="7" t="s">
        <v>8</v>
      </c>
    </row>
    <row r="16" spans="2:12" s="2" customFormat="1" ht="14.4">
      <c r="F16"/>
      <c r="G16" s="1"/>
      <c r="H16" s="8" t="s">
        <v>79</v>
      </c>
      <c r="I16" s="7" t="s">
        <v>40</v>
      </c>
      <c r="J16" s="1"/>
      <c r="K16" s="8" t="s">
        <v>79</v>
      </c>
      <c r="L16" s="7" t="s">
        <v>14</v>
      </c>
    </row>
    <row r="17" spans="2:12" s="2" customFormat="1">
      <c r="B17" s="31" t="s">
        <v>25</v>
      </c>
      <c r="C17" s="31"/>
      <c r="E17" s="31" t="s">
        <v>37</v>
      </c>
      <c r="F17" s="31"/>
    </row>
    <row r="18" spans="2:12" s="2" customFormat="1" ht="14.4">
      <c r="B18" s="3" t="s">
        <v>4</v>
      </c>
      <c r="C18" s="3" t="s">
        <v>5</v>
      </c>
      <c r="E18" s="3" t="s">
        <v>39</v>
      </c>
      <c r="F18" s="3" t="s">
        <v>5</v>
      </c>
      <c r="H18" s="31" t="s">
        <v>28</v>
      </c>
      <c r="I18" s="31"/>
      <c r="K18" s="31" t="s">
        <v>29</v>
      </c>
      <c r="L18" s="31"/>
    </row>
    <row r="19" spans="2:12" s="2" customFormat="1" ht="28.95" customHeight="1">
      <c r="B19" s="6" t="s">
        <v>12</v>
      </c>
      <c r="C19" s="5" t="s">
        <v>33</v>
      </c>
      <c r="E19" s="6" t="s">
        <v>12</v>
      </c>
      <c r="F19" s="5" t="s">
        <v>13</v>
      </c>
      <c r="H19" s="3" t="s">
        <v>6</v>
      </c>
      <c r="I19" s="3" t="s">
        <v>5</v>
      </c>
      <c r="K19" s="3" t="s">
        <v>6</v>
      </c>
      <c r="L19" s="11" t="s">
        <v>5</v>
      </c>
    </row>
    <row r="20" spans="2:12" s="2" customFormat="1">
      <c r="B20" s="6" t="s">
        <v>16</v>
      </c>
      <c r="C20" s="5" t="s">
        <v>33</v>
      </c>
      <c r="E20" s="6" t="s">
        <v>16</v>
      </c>
      <c r="F20" s="5" t="s">
        <v>13</v>
      </c>
      <c r="H20" s="12" t="s">
        <v>12</v>
      </c>
      <c r="I20" s="5" t="s">
        <v>32</v>
      </c>
      <c r="K20" s="6" t="s">
        <v>12</v>
      </c>
      <c r="L20" s="5" t="s">
        <v>82</v>
      </c>
    </row>
    <row r="21" spans="2:12" s="2" customFormat="1">
      <c r="B21" s="6" t="s">
        <v>23</v>
      </c>
      <c r="C21" s="5" t="s">
        <v>33</v>
      </c>
      <c r="E21" s="6" t="s">
        <v>43</v>
      </c>
      <c r="F21" s="5" t="s">
        <v>13</v>
      </c>
      <c r="H21" s="12" t="s">
        <v>16</v>
      </c>
      <c r="I21" s="5" t="s">
        <v>32</v>
      </c>
      <c r="K21" s="6" t="s">
        <v>16</v>
      </c>
      <c r="L21" s="5" t="s">
        <v>83</v>
      </c>
    </row>
    <row r="22" spans="2:12" s="2" customFormat="1">
      <c r="B22" s="6" t="s">
        <v>26</v>
      </c>
      <c r="C22" s="5" t="s">
        <v>33</v>
      </c>
      <c r="E22" s="6" t="s">
        <v>81</v>
      </c>
      <c r="F22" s="5" t="s">
        <v>13</v>
      </c>
      <c r="H22" s="12" t="s">
        <v>10</v>
      </c>
      <c r="I22" s="5" t="s">
        <v>32</v>
      </c>
      <c r="K22" s="4" t="s">
        <v>7</v>
      </c>
      <c r="L22" s="5" t="s">
        <v>82</v>
      </c>
    </row>
    <row r="23" spans="2:12" s="2" customFormat="1">
      <c r="B23" s="8" t="s">
        <v>18</v>
      </c>
      <c r="C23" s="5" t="s">
        <v>33</v>
      </c>
      <c r="F23" s="1"/>
      <c r="H23" s="12" t="s">
        <v>7</v>
      </c>
      <c r="I23" s="5" t="s">
        <v>32</v>
      </c>
      <c r="K23" s="6" t="s">
        <v>10</v>
      </c>
      <c r="L23" s="5" t="s">
        <v>83</v>
      </c>
    </row>
    <row r="24" spans="2:12" s="2" customFormat="1" ht="27.6">
      <c r="B24" s="8" t="s">
        <v>31</v>
      </c>
      <c r="C24" s="5" t="s">
        <v>33</v>
      </c>
      <c r="F24" s="1"/>
      <c r="H24" s="12" t="s">
        <v>20</v>
      </c>
      <c r="I24" s="5" t="s">
        <v>32</v>
      </c>
      <c r="K24" s="6" t="s">
        <v>23</v>
      </c>
      <c r="L24" s="5" t="s">
        <v>82</v>
      </c>
    </row>
    <row r="25" spans="2:12" s="2" customFormat="1">
      <c r="B25" s="8" t="s">
        <v>34</v>
      </c>
      <c r="C25" s="5" t="s">
        <v>33</v>
      </c>
      <c r="F25" s="1"/>
      <c r="H25" s="12" t="s">
        <v>15</v>
      </c>
      <c r="I25" s="5" t="s">
        <v>32</v>
      </c>
      <c r="K25" s="6" t="s">
        <v>15</v>
      </c>
      <c r="L25" s="5" t="s">
        <v>83</v>
      </c>
    </row>
    <row r="26" spans="2:12" s="2" customFormat="1">
      <c r="C26" s="1"/>
      <c r="F26" s="1"/>
      <c r="H26" s="12" t="s">
        <v>17</v>
      </c>
      <c r="I26" s="5" t="s">
        <v>32</v>
      </c>
      <c r="K26" s="6" t="s">
        <v>17</v>
      </c>
      <c r="L26" s="5" t="s">
        <v>82</v>
      </c>
    </row>
    <row r="27" spans="2:12" s="2" customFormat="1">
      <c r="B27" s="18" t="s">
        <v>38</v>
      </c>
      <c r="C27" s="18"/>
      <c r="F27" s="1"/>
      <c r="H27" s="12" t="s">
        <v>23</v>
      </c>
      <c r="I27" s="5" t="s">
        <v>32</v>
      </c>
      <c r="K27" s="6" t="s">
        <v>20</v>
      </c>
      <c r="L27" s="5" t="s">
        <v>83</v>
      </c>
    </row>
    <row r="28" spans="2:12" s="2" customFormat="1" ht="14.4">
      <c r="B28" s="3" t="s">
        <v>4</v>
      </c>
      <c r="C28" s="3" t="s">
        <v>5</v>
      </c>
      <c r="F28" s="1"/>
      <c r="H28" s="12" t="s">
        <v>22</v>
      </c>
      <c r="I28" s="5" t="s">
        <v>32</v>
      </c>
      <c r="K28" s="9" t="s">
        <v>22</v>
      </c>
      <c r="L28" s="5" t="s">
        <v>82</v>
      </c>
    </row>
    <row r="29" spans="2:12" s="2" customFormat="1">
      <c r="B29" s="8" t="s">
        <v>27</v>
      </c>
      <c r="C29" s="5" t="s">
        <v>14</v>
      </c>
      <c r="F29" s="1"/>
      <c r="H29" s="12" t="s">
        <v>21</v>
      </c>
      <c r="I29" s="5" t="s">
        <v>32</v>
      </c>
      <c r="K29" s="10" t="s">
        <v>21</v>
      </c>
      <c r="L29" s="5" t="s">
        <v>83</v>
      </c>
    </row>
    <row r="30" spans="2:12" s="2" customFormat="1" ht="27.6">
      <c r="B30" s="17" t="s">
        <v>35</v>
      </c>
      <c r="C30" s="5" t="s">
        <v>14</v>
      </c>
      <c r="F30" s="1"/>
      <c r="H30" s="8" t="s">
        <v>79</v>
      </c>
      <c r="I30" s="5" t="s">
        <v>32</v>
      </c>
      <c r="J30" s="1"/>
      <c r="K30" s="8" t="s">
        <v>79</v>
      </c>
      <c r="L30" s="5" t="s">
        <v>82</v>
      </c>
    </row>
    <row r="31" spans="2:12" s="2" customFormat="1">
      <c r="B31" s="8" t="s">
        <v>79</v>
      </c>
      <c r="C31" s="5" t="s">
        <v>14</v>
      </c>
      <c r="F31" s="1"/>
    </row>
    <row r="32" spans="2:12" s="2" customFormat="1">
      <c r="B32" s="6" t="s">
        <v>22</v>
      </c>
      <c r="C32" s="5" t="s">
        <v>14</v>
      </c>
      <c r="D32"/>
      <c r="F32" s="1"/>
      <c r="H32" s="32" t="s">
        <v>46</v>
      </c>
      <c r="I32" s="33"/>
      <c r="K32" s="31" t="s">
        <v>47</v>
      </c>
      <c r="L32" s="31"/>
    </row>
    <row r="33" spans="2:12" s="2" customFormat="1" ht="14.4">
      <c r="B33" s="6" t="s">
        <v>42</v>
      </c>
      <c r="C33" s="5" t="s">
        <v>8</v>
      </c>
      <c r="D33"/>
      <c r="F33" s="1"/>
      <c r="H33" s="3" t="s">
        <v>39</v>
      </c>
      <c r="I33" s="3" t="s">
        <v>5</v>
      </c>
      <c r="K33" s="3" t="s">
        <v>39</v>
      </c>
      <c r="L33" s="3" t="s">
        <v>5</v>
      </c>
    </row>
    <row r="34" spans="2:12" s="2" customFormat="1">
      <c r="B34" s="6" t="s">
        <v>42</v>
      </c>
      <c r="C34" s="5" t="s">
        <v>14</v>
      </c>
      <c r="D34"/>
      <c r="F34" s="1"/>
      <c r="H34" s="6" t="s">
        <v>12</v>
      </c>
      <c r="I34" s="5" t="s">
        <v>13</v>
      </c>
      <c r="K34" s="6" t="s">
        <v>12</v>
      </c>
      <c r="L34" s="5" t="s">
        <v>84</v>
      </c>
    </row>
    <row r="35" spans="2:12" s="2" customFormat="1">
      <c r="B35" s="8" t="s">
        <v>41</v>
      </c>
      <c r="C35" s="5" t="s">
        <v>8</v>
      </c>
      <c r="D35"/>
      <c r="F35" s="1"/>
      <c r="H35" s="6" t="s">
        <v>16</v>
      </c>
      <c r="I35" s="5" t="s">
        <v>13</v>
      </c>
      <c r="K35" s="6" t="s">
        <v>16</v>
      </c>
      <c r="L35" s="5" t="s">
        <v>84</v>
      </c>
    </row>
    <row r="36" spans="2:12" s="2" customFormat="1">
      <c r="B36" s="13" t="s">
        <v>80</v>
      </c>
      <c r="C36" s="5" t="s">
        <v>8</v>
      </c>
      <c r="D36"/>
      <c r="F36" s="1"/>
      <c r="H36" s="6" t="s">
        <v>43</v>
      </c>
      <c r="I36" s="5" t="s">
        <v>13</v>
      </c>
      <c r="K36" s="6" t="s">
        <v>43</v>
      </c>
      <c r="L36" s="5" t="s">
        <v>84</v>
      </c>
    </row>
    <row r="37" spans="2:12" s="2" customFormat="1">
      <c r="B37" s="6" t="s">
        <v>44</v>
      </c>
      <c r="C37" s="5" t="s">
        <v>45</v>
      </c>
      <c r="D37"/>
      <c r="F37" s="1"/>
      <c r="H37" s="6" t="s">
        <v>22</v>
      </c>
      <c r="I37" s="5" t="s">
        <v>13</v>
      </c>
      <c r="K37" s="6" t="s">
        <v>22</v>
      </c>
      <c r="L37" s="5" t="s">
        <v>84</v>
      </c>
    </row>
    <row r="38" spans="2:12" s="2" customFormat="1">
      <c r="C38" s="1"/>
      <c r="D38"/>
      <c r="F38" s="1"/>
      <c r="H38" s="6" t="s">
        <v>21</v>
      </c>
      <c r="I38" s="5" t="s">
        <v>13</v>
      </c>
      <c r="K38" s="6" t="s">
        <v>21</v>
      </c>
      <c r="L38" s="5" t="s">
        <v>84</v>
      </c>
    </row>
    <row r="39" spans="2:12" s="2" customFormat="1">
      <c r="C39" s="1"/>
      <c r="D39"/>
      <c r="F39" s="1"/>
    </row>
    <row r="40" spans="2:12" s="2" customFormat="1">
      <c r="C40" s="1"/>
      <c r="D40"/>
      <c r="F40" s="1"/>
    </row>
    <row r="41" spans="2:12" s="2" customFormat="1">
      <c r="C41" s="1"/>
      <c r="D41"/>
      <c r="F41" s="1"/>
    </row>
  </sheetData>
  <mergeCells count="10">
    <mergeCell ref="H18:I18"/>
    <mergeCell ref="K18:L18"/>
    <mergeCell ref="H32:I32"/>
    <mergeCell ref="K32:L32"/>
    <mergeCell ref="E17:F17"/>
    <mergeCell ref="B2:C2"/>
    <mergeCell ref="E2:F2"/>
    <mergeCell ref="H2:I2"/>
    <mergeCell ref="K2:L2"/>
    <mergeCell ref="B17:C17"/>
  </mergeCells>
  <conditionalFormatting sqref="B6">
    <cfRule type="duplicateValues" dxfId="85" priority="35"/>
  </conditionalFormatting>
  <conditionalFormatting sqref="B7">
    <cfRule type="duplicateValues" dxfId="84" priority="33"/>
  </conditionalFormatting>
  <conditionalFormatting sqref="B8">
    <cfRule type="duplicateValues" dxfId="83" priority="32"/>
  </conditionalFormatting>
  <conditionalFormatting sqref="B12">
    <cfRule type="duplicateValues" dxfId="82" priority="22"/>
  </conditionalFormatting>
  <conditionalFormatting sqref="B25 B31">
    <cfRule type="duplicateValues" dxfId="81" priority="21"/>
  </conditionalFormatting>
  <conditionalFormatting sqref="B32 B10">
    <cfRule type="duplicateValues" dxfId="80" priority="36"/>
  </conditionalFormatting>
  <conditionalFormatting sqref="B33:B34 B9">
    <cfRule type="duplicateValues" dxfId="79" priority="37"/>
  </conditionalFormatting>
  <conditionalFormatting sqref="B35 B29 B11">
    <cfRule type="duplicateValues" dxfId="78" priority="38"/>
  </conditionalFormatting>
  <conditionalFormatting sqref="E6">
    <cfRule type="duplicateValues" dxfId="77" priority="31"/>
  </conditionalFormatting>
  <conditionalFormatting sqref="E7">
    <cfRule type="duplicateValues" dxfId="76" priority="30"/>
  </conditionalFormatting>
  <conditionalFormatting sqref="E8">
    <cfRule type="duplicateValues" dxfId="75" priority="29"/>
  </conditionalFormatting>
  <conditionalFormatting sqref="E9">
    <cfRule type="duplicateValues" dxfId="74" priority="34"/>
  </conditionalFormatting>
  <conditionalFormatting sqref="E10">
    <cfRule type="duplicateValues" dxfId="73" priority="19"/>
  </conditionalFormatting>
  <conditionalFormatting sqref="E13">
    <cfRule type="duplicateValues" dxfId="72" priority="28"/>
  </conditionalFormatting>
  <conditionalFormatting sqref="E14">
    <cfRule type="duplicateValues" dxfId="71" priority="27"/>
  </conditionalFormatting>
  <conditionalFormatting sqref="E15">
    <cfRule type="duplicateValues" dxfId="70" priority="20"/>
  </conditionalFormatting>
  <conditionalFormatting sqref="E22">
    <cfRule type="duplicateValues" dxfId="69" priority="9"/>
  </conditionalFormatting>
  <conditionalFormatting sqref="H4">
    <cfRule type="duplicateValues" dxfId="68" priority="5"/>
  </conditionalFormatting>
  <conditionalFormatting sqref="H11">
    <cfRule type="duplicateValues" dxfId="67" priority="7"/>
  </conditionalFormatting>
  <conditionalFormatting sqref="H12">
    <cfRule type="duplicateValues" dxfId="66" priority="6"/>
  </conditionalFormatting>
  <conditionalFormatting sqref="H13">
    <cfRule type="duplicateValues" dxfId="65" priority="8"/>
  </conditionalFormatting>
  <conditionalFormatting sqref="H16">
    <cfRule type="duplicateValues" dxfId="64" priority="4"/>
  </conditionalFormatting>
  <conditionalFormatting sqref="H24">
    <cfRule type="duplicateValues" dxfId="63" priority="2"/>
  </conditionalFormatting>
  <conditionalFormatting sqref="H25:H26">
    <cfRule type="duplicateValues" dxfId="62" priority="3"/>
  </conditionalFormatting>
  <conditionalFormatting sqref="H30">
    <cfRule type="duplicateValues" dxfId="61" priority="1"/>
  </conditionalFormatting>
  <conditionalFormatting sqref="H37">
    <cfRule type="duplicateValues" dxfId="60" priority="26"/>
  </conditionalFormatting>
  <conditionalFormatting sqref="H38">
    <cfRule type="duplicateValues" dxfId="59" priority="25"/>
  </conditionalFormatting>
  <conditionalFormatting sqref="K4">
    <cfRule type="duplicateValues" dxfId="58" priority="13"/>
  </conditionalFormatting>
  <conditionalFormatting sqref="K11">
    <cfRule type="duplicateValues" dxfId="57" priority="15"/>
  </conditionalFormatting>
  <conditionalFormatting sqref="K12">
    <cfRule type="duplicateValues" dxfId="56" priority="14"/>
  </conditionalFormatting>
  <conditionalFormatting sqref="K13">
    <cfRule type="duplicateValues" dxfId="55" priority="16"/>
  </conditionalFormatting>
  <conditionalFormatting sqref="K16">
    <cfRule type="duplicateValues" dxfId="54" priority="18"/>
  </conditionalFormatting>
  <conditionalFormatting sqref="K25">
    <cfRule type="duplicateValues" dxfId="53" priority="11"/>
  </conditionalFormatting>
  <conditionalFormatting sqref="K26">
    <cfRule type="duplicateValues" dxfId="52" priority="10"/>
  </conditionalFormatting>
  <conditionalFormatting sqref="K27">
    <cfRule type="duplicateValues" dxfId="51" priority="12"/>
  </conditionalFormatting>
  <conditionalFormatting sqref="K30">
    <cfRule type="duplicateValues" dxfId="50" priority="17"/>
  </conditionalFormatting>
  <conditionalFormatting sqref="K37">
    <cfRule type="duplicateValues" dxfId="49" priority="24"/>
  </conditionalFormatting>
  <conditionalFormatting sqref="K38">
    <cfRule type="duplicateValues" dxfId="48" priority="2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F1BB-C491-4DF0-AED4-7076F62446D0}">
  <dimension ref="A1:L38"/>
  <sheetViews>
    <sheetView workbookViewId="0">
      <selection activeCell="C33" sqref="C33"/>
    </sheetView>
  </sheetViews>
  <sheetFormatPr baseColWidth="10" defaultRowHeight="13.8"/>
  <cols>
    <col min="1" max="1" width="2.3984375" customWidth="1"/>
    <col min="2" max="2" width="87.796875" bestFit="1" customWidth="1"/>
    <col min="3" max="3" width="25.59765625" bestFit="1" customWidth="1"/>
    <col min="5" max="5" width="47.19921875" bestFit="1" customWidth="1"/>
    <col min="6" max="6" width="9.19921875" bestFit="1" customWidth="1"/>
    <col min="8" max="8" width="47.19921875" bestFit="1" customWidth="1"/>
    <col min="9" max="9" width="16.59765625" bestFit="1" customWidth="1"/>
    <col min="11" max="11" width="49.796875" bestFit="1" customWidth="1"/>
    <col min="12" max="12" width="15.19921875" bestFit="1" customWidth="1"/>
  </cols>
  <sheetData>
    <row r="1" spans="1:12">
      <c r="A1" s="2"/>
      <c r="B1" s="2"/>
      <c r="C1" s="1"/>
      <c r="D1" s="2"/>
      <c r="E1" s="2"/>
      <c r="F1" s="1"/>
      <c r="G1" s="2"/>
      <c r="H1" s="2"/>
      <c r="I1" s="2"/>
      <c r="J1" s="2"/>
      <c r="K1" s="2"/>
      <c r="L1" s="2"/>
    </row>
    <row r="2" spans="1:12">
      <c r="A2" s="2"/>
      <c r="B2" s="31" t="s">
        <v>0</v>
      </c>
      <c r="C2" s="31"/>
      <c r="D2" s="1"/>
      <c r="E2" s="31" t="s">
        <v>1</v>
      </c>
      <c r="F2" s="31"/>
      <c r="G2" s="2"/>
      <c r="H2" s="31" t="s">
        <v>2</v>
      </c>
      <c r="I2" s="31"/>
      <c r="J2" s="2"/>
      <c r="K2" s="31" t="s">
        <v>3</v>
      </c>
      <c r="L2" s="31"/>
    </row>
    <row r="3" spans="1:12" ht="14.4">
      <c r="A3" s="2"/>
      <c r="B3" s="3" t="s">
        <v>4</v>
      </c>
      <c r="C3" s="3" t="s">
        <v>5</v>
      </c>
      <c r="D3" s="1"/>
      <c r="E3" s="3" t="s">
        <v>6</v>
      </c>
      <c r="F3" s="3" t="s">
        <v>5</v>
      </c>
      <c r="G3" s="2"/>
      <c r="H3" s="3" t="s">
        <v>4</v>
      </c>
      <c r="I3" s="3" t="s">
        <v>5</v>
      </c>
      <c r="J3" s="2"/>
      <c r="K3" s="3" t="s">
        <v>4</v>
      </c>
      <c r="L3" s="3" t="s">
        <v>5</v>
      </c>
    </row>
    <row r="4" spans="1:12" ht="14.4">
      <c r="A4" s="2"/>
      <c r="B4" s="4" t="s">
        <v>7</v>
      </c>
      <c r="C4" s="5" t="s">
        <v>13</v>
      </c>
      <c r="D4" s="2"/>
      <c r="E4" s="4" t="s">
        <v>7</v>
      </c>
      <c r="F4" s="5" t="s">
        <v>86</v>
      </c>
      <c r="G4" s="2"/>
      <c r="H4" s="9" t="s">
        <v>9</v>
      </c>
      <c r="I4" s="5" t="s">
        <v>87</v>
      </c>
      <c r="J4" s="2"/>
      <c r="K4" s="6" t="s">
        <v>9</v>
      </c>
      <c r="L4" s="7" t="s">
        <v>13</v>
      </c>
    </row>
    <row r="5" spans="1:12" ht="14.4">
      <c r="A5" s="2"/>
      <c r="B5" s="6" t="s">
        <v>10</v>
      </c>
      <c r="C5" s="5" t="s">
        <v>88</v>
      </c>
      <c r="D5" s="2"/>
      <c r="E5" s="6" t="s">
        <v>10</v>
      </c>
      <c r="F5" s="5" t="s">
        <v>32</v>
      </c>
      <c r="G5" s="2"/>
      <c r="H5" s="9" t="s">
        <v>12</v>
      </c>
      <c r="I5" s="7" t="s">
        <v>83</v>
      </c>
      <c r="J5" s="2"/>
      <c r="K5" s="6" t="s">
        <v>89</v>
      </c>
      <c r="L5" s="7" t="s">
        <v>32</v>
      </c>
    </row>
    <row r="6" spans="1:12" ht="14.4">
      <c r="A6" s="2"/>
      <c r="B6" s="6" t="s">
        <v>9</v>
      </c>
      <c r="C6" s="5" t="s">
        <v>13</v>
      </c>
      <c r="D6" s="2"/>
      <c r="E6" s="6" t="s">
        <v>15</v>
      </c>
      <c r="F6" s="5" t="s">
        <v>86</v>
      </c>
      <c r="G6" s="2"/>
      <c r="H6" s="9" t="s">
        <v>16</v>
      </c>
      <c r="I6" s="5" t="s">
        <v>87</v>
      </c>
      <c r="J6" s="2"/>
      <c r="K6" s="6" t="s">
        <v>16</v>
      </c>
      <c r="L6" s="7" t="s">
        <v>13</v>
      </c>
    </row>
    <row r="7" spans="1:12" ht="14.4">
      <c r="A7" s="2"/>
      <c r="B7" s="6" t="s">
        <v>15</v>
      </c>
      <c r="C7" s="5" t="s">
        <v>88</v>
      </c>
      <c r="D7" s="2"/>
      <c r="E7" s="6" t="s">
        <v>17</v>
      </c>
      <c r="F7" s="5" t="s">
        <v>32</v>
      </c>
      <c r="G7" s="2"/>
      <c r="H7" s="19" t="s">
        <v>18</v>
      </c>
      <c r="I7" s="7" t="s">
        <v>83</v>
      </c>
      <c r="J7" s="2"/>
      <c r="K7" s="8" t="s">
        <v>90</v>
      </c>
      <c r="L7" s="7" t="s">
        <v>32</v>
      </c>
    </row>
    <row r="8" spans="1:12" ht="14.4">
      <c r="A8" s="2"/>
      <c r="B8" s="6" t="s">
        <v>17</v>
      </c>
      <c r="C8" s="5" t="s">
        <v>13</v>
      </c>
      <c r="D8" s="2"/>
      <c r="E8" s="6" t="s">
        <v>19</v>
      </c>
      <c r="F8" s="5" t="s">
        <v>86</v>
      </c>
      <c r="G8" s="2"/>
      <c r="H8" s="20" t="s">
        <v>7</v>
      </c>
      <c r="I8" s="5" t="s">
        <v>87</v>
      </c>
      <c r="J8" s="2"/>
      <c r="K8" s="4" t="s">
        <v>7</v>
      </c>
      <c r="L8" s="7" t="s">
        <v>13</v>
      </c>
    </row>
    <row r="9" spans="1:12" ht="14.4">
      <c r="A9" s="2"/>
      <c r="B9" s="6" t="s">
        <v>20</v>
      </c>
      <c r="C9" s="5" t="s">
        <v>88</v>
      </c>
      <c r="D9" s="2"/>
      <c r="E9" s="6" t="s">
        <v>20</v>
      </c>
      <c r="F9" s="5" t="s">
        <v>32</v>
      </c>
      <c r="G9" s="2"/>
      <c r="H9" s="9" t="s">
        <v>10</v>
      </c>
      <c r="I9" s="7" t="s">
        <v>83</v>
      </c>
      <c r="J9" s="2"/>
      <c r="K9" s="6" t="s">
        <v>91</v>
      </c>
      <c r="L9" s="7" t="s">
        <v>32</v>
      </c>
    </row>
    <row r="10" spans="1:12" ht="14.4">
      <c r="A10" s="2"/>
      <c r="B10" s="6" t="s">
        <v>21</v>
      </c>
      <c r="C10" s="5" t="s">
        <v>13</v>
      </c>
      <c r="D10" s="2"/>
      <c r="E10" s="8" t="s">
        <v>79</v>
      </c>
      <c r="F10" s="5" t="s">
        <v>86</v>
      </c>
      <c r="G10" s="2"/>
      <c r="H10" s="9" t="s">
        <v>24</v>
      </c>
      <c r="I10" s="5" t="s">
        <v>87</v>
      </c>
      <c r="J10" s="2"/>
      <c r="K10" s="6" t="s">
        <v>23</v>
      </c>
      <c r="L10" s="7" t="s">
        <v>13</v>
      </c>
    </row>
    <row r="11" spans="1:12" ht="14.4">
      <c r="A11" s="2"/>
      <c r="B11" s="8" t="s">
        <v>30</v>
      </c>
      <c r="C11" s="5" t="s">
        <v>88</v>
      </c>
      <c r="D11" s="2"/>
      <c r="E11" s="6" t="s">
        <v>12</v>
      </c>
      <c r="F11" s="5" t="s">
        <v>32</v>
      </c>
      <c r="G11" s="2"/>
      <c r="H11" s="9" t="s">
        <v>15</v>
      </c>
      <c r="I11" s="7" t="s">
        <v>83</v>
      </c>
      <c r="J11" s="2"/>
      <c r="K11" s="6" t="s">
        <v>92</v>
      </c>
      <c r="L11" s="7" t="s">
        <v>32</v>
      </c>
    </row>
    <row r="12" spans="1:12" ht="14.4">
      <c r="A12" s="2"/>
      <c r="B12" s="6" t="s">
        <v>36</v>
      </c>
      <c r="C12" s="5" t="s">
        <v>13</v>
      </c>
      <c r="D12" s="2"/>
      <c r="E12" s="6" t="s">
        <v>16</v>
      </c>
      <c r="F12" s="5" t="s">
        <v>86</v>
      </c>
      <c r="G12" s="2"/>
      <c r="H12" s="9" t="s">
        <v>17</v>
      </c>
      <c r="I12" s="5" t="s">
        <v>87</v>
      </c>
      <c r="J12" s="2"/>
      <c r="K12" s="6" t="s">
        <v>17</v>
      </c>
      <c r="L12" s="7" t="s">
        <v>13</v>
      </c>
    </row>
    <row r="13" spans="1:12" ht="14.4">
      <c r="A13" s="2"/>
      <c r="B13" s="6" t="s">
        <v>100</v>
      </c>
      <c r="C13" s="5" t="s">
        <v>88</v>
      </c>
      <c r="D13" s="1"/>
      <c r="E13" s="6" t="s">
        <v>22</v>
      </c>
      <c r="F13" s="5" t="s">
        <v>32</v>
      </c>
      <c r="G13" s="2"/>
      <c r="H13" s="9" t="s">
        <v>20</v>
      </c>
      <c r="I13" s="7" t="s">
        <v>83</v>
      </c>
      <c r="J13" s="2"/>
      <c r="K13" s="6" t="s">
        <v>93</v>
      </c>
      <c r="L13" s="7" t="s">
        <v>32</v>
      </c>
    </row>
    <row r="14" spans="1:12" ht="14.4">
      <c r="A14" s="2"/>
      <c r="B14" s="6" t="s">
        <v>85</v>
      </c>
      <c r="C14" s="5" t="s">
        <v>13</v>
      </c>
      <c r="D14" s="1"/>
      <c r="E14" s="6" t="s">
        <v>21</v>
      </c>
      <c r="F14" s="5" t="s">
        <v>86</v>
      </c>
      <c r="G14" s="2"/>
      <c r="H14" s="9" t="s">
        <v>22</v>
      </c>
      <c r="I14" s="5" t="s">
        <v>87</v>
      </c>
      <c r="J14" s="2"/>
      <c r="K14" s="9" t="s">
        <v>22</v>
      </c>
      <c r="L14" s="7" t="s">
        <v>13</v>
      </c>
    </row>
    <row r="15" spans="1:12" ht="14.4">
      <c r="A15" s="2"/>
      <c r="B15" s="2"/>
      <c r="C15" s="1"/>
      <c r="D15" s="2"/>
      <c r="E15" s="6" t="s">
        <v>36</v>
      </c>
      <c r="F15" s="5" t="s">
        <v>32</v>
      </c>
      <c r="G15" s="2"/>
      <c r="H15" s="9" t="s">
        <v>21</v>
      </c>
      <c r="I15" s="7" t="s">
        <v>83</v>
      </c>
      <c r="J15" s="2"/>
      <c r="K15" s="9" t="s">
        <v>94</v>
      </c>
      <c r="L15" s="7" t="s">
        <v>32</v>
      </c>
    </row>
    <row r="16" spans="1:12" ht="14.4">
      <c r="A16" s="2"/>
      <c r="B16" s="2"/>
      <c r="C16" s="1"/>
      <c r="D16" s="2"/>
      <c r="E16" s="6" t="s">
        <v>44</v>
      </c>
      <c r="F16" s="5" t="s">
        <v>45</v>
      </c>
      <c r="G16" s="1"/>
      <c r="H16" s="19" t="s">
        <v>79</v>
      </c>
      <c r="I16" s="5" t="s">
        <v>87</v>
      </c>
      <c r="J16" s="1"/>
      <c r="K16" s="8" t="s">
        <v>79</v>
      </c>
      <c r="L16" s="7" t="s">
        <v>13</v>
      </c>
    </row>
    <row r="17" spans="1:12">
      <c r="A17" s="2"/>
      <c r="B17" s="31" t="s">
        <v>25</v>
      </c>
      <c r="C17" s="31"/>
      <c r="D17" s="2"/>
      <c r="E17" s="2"/>
      <c r="G17" s="2"/>
      <c r="H17" s="2"/>
      <c r="I17" s="2"/>
      <c r="J17" s="2"/>
      <c r="K17" s="2"/>
      <c r="L17" s="2"/>
    </row>
    <row r="18" spans="1:12" ht="14.4">
      <c r="A18" s="2"/>
      <c r="B18" s="3" t="s">
        <v>4</v>
      </c>
      <c r="C18" s="3" t="s">
        <v>5</v>
      </c>
      <c r="D18" s="2"/>
      <c r="E18" s="31" t="s">
        <v>95</v>
      </c>
      <c r="F18" s="31"/>
      <c r="G18" s="2"/>
      <c r="H18" s="31" t="s">
        <v>28</v>
      </c>
      <c r="I18" s="31"/>
      <c r="J18" s="2"/>
      <c r="K18" s="31" t="s">
        <v>29</v>
      </c>
      <c r="L18" s="31"/>
    </row>
    <row r="19" spans="1:12" ht="14.4">
      <c r="A19" s="2"/>
      <c r="B19" s="6" t="s">
        <v>12</v>
      </c>
      <c r="C19" s="5" t="s">
        <v>33</v>
      </c>
      <c r="D19" s="2"/>
      <c r="E19" s="3" t="s">
        <v>39</v>
      </c>
      <c r="F19" s="3" t="s">
        <v>5</v>
      </c>
      <c r="G19" s="2"/>
      <c r="H19" s="3" t="s">
        <v>6</v>
      </c>
      <c r="I19" s="3" t="s">
        <v>5</v>
      </c>
      <c r="J19" s="2"/>
      <c r="K19" s="3" t="s">
        <v>6</v>
      </c>
      <c r="L19" s="11" t="s">
        <v>5</v>
      </c>
    </row>
    <row r="20" spans="1:12" ht="14.4">
      <c r="A20" s="2"/>
      <c r="B20" s="6" t="s">
        <v>16</v>
      </c>
      <c r="C20" s="5" t="s">
        <v>33</v>
      </c>
      <c r="D20" s="2"/>
      <c r="E20" s="6" t="s">
        <v>12</v>
      </c>
      <c r="F20" s="5" t="s">
        <v>84</v>
      </c>
      <c r="G20" s="2"/>
      <c r="H20" s="9" t="s">
        <v>12</v>
      </c>
      <c r="I20" s="7" t="s">
        <v>14</v>
      </c>
      <c r="J20" s="2"/>
      <c r="K20" s="12" t="s">
        <v>96</v>
      </c>
      <c r="L20" s="5" t="s">
        <v>33</v>
      </c>
    </row>
    <row r="21" spans="1:12">
      <c r="A21" s="2"/>
      <c r="B21" s="6" t="s">
        <v>23</v>
      </c>
      <c r="C21" s="5" t="s">
        <v>33</v>
      </c>
      <c r="D21" s="2"/>
      <c r="E21" s="6" t="s">
        <v>16</v>
      </c>
      <c r="F21" s="5" t="s">
        <v>84</v>
      </c>
      <c r="G21" s="2"/>
      <c r="H21" s="10" t="s">
        <v>16</v>
      </c>
      <c r="I21" s="5" t="s">
        <v>88</v>
      </c>
      <c r="J21" s="2"/>
      <c r="K21" s="12" t="s">
        <v>16</v>
      </c>
      <c r="L21" s="5" t="s">
        <v>33</v>
      </c>
    </row>
    <row r="22" spans="1:12" ht="14.4">
      <c r="A22" s="2"/>
      <c r="B22" s="6" t="s">
        <v>26</v>
      </c>
      <c r="C22" s="5" t="s">
        <v>33</v>
      </c>
      <c r="D22" s="2"/>
      <c r="E22" s="6" t="s">
        <v>43</v>
      </c>
      <c r="F22" s="5" t="s">
        <v>84</v>
      </c>
      <c r="G22" s="2"/>
      <c r="H22" s="21" t="s">
        <v>7</v>
      </c>
      <c r="I22" s="7" t="s">
        <v>14</v>
      </c>
      <c r="J22" s="2"/>
      <c r="K22" s="12" t="s">
        <v>97</v>
      </c>
      <c r="L22" s="5" t="s">
        <v>33</v>
      </c>
    </row>
    <row r="23" spans="1:12">
      <c r="A23" s="2"/>
      <c r="B23" s="8" t="s">
        <v>18</v>
      </c>
      <c r="C23" s="5" t="s">
        <v>33</v>
      </c>
      <c r="D23" s="2"/>
      <c r="E23" s="6" t="s">
        <v>81</v>
      </c>
      <c r="F23" s="5" t="s">
        <v>84</v>
      </c>
      <c r="G23" s="2"/>
      <c r="H23" s="10" t="s">
        <v>10</v>
      </c>
      <c r="I23" s="5" t="s">
        <v>88</v>
      </c>
      <c r="J23" s="2"/>
      <c r="K23" s="12" t="s">
        <v>7</v>
      </c>
      <c r="L23" s="5" t="s">
        <v>33</v>
      </c>
    </row>
    <row r="24" spans="1:12" ht="27.6">
      <c r="A24" s="2"/>
      <c r="B24" s="8" t="s">
        <v>31</v>
      </c>
      <c r="C24" s="5" t="s">
        <v>33</v>
      </c>
      <c r="D24" s="2"/>
      <c r="E24" s="2"/>
      <c r="F24" s="1"/>
      <c r="G24" s="2"/>
      <c r="H24" s="10" t="s">
        <v>23</v>
      </c>
      <c r="I24" s="7" t="s">
        <v>14</v>
      </c>
      <c r="J24" s="2"/>
      <c r="K24" s="12" t="s">
        <v>20</v>
      </c>
      <c r="L24" s="5" t="s">
        <v>33</v>
      </c>
    </row>
    <row r="25" spans="1:12">
      <c r="A25" s="2"/>
      <c r="B25" s="8" t="s">
        <v>34</v>
      </c>
      <c r="C25" s="5" t="s">
        <v>33</v>
      </c>
      <c r="D25" s="2"/>
      <c r="E25" s="2"/>
      <c r="F25" s="1"/>
      <c r="G25" s="2"/>
      <c r="H25" s="10" t="s">
        <v>15</v>
      </c>
      <c r="I25" s="5" t="s">
        <v>88</v>
      </c>
      <c r="J25" s="2"/>
      <c r="K25" s="12" t="s">
        <v>98</v>
      </c>
      <c r="L25" s="5" t="s">
        <v>33</v>
      </c>
    </row>
    <row r="26" spans="1:12" ht="14.4">
      <c r="A26" s="2"/>
      <c r="B26" s="2"/>
      <c r="C26" s="1"/>
      <c r="D26" s="2"/>
      <c r="E26" s="2"/>
      <c r="F26" s="1"/>
      <c r="G26" s="2"/>
      <c r="H26" s="10" t="s">
        <v>17</v>
      </c>
      <c r="I26" s="7" t="s">
        <v>14</v>
      </c>
      <c r="J26" s="2"/>
      <c r="K26" s="12" t="s">
        <v>17</v>
      </c>
      <c r="L26" s="5" t="s">
        <v>33</v>
      </c>
    </row>
    <row r="27" spans="1:12">
      <c r="A27" s="2"/>
      <c r="B27" s="31" t="s">
        <v>38</v>
      </c>
      <c r="C27" s="31"/>
      <c r="D27" s="2"/>
      <c r="E27" s="2"/>
      <c r="F27" s="1"/>
      <c r="G27" s="2"/>
      <c r="H27" s="10" t="s">
        <v>20</v>
      </c>
      <c r="I27" s="5" t="s">
        <v>88</v>
      </c>
      <c r="J27" s="2"/>
      <c r="K27" s="12" t="s">
        <v>23</v>
      </c>
      <c r="L27" s="5" t="s">
        <v>33</v>
      </c>
    </row>
    <row r="28" spans="1:12" ht="14.4">
      <c r="A28" s="2"/>
      <c r="B28" s="3" t="s">
        <v>4</v>
      </c>
      <c r="C28" s="3" t="s">
        <v>5</v>
      </c>
      <c r="D28" s="2"/>
      <c r="E28" s="2"/>
      <c r="F28" s="1"/>
      <c r="G28" s="2"/>
      <c r="H28" s="10" t="s">
        <v>22</v>
      </c>
      <c r="I28" s="7" t="s">
        <v>14</v>
      </c>
      <c r="J28" s="2"/>
      <c r="K28" s="12" t="s">
        <v>22</v>
      </c>
      <c r="L28" s="5" t="s">
        <v>33</v>
      </c>
    </row>
    <row r="29" spans="1:12">
      <c r="A29" s="2"/>
      <c r="B29" s="8" t="s">
        <v>27</v>
      </c>
      <c r="C29" s="5" t="s">
        <v>14</v>
      </c>
      <c r="D29" s="2"/>
      <c r="E29" s="2"/>
      <c r="F29" s="1"/>
      <c r="G29" s="2"/>
      <c r="H29" s="10" t="s">
        <v>21</v>
      </c>
      <c r="I29" s="5" t="s">
        <v>88</v>
      </c>
      <c r="J29" s="2"/>
      <c r="K29" s="12" t="s">
        <v>99</v>
      </c>
      <c r="L29" s="5" t="s">
        <v>33</v>
      </c>
    </row>
    <row r="30" spans="1:12" ht="14.4">
      <c r="A30" s="2"/>
      <c r="B30" s="17" t="s">
        <v>35</v>
      </c>
      <c r="C30" s="5" t="s">
        <v>14</v>
      </c>
      <c r="D30" s="2"/>
      <c r="E30" s="2"/>
      <c r="F30" s="1"/>
      <c r="G30" s="2"/>
      <c r="H30" s="22" t="s">
        <v>79</v>
      </c>
      <c r="I30" s="7" t="s">
        <v>14</v>
      </c>
      <c r="J30" s="1"/>
      <c r="K30" s="8" t="s">
        <v>79</v>
      </c>
      <c r="L30" s="5" t="s">
        <v>33</v>
      </c>
    </row>
    <row r="31" spans="1:12">
      <c r="A31" s="2"/>
      <c r="B31" s="8" t="s">
        <v>79</v>
      </c>
      <c r="C31" s="5" t="s">
        <v>14</v>
      </c>
      <c r="D31" s="2"/>
      <c r="E31" s="2"/>
      <c r="F31" s="1"/>
      <c r="G31" s="2"/>
      <c r="H31" s="2"/>
      <c r="I31" s="2"/>
      <c r="J31" s="2"/>
      <c r="K31" s="2"/>
      <c r="L31" s="2"/>
    </row>
    <row r="32" spans="1:12">
      <c r="A32" s="2"/>
      <c r="B32" s="6" t="s">
        <v>22</v>
      </c>
      <c r="C32" s="5" t="s">
        <v>14</v>
      </c>
      <c r="E32" s="2"/>
      <c r="F32" s="1"/>
      <c r="G32" s="2"/>
      <c r="H32" s="32" t="s">
        <v>46</v>
      </c>
      <c r="I32" s="33"/>
      <c r="J32" s="2"/>
      <c r="K32" s="31" t="s">
        <v>47</v>
      </c>
      <c r="L32" s="31"/>
    </row>
    <row r="33" spans="1:12" ht="14.4">
      <c r="A33" s="2"/>
      <c r="B33" s="6" t="s">
        <v>42</v>
      </c>
      <c r="C33" s="5" t="s">
        <v>14</v>
      </c>
      <c r="E33" s="2"/>
      <c r="F33" s="1"/>
      <c r="G33" s="2"/>
      <c r="H33" s="3" t="s">
        <v>39</v>
      </c>
      <c r="I33" s="3" t="s">
        <v>5</v>
      </c>
      <c r="J33" s="2"/>
      <c r="K33" s="3" t="s">
        <v>39</v>
      </c>
      <c r="L33" s="3" t="s">
        <v>5</v>
      </c>
    </row>
    <row r="34" spans="1:12">
      <c r="A34" s="2"/>
      <c r="B34" s="8" t="s">
        <v>41</v>
      </c>
      <c r="C34" s="5" t="s">
        <v>8</v>
      </c>
      <c r="E34" s="2"/>
      <c r="F34" s="1"/>
      <c r="G34" s="2"/>
      <c r="H34" s="6" t="s">
        <v>12</v>
      </c>
      <c r="I34" s="5" t="s">
        <v>84</v>
      </c>
      <c r="J34" s="2"/>
      <c r="K34" s="6" t="s">
        <v>12</v>
      </c>
      <c r="L34" s="5" t="s">
        <v>86</v>
      </c>
    </row>
    <row r="35" spans="1:12">
      <c r="A35" s="2"/>
      <c r="B35" s="13" t="s">
        <v>80</v>
      </c>
      <c r="C35" s="5" t="s">
        <v>8</v>
      </c>
      <c r="E35" s="2"/>
      <c r="F35" s="1"/>
      <c r="G35" s="2"/>
      <c r="H35" s="6" t="s">
        <v>16</v>
      </c>
      <c r="I35" s="5" t="s">
        <v>84</v>
      </c>
      <c r="J35" s="2"/>
      <c r="K35" s="6" t="s">
        <v>16</v>
      </c>
      <c r="L35" s="5" t="s">
        <v>86</v>
      </c>
    </row>
    <row r="36" spans="1:12">
      <c r="A36" s="2"/>
      <c r="B36" s="2"/>
      <c r="C36" s="1"/>
      <c r="E36" s="2"/>
      <c r="F36" s="1"/>
      <c r="G36" s="2"/>
      <c r="H36" s="6" t="s">
        <v>43</v>
      </c>
      <c r="I36" s="5" t="s">
        <v>84</v>
      </c>
      <c r="J36" s="2"/>
      <c r="K36" s="6" t="s">
        <v>43</v>
      </c>
      <c r="L36" s="5" t="s">
        <v>86</v>
      </c>
    </row>
    <row r="37" spans="1:12">
      <c r="A37" s="2"/>
      <c r="B37" s="2"/>
      <c r="C37" s="1"/>
      <c r="E37" s="2"/>
      <c r="F37" s="1"/>
      <c r="G37" s="2"/>
      <c r="H37" s="6" t="s">
        <v>22</v>
      </c>
      <c r="I37" s="5" t="s">
        <v>84</v>
      </c>
      <c r="J37" s="2"/>
      <c r="K37" s="6" t="s">
        <v>22</v>
      </c>
      <c r="L37" s="5" t="s">
        <v>86</v>
      </c>
    </row>
    <row r="38" spans="1:12">
      <c r="A38" s="2"/>
      <c r="B38" s="2"/>
      <c r="C38" s="1"/>
      <c r="E38" s="2"/>
      <c r="F38" s="1"/>
      <c r="G38" s="2"/>
      <c r="H38" s="6" t="s">
        <v>21</v>
      </c>
      <c r="I38" s="5" t="s">
        <v>84</v>
      </c>
      <c r="J38" s="2"/>
      <c r="K38" s="6" t="s">
        <v>21</v>
      </c>
      <c r="L38" s="5" t="s">
        <v>86</v>
      </c>
    </row>
  </sheetData>
  <mergeCells count="11">
    <mergeCell ref="B27:C27"/>
    <mergeCell ref="H32:I32"/>
    <mergeCell ref="K32:L32"/>
    <mergeCell ref="B2:C2"/>
    <mergeCell ref="E2:F2"/>
    <mergeCell ref="H2:I2"/>
    <mergeCell ref="K2:L2"/>
    <mergeCell ref="B17:C17"/>
    <mergeCell ref="E18:F18"/>
    <mergeCell ref="H18:I18"/>
    <mergeCell ref="K18:L18"/>
  </mergeCells>
  <conditionalFormatting sqref="B6">
    <cfRule type="duplicateValues" dxfId="47" priority="25"/>
  </conditionalFormatting>
  <conditionalFormatting sqref="B7">
    <cfRule type="duplicateValues" dxfId="46" priority="23"/>
  </conditionalFormatting>
  <conditionalFormatting sqref="B8">
    <cfRule type="duplicateValues" dxfId="45" priority="22"/>
  </conditionalFormatting>
  <conditionalFormatting sqref="B12 B15">
    <cfRule type="duplicateValues" dxfId="44" priority="29"/>
  </conditionalFormatting>
  <conditionalFormatting sqref="B25 B31">
    <cfRule type="duplicateValues" dxfId="43" priority="12"/>
  </conditionalFormatting>
  <conditionalFormatting sqref="B32 B10">
    <cfRule type="duplicateValues" dxfId="42" priority="26"/>
  </conditionalFormatting>
  <conditionalFormatting sqref="B33 B9">
    <cfRule type="duplicateValues" dxfId="41" priority="27"/>
  </conditionalFormatting>
  <conditionalFormatting sqref="B34 B29 B11">
    <cfRule type="duplicateValues" dxfId="40" priority="28"/>
  </conditionalFormatting>
  <conditionalFormatting sqref="E6">
    <cfRule type="duplicateValues" dxfId="39" priority="21"/>
  </conditionalFormatting>
  <conditionalFormatting sqref="E7">
    <cfRule type="duplicateValues" dxfId="38" priority="20"/>
  </conditionalFormatting>
  <conditionalFormatting sqref="E8">
    <cfRule type="duplicateValues" dxfId="37" priority="19"/>
  </conditionalFormatting>
  <conditionalFormatting sqref="E9">
    <cfRule type="duplicateValues" dxfId="36" priority="24"/>
  </conditionalFormatting>
  <conditionalFormatting sqref="E10">
    <cfRule type="duplicateValues" dxfId="35" priority="10"/>
  </conditionalFormatting>
  <conditionalFormatting sqref="E13">
    <cfRule type="duplicateValues" dxfId="34" priority="18"/>
  </conditionalFormatting>
  <conditionalFormatting sqref="E14">
    <cfRule type="duplicateValues" dxfId="33" priority="17"/>
  </conditionalFormatting>
  <conditionalFormatting sqref="E15">
    <cfRule type="duplicateValues" dxfId="32" priority="11"/>
  </conditionalFormatting>
  <conditionalFormatting sqref="E23">
    <cfRule type="duplicateValues" dxfId="31" priority="9"/>
  </conditionalFormatting>
  <conditionalFormatting sqref="H37">
    <cfRule type="duplicateValues" dxfId="30" priority="16"/>
  </conditionalFormatting>
  <conditionalFormatting sqref="H38">
    <cfRule type="duplicateValues" dxfId="29" priority="15"/>
  </conditionalFormatting>
  <conditionalFormatting sqref="K4">
    <cfRule type="duplicateValues" dxfId="28" priority="5"/>
  </conditionalFormatting>
  <conditionalFormatting sqref="K11">
    <cfRule type="duplicateValues" dxfId="27" priority="7"/>
  </conditionalFormatting>
  <conditionalFormatting sqref="K12">
    <cfRule type="duplicateValues" dxfId="26" priority="6"/>
  </conditionalFormatting>
  <conditionalFormatting sqref="K13">
    <cfRule type="duplicateValues" dxfId="25" priority="8"/>
  </conditionalFormatting>
  <conditionalFormatting sqref="K16">
    <cfRule type="duplicateValues" dxfId="24" priority="4"/>
  </conditionalFormatting>
  <conditionalFormatting sqref="K24">
    <cfRule type="duplicateValues" dxfId="23" priority="2"/>
  </conditionalFormatting>
  <conditionalFormatting sqref="K25:K26">
    <cfRule type="duplicateValues" dxfId="22" priority="3"/>
  </conditionalFormatting>
  <conditionalFormatting sqref="K30">
    <cfRule type="duplicateValues" dxfId="21" priority="1"/>
  </conditionalFormatting>
  <conditionalFormatting sqref="K37">
    <cfRule type="duplicateValues" dxfId="20" priority="14"/>
  </conditionalFormatting>
  <conditionalFormatting sqref="K38">
    <cfRule type="duplicateValues" dxfId="19" priority="1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AB6E-2BEB-478D-AB14-1796ACC95819}">
  <dimension ref="A1:L41"/>
  <sheetViews>
    <sheetView topLeftCell="A4" workbookViewId="0">
      <selection activeCell="B4" sqref="B4"/>
    </sheetView>
  </sheetViews>
  <sheetFormatPr baseColWidth="10" defaultRowHeight="13.8"/>
  <cols>
    <col min="1" max="1" width="2.8984375" customWidth="1"/>
    <col min="2" max="2" width="49.8984375" bestFit="1" customWidth="1"/>
    <col min="3" max="3" width="16.59765625" bestFit="1" customWidth="1"/>
    <col min="4" max="4" width="4.59765625" customWidth="1"/>
    <col min="5" max="5" width="49.8984375" bestFit="1" customWidth="1"/>
    <col min="6" max="6" width="15.19921875" bestFit="1" customWidth="1"/>
    <col min="7" max="7" width="3.59765625" customWidth="1"/>
    <col min="8" max="8" width="49.8984375" bestFit="1" customWidth="1"/>
    <col min="9" max="9" width="14.19921875" bestFit="1" customWidth="1"/>
    <col min="10" max="10" width="3.3984375" customWidth="1"/>
    <col min="11" max="11" width="52" bestFit="1" customWidth="1"/>
    <col min="12" max="12" width="16.59765625" bestFit="1" customWidth="1"/>
  </cols>
  <sheetData>
    <row r="1" spans="1:12">
      <c r="A1" s="34"/>
      <c r="B1" s="34"/>
      <c r="C1" s="24"/>
      <c r="D1" s="34"/>
      <c r="E1" s="34"/>
      <c r="F1" s="24"/>
      <c r="G1" s="34"/>
      <c r="H1" s="34"/>
      <c r="I1" s="23"/>
      <c r="J1" s="34"/>
      <c r="K1" s="34"/>
      <c r="L1" s="23"/>
    </row>
    <row r="2" spans="1:12">
      <c r="A2" s="23"/>
      <c r="B2" s="38" t="s">
        <v>0</v>
      </c>
      <c r="C2" s="40"/>
      <c r="D2" s="24"/>
      <c r="E2" s="38" t="s">
        <v>1</v>
      </c>
      <c r="F2" s="40"/>
      <c r="G2" s="23"/>
      <c r="H2" s="38" t="s">
        <v>2</v>
      </c>
      <c r="I2" s="40"/>
      <c r="J2" s="23"/>
      <c r="K2" s="38" t="s">
        <v>3</v>
      </c>
      <c r="L2" s="40"/>
    </row>
    <row r="3" spans="1:12" ht="14.4">
      <c r="A3" s="23"/>
      <c r="B3" s="3" t="s">
        <v>4</v>
      </c>
      <c r="C3" s="3" t="s">
        <v>5</v>
      </c>
      <c r="D3" s="24"/>
      <c r="E3" s="3" t="s">
        <v>6</v>
      </c>
      <c r="F3" s="3" t="s">
        <v>5</v>
      </c>
      <c r="G3" s="23"/>
      <c r="H3" s="3" t="s">
        <v>4</v>
      </c>
      <c r="I3" s="3" t="s">
        <v>5</v>
      </c>
      <c r="J3" s="23"/>
      <c r="K3" s="3" t="s">
        <v>4</v>
      </c>
      <c r="L3" s="3" t="s">
        <v>5</v>
      </c>
    </row>
    <row r="4" spans="1:12" ht="14.4">
      <c r="A4" s="23"/>
      <c r="B4" s="20" t="s">
        <v>7</v>
      </c>
      <c r="C4" s="25" t="s">
        <v>48</v>
      </c>
      <c r="D4" s="23"/>
      <c r="E4" s="20" t="s">
        <v>7</v>
      </c>
      <c r="F4" s="25" t="s">
        <v>40</v>
      </c>
      <c r="G4" s="23"/>
      <c r="H4" s="9" t="s">
        <v>9</v>
      </c>
      <c r="I4" s="25" t="s">
        <v>48</v>
      </c>
      <c r="J4" s="23"/>
      <c r="K4" s="9" t="s">
        <v>9</v>
      </c>
      <c r="L4" s="26" t="s">
        <v>8</v>
      </c>
    </row>
    <row r="5" spans="1:12" ht="14.4">
      <c r="A5" s="23"/>
      <c r="B5" s="9" t="s">
        <v>10</v>
      </c>
      <c r="C5" s="25" t="s">
        <v>33</v>
      </c>
      <c r="D5" s="23"/>
      <c r="E5" s="9" t="s">
        <v>10</v>
      </c>
      <c r="F5" s="25" t="s">
        <v>13</v>
      </c>
      <c r="G5" s="23"/>
      <c r="H5" s="9" t="s">
        <v>12</v>
      </c>
      <c r="I5" s="26" t="s">
        <v>13</v>
      </c>
      <c r="J5" s="23"/>
      <c r="K5" s="9" t="s">
        <v>89</v>
      </c>
      <c r="L5" s="26" t="s">
        <v>45</v>
      </c>
    </row>
    <row r="6" spans="1:12" ht="14.4">
      <c r="A6" s="23"/>
      <c r="B6" s="9" t="s">
        <v>9</v>
      </c>
      <c r="C6" s="25" t="s">
        <v>48</v>
      </c>
      <c r="D6" s="23"/>
      <c r="E6" s="9" t="s">
        <v>15</v>
      </c>
      <c r="F6" s="25" t="s">
        <v>40</v>
      </c>
      <c r="G6" s="23"/>
      <c r="H6" s="9" t="s">
        <v>16</v>
      </c>
      <c r="I6" s="25" t="s">
        <v>48</v>
      </c>
      <c r="J6" s="23"/>
      <c r="K6" s="9" t="s">
        <v>16</v>
      </c>
      <c r="L6" s="26" t="s">
        <v>8</v>
      </c>
    </row>
    <row r="7" spans="1:12" ht="14.4">
      <c r="A7" s="23"/>
      <c r="B7" s="9" t="s">
        <v>15</v>
      </c>
      <c r="C7" s="25" t="s">
        <v>33</v>
      </c>
      <c r="D7" s="23"/>
      <c r="E7" s="9" t="s">
        <v>17</v>
      </c>
      <c r="F7" s="25" t="s">
        <v>13</v>
      </c>
      <c r="G7" s="23"/>
      <c r="H7" s="19" t="s">
        <v>18</v>
      </c>
      <c r="I7" s="26" t="s">
        <v>13</v>
      </c>
      <c r="J7" s="23"/>
      <c r="K7" s="19" t="s">
        <v>90</v>
      </c>
      <c r="L7" s="26" t="s">
        <v>45</v>
      </c>
    </row>
    <row r="8" spans="1:12" ht="14.4">
      <c r="A8" s="23"/>
      <c r="B8" s="9" t="s">
        <v>17</v>
      </c>
      <c r="C8" s="25" t="s">
        <v>48</v>
      </c>
      <c r="D8" s="23"/>
      <c r="E8" s="9" t="s">
        <v>19</v>
      </c>
      <c r="F8" s="25" t="s">
        <v>40</v>
      </c>
      <c r="G8" s="23"/>
      <c r="H8" s="20" t="s">
        <v>7</v>
      </c>
      <c r="I8" s="25" t="s">
        <v>48</v>
      </c>
      <c r="J8" s="23"/>
      <c r="K8" s="20" t="s">
        <v>7</v>
      </c>
      <c r="L8" s="26" t="s">
        <v>8</v>
      </c>
    </row>
    <row r="9" spans="1:12" ht="14.4">
      <c r="A9" s="23"/>
      <c r="B9" s="9" t="s">
        <v>20</v>
      </c>
      <c r="C9" s="25" t="s">
        <v>33</v>
      </c>
      <c r="D9" s="23"/>
      <c r="E9" s="9" t="s">
        <v>20</v>
      </c>
      <c r="F9" s="25" t="s">
        <v>13</v>
      </c>
      <c r="G9" s="23"/>
      <c r="H9" s="9" t="s">
        <v>10</v>
      </c>
      <c r="I9" s="26" t="s">
        <v>13</v>
      </c>
      <c r="J9" s="23"/>
      <c r="K9" s="9" t="s">
        <v>91</v>
      </c>
      <c r="L9" s="26" t="s">
        <v>45</v>
      </c>
    </row>
    <row r="10" spans="1:12" ht="14.4">
      <c r="A10" s="23"/>
      <c r="B10" s="9" t="s">
        <v>21</v>
      </c>
      <c r="C10" s="25" t="s">
        <v>48</v>
      </c>
      <c r="D10" s="23"/>
      <c r="E10" s="19" t="s">
        <v>79</v>
      </c>
      <c r="F10" s="25" t="s">
        <v>40</v>
      </c>
      <c r="G10" s="23"/>
      <c r="H10" s="9" t="s">
        <v>24</v>
      </c>
      <c r="I10" s="25" t="s">
        <v>48</v>
      </c>
      <c r="J10" s="23"/>
      <c r="K10" s="9" t="s">
        <v>23</v>
      </c>
      <c r="L10" s="26" t="s">
        <v>8</v>
      </c>
    </row>
    <row r="11" spans="1:12" ht="14.4">
      <c r="A11" s="23"/>
      <c r="B11" s="19" t="s">
        <v>30</v>
      </c>
      <c r="C11" s="25" t="s">
        <v>33</v>
      </c>
      <c r="D11" s="23"/>
      <c r="E11" s="9" t="s">
        <v>12</v>
      </c>
      <c r="F11" s="25" t="s">
        <v>13</v>
      </c>
      <c r="G11" s="23"/>
      <c r="H11" s="9" t="s">
        <v>15</v>
      </c>
      <c r="I11" s="26" t="s">
        <v>13</v>
      </c>
      <c r="J11" s="23"/>
      <c r="K11" s="9" t="s">
        <v>92</v>
      </c>
      <c r="L11" s="26" t="s">
        <v>45</v>
      </c>
    </row>
    <row r="12" spans="1:12" ht="14.4">
      <c r="A12" s="23"/>
      <c r="B12" s="9" t="s">
        <v>36</v>
      </c>
      <c r="C12" s="25" t="s">
        <v>48</v>
      </c>
      <c r="D12" s="23"/>
      <c r="E12" s="9" t="s">
        <v>16</v>
      </c>
      <c r="F12" s="25" t="s">
        <v>40</v>
      </c>
      <c r="G12" s="23"/>
      <c r="H12" s="9" t="s">
        <v>17</v>
      </c>
      <c r="I12" s="25" t="s">
        <v>48</v>
      </c>
      <c r="J12" s="23"/>
      <c r="K12" s="9" t="s">
        <v>17</v>
      </c>
      <c r="L12" s="26" t="s">
        <v>8</v>
      </c>
    </row>
    <row r="13" spans="1:12" ht="41.4">
      <c r="A13" s="23"/>
      <c r="B13" s="19" t="s">
        <v>101</v>
      </c>
      <c r="C13" s="25" t="s">
        <v>33</v>
      </c>
      <c r="D13" s="24"/>
      <c r="E13" s="9" t="s">
        <v>22</v>
      </c>
      <c r="F13" s="25" t="s">
        <v>13</v>
      </c>
      <c r="G13" s="23"/>
      <c r="H13" s="9" t="s">
        <v>20</v>
      </c>
      <c r="I13" s="26" t="s">
        <v>13</v>
      </c>
      <c r="J13" s="23"/>
      <c r="K13" s="9" t="s">
        <v>93</v>
      </c>
      <c r="L13" s="26" t="s">
        <v>45</v>
      </c>
    </row>
    <row r="14" spans="1:12" ht="41.4">
      <c r="A14" s="23"/>
      <c r="B14" s="19" t="s">
        <v>102</v>
      </c>
      <c r="C14" s="25" t="s">
        <v>48</v>
      </c>
      <c r="D14" s="24"/>
      <c r="E14" s="9" t="s">
        <v>21</v>
      </c>
      <c r="F14" s="25" t="s">
        <v>40</v>
      </c>
      <c r="G14" s="23"/>
      <c r="H14" s="9" t="s">
        <v>22</v>
      </c>
      <c r="I14" s="25" t="s">
        <v>48</v>
      </c>
      <c r="J14" s="23"/>
      <c r="K14" s="9" t="s">
        <v>22</v>
      </c>
      <c r="L14" s="26" t="s">
        <v>8</v>
      </c>
    </row>
    <row r="15" spans="1:12" ht="14.4">
      <c r="A15" s="34"/>
      <c r="B15" s="34"/>
      <c r="C15" s="24"/>
      <c r="D15" s="23"/>
      <c r="E15" s="9" t="s">
        <v>36</v>
      </c>
      <c r="F15" s="25" t="s">
        <v>13</v>
      </c>
      <c r="G15" s="23"/>
      <c r="H15" s="9" t="s">
        <v>21</v>
      </c>
      <c r="I15" s="26" t="s">
        <v>13</v>
      </c>
      <c r="J15" s="23"/>
      <c r="K15" s="9" t="s">
        <v>94</v>
      </c>
      <c r="L15" s="26" t="s">
        <v>45</v>
      </c>
    </row>
    <row r="16" spans="1:12" ht="14.4">
      <c r="A16" s="34"/>
      <c r="B16" s="34"/>
      <c r="C16" s="24"/>
      <c r="D16" s="34"/>
      <c r="E16" s="34"/>
      <c r="F16" s="24"/>
      <c r="G16" s="24"/>
      <c r="H16" s="19" t="s">
        <v>79</v>
      </c>
      <c r="I16" s="25" t="s">
        <v>48</v>
      </c>
      <c r="J16" s="24"/>
      <c r="K16" s="19" t="s">
        <v>79</v>
      </c>
      <c r="L16" s="26" t="s">
        <v>8</v>
      </c>
    </row>
    <row r="17" spans="1:12">
      <c r="A17" s="23"/>
      <c r="B17" s="38" t="s">
        <v>25</v>
      </c>
      <c r="C17" s="40"/>
      <c r="D17" s="23"/>
      <c r="E17" s="38" t="s">
        <v>95</v>
      </c>
      <c r="F17" s="40"/>
      <c r="G17" s="37"/>
      <c r="H17" s="34"/>
      <c r="I17" s="23"/>
      <c r="J17" s="34"/>
      <c r="K17" s="34"/>
      <c r="L17" s="23"/>
    </row>
    <row r="18" spans="1:12" ht="14.4">
      <c r="A18" s="23"/>
      <c r="B18" s="3" t="s">
        <v>4</v>
      </c>
      <c r="C18" s="3" t="s">
        <v>5</v>
      </c>
      <c r="D18" s="23"/>
      <c r="E18" s="3" t="s">
        <v>39</v>
      </c>
      <c r="F18" s="3" t="s">
        <v>5</v>
      </c>
      <c r="G18" s="23"/>
      <c r="H18" s="38" t="s">
        <v>28</v>
      </c>
      <c r="I18" s="40"/>
      <c r="J18" s="23"/>
      <c r="K18" s="38" t="s">
        <v>29</v>
      </c>
      <c r="L18" s="40"/>
    </row>
    <row r="19" spans="1:12" ht="14.4">
      <c r="A19" s="23"/>
      <c r="B19" s="9" t="s">
        <v>12</v>
      </c>
      <c r="C19" s="25" t="s">
        <v>32</v>
      </c>
      <c r="D19" s="23"/>
      <c r="E19" s="9" t="s">
        <v>12</v>
      </c>
      <c r="F19" s="25" t="s">
        <v>11</v>
      </c>
      <c r="G19" s="23"/>
      <c r="H19" s="3" t="s">
        <v>6</v>
      </c>
      <c r="I19" s="3" t="s">
        <v>5</v>
      </c>
      <c r="J19" s="23"/>
      <c r="K19" s="3" t="s">
        <v>6</v>
      </c>
      <c r="L19" s="11" t="s">
        <v>5</v>
      </c>
    </row>
    <row r="20" spans="1:12" ht="14.4">
      <c r="A20" s="23"/>
      <c r="B20" s="9" t="s">
        <v>16</v>
      </c>
      <c r="C20" s="25" t="s">
        <v>32</v>
      </c>
      <c r="D20" s="23"/>
      <c r="E20" s="9" t="s">
        <v>16</v>
      </c>
      <c r="F20" s="25" t="s">
        <v>11</v>
      </c>
      <c r="G20" s="23"/>
      <c r="H20" s="9" t="s">
        <v>12</v>
      </c>
      <c r="I20" s="26" t="s">
        <v>33</v>
      </c>
      <c r="J20" s="23"/>
      <c r="K20" s="27" t="s">
        <v>96</v>
      </c>
      <c r="L20" s="25" t="s">
        <v>14</v>
      </c>
    </row>
    <row r="21" spans="1:12">
      <c r="A21" s="23"/>
      <c r="B21" s="9" t="s">
        <v>23</v>
      </c>
      <c r="C21" s="25" t="s">
        <v>32</v>
      </c>
      <c r="D21" s="23"/>
      <c r="E21" s="9" t="s">
        <v>43</v>
      </c>
      <c r="F21" s="25" t="s">
        <v>11</v>
      </c>
      <c r="G21" s="23"/>
      <c r="H21" s="10" t="s">
        <v>16</v>
      </c>
      <c r="I21" s="25" t="s">
        <v>32</v>
      </c>
      <c r="J21" s="23"/>
      <c r="K21" s="27" t="s">
        <v>16</v>
      </c>
      <c r="L21" s="25" t="s">
        <v>14</v>
      </c>
    </row>
    <row r="22" spans="1:12" ht="14.4">
      <c r="A22" s="23"/>
      <c r="B22" s="9" t="s">
        <v>26</v>
      </c>
      <c r="C22" s="25" t="s">
        <v>32</v>
      </c>
      <c r="D22" s="23"/>
      <c r="E22" s="9" t="s">
        <v>81</v>
      </c>
      <c r="F22" s="25" t="s">
        <v>11</v>
      </c>
      <c r="G22" s="23"/>
      <c r="H22" s="21" t="s">
        <v>7</v>
      </c>
      <c r="I22" s="26" t="s">
        <v>33</v>
      </c>
      <c r="J22" s="23"/>
      <c r="K22" s="27" t="s">
        <v>97</v>
      </c>
      <c r="L22" s="25" t="s">
        <v>14</v>
      </c>
    </row>
    <row r="23" spans="1:12">
      <c r="A23" s="23"/>
      <c r="B23" s="19" t="s">
        <v>18</v>
      </c>
      <c r="C23" s="25" t="s">
        <v>32</v>
      </c>
      <c r="D23" s="37"/>
      <c r="E23" s="34"/>
      <c r="F23" s="24"/>
      <c r="G23" s="23"/>
      <c r="H23" s="10" t="s">
        <v>10</v>
      </c>
      <c r="I23" s="25" t="s">
        <v>32</v>
      </c>
      <c r="J23" s="23"/>
      <c r="K23" s="27" t="s">
        <v>7</v>
      </c>
      <c r="L23" s="25" t="s">
        <v>14</v>
      </c>
    </row>
    <row r="24" spans="1:12" ht="41.4">
      <c r="A24" s="23"/>
      <c r="B24" s="19" t="s">
        <v>31</v>
      </c>
      <c r="C24" s="25" t="s">
        <v>32</v>
      </c>
      <c r="D24" s="37"/>
      <c r="E24" s="34"/>
      <c r="F24" s="24"/>
      <c r="G24" s="23"/>
      <c r="H24" s="10" t="s">
        <v>23</v>
      </c>
      <c r="I24" s="26" t="s">
        <v>33</v>
      </c>
      <c r="J24" s="23"/>
      <c r="K24" s="27" t="s">
        <v>20</v>
      </c>
      <c r="L24" s="25" t="s">
        <v>14</v>
      </c>
    </row>
    <row r="25" spans="1:12">
      <c r="A25" s="23"/>
      <c r="B25" s="19" t="s">
        <v>34</v>
      </c>
      <c r="C25" s="25" t="s">
        <v>32</v>
      </c>
      <c r="D25" s="37"/>
      <c r="E25" s="34"/>
      <c r="F25" s="24"/>
      <c r="G25" s="23"/>
      <c r="H25" s="10" t="s">
        <v>15</v>
      </c>
      <c r="I25" s="25" t="s">
        <v>32</v>
      </c>
      <c r="J25" s="23"/>
      <c r="K25" s="27" t="s">
        <v>98</v>
      </c>
      <c r="L25" s="25" t="s">
        <v>14</v>
      </c>
    </row>
    <row r="26" spans="1:12" ht="14.4">
      <c r="A26" s="34"/>
      <c r="B26" s="34"/>
      <c r="C26" s="24"/>
      <c r="D26" s="34"/>
      <c r="E26" s="34"/>
      <c r="F26" s="24"/>
      <c r="G26" s="23"/>
      <c r="H26" s="10" t="s">
        <v>17</v>
      </c>
      <c r="I26" s="26" t="s">
        <v>33</v>
      </c>
      <c r="J26" s="23"/>
      <c r="K26" s="27" t="s">
        <v>17</v>
      </c>
      <c r="L26" s="25" t="s">
        <v>14</v>
      </c>
    </row>
    <row r="27" spans="1:12">
      <c r="A27" s="23"/>
      <c r="B27" s="38" t="s">
        <v>38</v>
      </c>
      <c r="C27" s="40"/>
      <c r="D27" s="37"/>
      <c r="E27" s="34"/>
      <c r="F27" s="24"/>
      <c r="G27" s="23"/>
      <c r="H27" s="10" t="s">
        <v>20</v>
      </c>
      <c r="I27" s="25" t="s">
        <v>32</v>
      </c>
      <c r="J27" s="23"/>
      <c r="K27" s="27" t="s">
        <v>23</v>
      </c>
      <c r="L27" s="25" t="s">
        <v>14</v>
      </c>
    </row>
    <row r="28" spans="1:12" ht="14.4">
      <c r="A28" s="23"/>
      <c r="B28" s="3" t="s">
        <v>4</v>
      </c>
      <c r="C28" s="3" t="s">
        <v>5</v>
      </c>
      <c r="D28" s="37"/>
      <c r="E28" s="34"/>
      <c r="F28" s="24"/>
      <c r="G28" s="23"/>
      <c r="H28" s="10" t="s">
        <v>22</v>
      </c>
      <c r="I28" s="26" t="s">
        <v>33</v>
      </c>
      <c r="J28" s="23"/>
      <c r="K28" s="27" t="s">
        <v>22</v>
      </c>
      <c r="L28" s="25" t="s">
        <v>14</v>
      </c>
    </row>
    <row r="29" spans="1:12">
      <c r="A29" s="23"/>
      <c r="B29" s="19" t="s">
        <v>27</v>
      </c>
      <c r="C29" s="25" t="s">
        <v>14</v>
      </c>
      <c r="D29" s="37"/>
      <c r="E29" s="34"/>
      <c r="F29" s="24"/>
      <c r="G29" s="23"/>
      <c r="H29" s="10" t="s">
        <v>21</v>
      </c>
      <c r="I29" s="25" t="s">
        <v>32</v>
      </c>
      <c r="J29" s="23"/>
      <c r="K29" s="27" t="s">
        <v>99</v>
      </c>
      <c r="L29" s="25" t="s">
        <v>14</v>
      </c>
    </row>
    <row r="30" spans="1:12" ht="27.6">
      <c r="A30" s="23"/>
      <c r="B30" s="28" t="s">
        <v>35</v>
      </c>
      <c r="C30" s="25" t="s">
        <v>14</v>
      </c>
      <c r="D30" s="37"/>
      <c r="E30" s="34"/>
      <c r="F30" s="24"/>
      <c r="G30" s="23"/>
      <c r="H30" s="22" t="s">
        <v>79</v>
      </c>
      <c r="I30" s="26" t="s">
        <v>33</v>
      </c>
      <c r="J30" s="24"/>
      <c r="K30" s="19" t="s">
        <v>79</v>
      </c>
      <c r="L30" s="25" t="s">
        <v>14</v>
      </c>
    </row>
    <row r="31" spans="1:12">
      <c r="A31" s="23"/>
      <c r="B31" s="19" t="s">
        <v>79</v>
      </c>
      <c r="C31" s="25" t="s">
        <v>14</v>
      </c>
      <c r="D31" s="37"/>
      <c r="E31" s="34"/>
      <c r="F31" s="24"/>
      <c r="G31" s="34"/>
      <c r="H31" s="34"/>
      <c r="I31" s="23"/>
      <c r="J31" s="34"/>
      <c r="K31" s="34"/>
      <c r="L31" s="23"/>
    </row>
    <row r="32" spans="1:12">
      <c r="A32" s="23"/>
      <c r="B32" s="9" t="s">
        <v>22</v>
      </c>
      <c r="C32" s="25" t="s">
        <v>14</v>
      </c>
      <c r="D32" s="36"/>
      <c r="E32" s="35"/>
      <c r="F32" s="24"/>
      <c r="G32" s="23"/>
      <c r="H32" s="38" t="s">
        <v>46</v>
      </c>
      <c r="I32" s="39"/>
      <c r="J32" s="23"/>
      <c r="K32" s="38" t="s">
        <v>47</v>
      </c>
      <c r="L32" s="40"/>
    </row>
    <row r="33" spans="1:12" ht="14.4">
      <c r="A33" s="23"/>
      <c r="B33" s="29" t="s">
        <v>42</v>
      </c>
      <c r="C33" s="25" t="s">
        <v>14</v>
      </c>
      <c r="D33" s="36"/>
      <c r="E33" s="35"/>
      <c r="F33" s="24"/>
      <c r="G33" s="23"/>
      <c r="H33" s="3" t="s">
        <v>39</v>
      </c>
      <c r="I33" s="3" t="s">
        <v>5</v>
      </c>
      <c r="J33" s="23"/>
      <c r="K33" s="3" t="s">
        <v>39</v>
      </c>
      <c r="L33" s="3" t="s">
        <v>5</v>
      </c>
    </row>
    <row r="34" spans="1:12">
      <c r="A34" s="23"/>
      <c r="B34" s="29" t="s">
        <v>42</v>
      </c>
      <c r="C34" s="25" t="s">
        <v>8</v>
      </c>
      <c r="D34" s="36"/>
      <c r="E34" s="35"/>
      <c r="F34" s="24"/>
      <c r="G34" s="23"/>
      <c r="H34" s="9" t="s">
        <v>12</v>
      </c>
      <c r="I34" s="25" t="s">
        <v>11</v>
      </c>
      <c r="J34" s="23"/>
      <c r="K34" s="9" t="s">
        <v>12</v>
      </c>
      <c r="L34" s="25" t="s">
        <v>40</v>
      </c>
    </row>
    <row r="35" spans="1:12">
      <c r="A35" s="23"/>
      <c r="B35" s="19" t="s">
        <v>41</v>
      </c>
      <c r="C35" s="25" t="s">
        <v>8</v>
      </c>
      <c r="D35" s="36"/>
      <c r="E35" s="35"/>
      <c r="F35" s="24"/>
      <c r="G35" s="23"/>
      <c r="H35" s="9" t="s">
        <v>16</v>
      </c>
      <c r="I35" s="25" t="s">
        <v>11</v>
      </c>
      <c r="J35" s="23"/>
      <c r="K35" s="9" t="s">
        <v>16</v>
      </c>
      <c r="L35" s="25" t="s">
        <v>40</v>
      </c>
    </row>
    <row r="36" spans="1:12">
      <c r="A36" s="23"/>
      <c r="B36" s="30" t="s">
        <v>80</v>
      </c>
      <c r="C36" s="25" t="s">
        <v>8</v>
      </c>
      <c r="D36" s="36"/>
      <c r="E36" s="35"/>
      <c r="F36" s="24"/>
      <c r="G36" s="23"/>
      <c r="H36" s="9" t="s">
        <v>43</v>
      </c>
      <c r="I36" s="25" t="s">
        <v>11</v>
      </c>
      <c r="J36" s="23"/>
      <c r="K36" s="9" t="s">
        <v>43</v>
      </c>
      <c r="L36" s="25" t="s">
        <v>40</v>
      </c>
    </row>
    <row r="37" spans="1:12">
      <c r="A37" s="23"/>
      <c r="B37" s="9" t="s">
        <v>44</v>
      </c>
      <c r="C37" s="25" t="s">
        <v>45</v>
      </c>
      <c r="D37" s="36"/>
      <c r="E37" s="35"/>
      <c r="F37" s="24"/>
      <c r="G37" s="23"/>
      <c r="H37" s="9" t="s">
        <v>22</v>
      </c>
      <c r="I37" s="25" t="s">
        <v>11</v>
      </c>
      <c r="J37" s="23"/>
      <c r="K37" s="9" t="s">
        <v>22</v>
      </c>
      <c r="L37" s="25" t="s">
        <v>40</v>
      </c>
    </row>
    <row r="38" spans="1:12">
      <c r="A38" s="34"/>
      <c r="B38" s="34"/>
      <c r="C38" s="24"/>
      <c r="D38" s="35"/>
      <c r="E38" s="35"/>
      <c r="F38" s="24"/>
      <c r="G38" s="23"/>
      <c r="H38" s="9" t="s">
        <v>21</v>
      </c>
      <c r="I38" s="25" t="s">
        <v>11</v>
      </c>
      <c r="J38" s="23"/>
      <c r="K38" s="9" t="s">
        <v>21</v>
      </c>
      <c r="L38" s="25" t="s">
        <v>40</v>
      </c>
    </row>
    <row r="39" spans="1:12">
      <c r="A39" s="34"/>
      <c r="B39" s="34"/>
      <c r="C39" s="24"/>
      <c r="D39" s="35"/>
      <c r="E39" s="35"/>
      <c r="F39" s="24"/>
      <c r="G39" s="34"/>
      <c r="H39" s="34"/>
      <c r="I39" s="23"/>
      <c r="J39" s="34"/>
      <c r="K39" s="34"/>
      <c r="L39" s="23"/>
    </row>
    <row r="40" spans="1:12">
      <c r="A40" s="34"/>
      <c r="B40" s="34"/>
      <c r="C40" s="24"/>
      <c r="D40" s="35"/>
      <c r="E40" s="35"/>
      <c r="F40" s="24"/>
      <c r="G40" s="34"/>
      <c r="H40" s="34"/>
      <c r="I40" s="23"/>
      <c r="J40" s="34"/>
      <c r="K40" s="34"/>
      <c r="L40" s="23"/>
    </row>
    <row r="41" spans="1:12">
      <c r="A41" s="34"/>
      <c r="B41" s="34"/>
      <c r="C41" s="24"/>
      <c r="D41" s="35"/>
      <c r="E41" s="35"/>
      <c r="F41" s="24"/>
      <c r="G41" s="34"/>
      <c r="H41" s="34"/>
      <c r="I41" s="23"/>
      <c r="J41" s="34"/>
      <c r="K41" s="34"/>
      <c r="L41" s="23"/>
    </row>
  </sheetData>
  <mergeCells count="52">
    <mergeCell ref="A1:B1"/>
    <mergeCell ref="D1:E1"/>
    <mergeCell ref="G1:H1"/>
    <mergeCell ref="J1:K1"/>
    <mergeCell ref="B2:C2"/>
    <mergeCell ref="E2:F2"/>
    <mergeCell ref="H2:I2"/>
    <mergeCell ref="K2:L2"/>
    <mergeCell ref="D25:E25"/>
    <mergeCell ref="A15:B15"/>
    <mergeCell ref="A16:B16"/>
    <mergeCell ref="D16:E16"/>
    <mergeCell ref="B17:C17"/>
    <mergeCell ref="E17:F17"/>
    <mergeCell ref="J17:K17"/>
    <mergeCell ref="H18:I18"/>
    <mergeCell ref="K18:L18"/>
    <mergeCell ref="D23:E23"/>
    <mergeCell ref="D24:E24"/>
    <mergeCell ref="G17:H17"/>
    <mergeCell ref="J31:K31"/>
    <mergeCell ref="D32:E32"/>
    <mergeCell ref="H32:I32"/>
    <mergeCell ref="K32:L32"/>
    <mergeCell ref="A26:B26"/>
    <mergeCell ref="D26:E26"/>
    <mergeCell ref="B27:C27"/>
    <mergeCell ref="D27:E27"/>
    <mergeCell ref="D28:E28"/>
    <mergeCell ref="D29:E29"/>
    <mergeCell ref="A38:B38"/>
    <mergeCell ref="D38:E38"/>
    <mergeCell ref="D30:E30"/>
    <mergeCell ref="D31:E31"/>
    <mergeCell ref="G31:H31"/>
    <mergeCell ref="D33:E33"/>
    <mergeCell ref="D34:E34"/>
    <mergeCell ref="D35:E35"/>
    <mergeCell ref="D36:E36"/>
    <mergeCell ref="D37:E37"/>
    <mergeCell ref="A41:B41"/>
    <mergeCell ref="D41:E41"/>
    <mergeCell ref="G41:H41"/>
    <mergeCell ref="J41:K41"/>
    <mergeCell ref="A39:B39"/>
    <mergeCell ref="D39:E39"/>
    <mergeCell ref="G39:H39"/>
    <mergeCell ref="J39:K39"/>
    <mergeCell ref="A40:B40"/>
    <mergeCell ref="D40:E40"/>
    <mergeCell ref="G40:H40"/>
    <mergeCell ref="J40:K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AB1-2BEC-4C38-AB17-54450F407A2A}">
  <dimension ref="B2:G41"/>
  <sheetViews>
    <sheetView tabSelected="1" workbookViewId="0">
      <selection activeCell="E35" sqref="E35"/>
    </sheetView>
  </sheetViews>
  <sheetFormatPr baseColWidth="10" defaultColWidth="11.59765625" defaultRowHeight="13.8"/>
  <cols>
    <col min="1" max="1" width="3.3984375" style="2" customWidth="1"/>
    <col min="2" max="2" width="93.69921875" style="2" bestFit="1" customWidth="1"/>
    <col min="3" max="3" width="17.69921875" style="1" bestFit="1" customWidth="1"/>
    <col min="4" max="4" width="5.3984375" style="2" customWidth="1"/>
    <col min="5" max="5" width="52.3984375" style="2" bestFit="1" customWidth="1"/>
    <col min="6" max="6" width="16.09765625" style="1" bestFit="1" customWidth="1"/>
    <col min="7" max="7" width="5.3984375" style="2" customWidth="1"/>
    <col min="8" max="16384" width="11.59765625" style="2"/>
  </cols>
  <sheetData>
    <row r="2" spans="2:7">
      <c r="B2" s="31" t="s">
        <v>0</v>
      </c>
      <c r="C2" s="31"/>
      <c r="D2" s="1"/>
      <c r="E2" s="31" t="s">
        <v>1</v>
      </c>
      <c r="F2" s="31"/>
    </row>
    <row r="3" spans="2:7" ht="14.4">
      <c r="B3" s="3" t="s">
        <v>4</v>
      </c>
      <c r="C3" s="3" t="s">
        <v>5</v>
      </c>
      <c r="D3" s="1"/>
      <c r="E3" s="3" t="s">
        <v>6</v>
      </c>
      <c r="F3" s="3" t="s">
        <v>5</v>
      </c>
    </row>
    <row r="4" spans="2:7">
      <c r="B4" s="4" t="s">
        <v>7</v>
      </c>
      <c r="C4" s="5" t="s">
        <v>88</v>
      </c>
      <c r="E4" s="4" t="s">
        <v>7</v>
      </c>
      <c r="F4" s="5" t="s">
        <v>13</v>
      </c>
    </row>
    <row r="5" spans="2:7">
      <c r="B5" s="6" t="s">
        <v>10</v>
      </c>
      <c r="C5" s="5" t="s">
        <v>11</v>
      </c>
      <c r="E5" s="6" t="s">
        <v>10</v>
      </c>
      <c r="F5" s="5" t="s">
        <v>32</v>
      </c>
    </row>
    <row r="6" spans="2:7">
      <c r="B6" s="6" t="s">
        <v>9</v>
      </c>
      <c r="C6" s="5" t="s">
        <v>88</v>
      </c>
      <c r="E6" s="6" t="s">
        <v>15</v>
      </c>
      <c r="F6" s="5" t="s">
        <v>13</v>
      </c>
    </row>
    <row r="7" spans="2:7">
      <c r="B7" s="6" t="s">
        <v>15</v>
      </c>
      <c r="C7" s="5" t="s">
        <v>11</v>
      </c>
      <c r="E7" s="6" t="s">
        <v>17</v>
      </c>
      <c r="F7" s="5" t="s">
        <v>32</v>
      </c>
    </row>
    <row r="8" spans="2:7">
      <c r="B8" s="6" t="s">
        <v>17</v>
      </c>
      <c r="C8" s="5" t="s">
        <v>88</v>
      </c>
      <c r="E8" s="6" t="s">
        <v>19</v>
      </c>
      <c r="F8" s="5" t="s">
        <v>13</v>
      </c>
    </row>
    <row r="9" spans="2:7">
      <c r="B9" s="6" t="s">
        <v>20</v>
      </c>
      <c r="C9" s="5" t="s">
        <v>11</v>
      </c>
      <c r="E9" s="6" t="s">
        <v>20</v>
      </c>
      <c r="F9" s="5" t="s">
        <v>32</v>
      </c>
    </row>
    <row r="10" spans="2:7">
      <c r="B10" s="6" t="s">
        <v>21</v>
      </c>
      <c r="C10" s="5" t="s">
        <v>88</v>
      </c>
      <c r="E10" s="8" t="s">
        <v>79</v>
      </c>
      <c r="F10" s="5" t="s">
        <v>13</v>
      </c>
    </row>
    <row r="11" spans="2:7">
      <c r="B11" s="8" t="s">
        <v>30</v>
      </c>
      <c r="C11" s="5" t="s">
        <v>11</v>
      </c>
      <c r="E11" s="6" t="s">
        <v>12</v>
      </c>
      <c r="F11" s="5" t="s">
        <v>32</v>
      </c>
    </row>
    <row r="12" spans="2:7">
      <c r="B12" s="6" t="s">
        <v>36</v>
      </c>
      <c r="C12" s="5" t="s">
        <v>88</v>
      </c>
      <c r="E12" s="6" t="s">
        <v>16</v>
      </c>
      <c r="F12" s="5" t="s">
        <v>13</v>
      </c>
    </row>
    <row r="13" spans="2:7" ht="27.6">
      <c r="B13" s="8" t="s">
        <v>103</v>
      </c>
      <c r="C13" s="5" t="s">
        <v>11</v>
      </c>
      <c r="D13" s="1"/>
      <c r="E13" s="6" t="s">
        <v>22</v>
      </c>
      <c r="F13" s="5" t="s">
        <v>32</v>
      </c>
    </row>
    <row r="14" spans="2:7" ht="27.6">
      <c r="B14" s="8" t="s">
        <v>104</v>
      </c>
      <c r="C14" s="5" t="s">
        <v>88</v>
      </c>
      <c r="D14" s="1"/>
      <c r="E14" s="6" t="s">
        <v>21</v>
      </c>
      <c r="F14" s="5" t="s">
        <v>13</v>
      </c>
    </row>
    <row r="15" spans="2:7" ht="27.6">
      <c r="B15" s="19" t="s">
        <v>105</v>
      </c>
      <c r="C15" s="5" t="s">
        <v>11</v>
      </c>
      <c r="E15" s="19" t="s">
        <v>105</v>
      </c>
      <c r="F15" s="5" t="s">
        <v>32</v>
      </c>
    </row>
    <row r="16" spans="2:7">
      <c r="E16" s="6" t="s">
        <v>36</v>
      </c>
      <c r="F16" s="5" t="s">
        <v>13</v>
      </c>
      <c r="G16" s="1"/>
    </row>
    <row r="17" spans="2:6">
      <c r="E17" s="6" t="s">
        <v>26</v>
      </c>
      <c r="F17" s="5" t="s">
        <v>32</v>
      </c>
    </row>
    <row r="18" spans="2:6">
      <c r="B18" s="31" t="s">
        <v>25</v>
      </c>
      <c r="C18" s="31"/>
      <c r="E18" s="8" t="s">
        <v>18</v>
      </c>
      <c r="F18" s="5" t="s">
        <v>13</v>
      </c>
    </row>
    <row r="19" spans="2:6" ht="14.4">
      <c r="B19" s="3" t="s">
        <v>4</v>
      </c>
      <c r="C19" s="3" t="s">
        <v>5</v>
      </c>
      <c r="E19" s="8" t="s">
        <v>34</v>
      </c>
      <c r="F19" s="5" t="s">
        <v>32</v>
      </c>
    </row>
    <row r="20" spans="2:6" ht="27.6">
      <c r="B20" s="8" t="s">
        <v>31</v>
      </c>
      <c r="C20" s="5" t="s">
        <v>33</v>
      </c>
      <c r="E20" s="8" t="s">
        <v>106</v>
      </c>
      <c r="F20" s="5" t="s">
        <v>13</v>
      </c>
    </row>
    <row r="21" spans="2:6">
      <c r="B21" s="41"/>
      <c r="F21" s="2"/>
    </row>
    <row r="22" spans="2:6">
      <c r="E22" s="31" t="s">
        <v>95</v>
      </c>
      <c r="F22" s="31"/>
    </row>
    <row r="23" spans="2:6" ht="14.4">
      <c r="B23" s="31" t="s">
        <v>38</v>
      </c>
      <c r="C23" s="31"/>
      <c r="E23" s="3" t="s">
        <v>39</v>
      </c>
      <c r="F23" s="3" t="s">
        <v>5</v>
      </c>
    </row>
    <row r="24" spans="2:6" ht="14.4">
      <c r="B24" s="3" t="s">
        <v>4</v>
      </c>
      <c r="C24" s="3" t="s">
        <v>5</v>
      </c>
      <c r="E24" s="6" t="s">
        <v>12</v>
      </c>
      <c r="F24" s="5" t="s">
        <v>48</v>
      </c>
    </row>
    <row r="25" spans="2:6">
      <c r="B25" s="8" t="s">
        <v>27</v>
      </c>
      <c r="C25" s="5" t="s">
        <v>14</v>
      </c>
      <c r="E25" s="6" t="s">
        <v>16</v>
      </c>
      <c r="F25" s="5" t="s">
        <v>48</v>
      </c>
    </row>
    <row r="26" spans="2:6">
      <c r="B26" s="17" t="s">
        <v>35</v>
      </c>
      <c r="C26" s="5" t="s">
        <v>14</v>
      </c>
      <c r="E26" s="6" t="s">
        <v>43</v>
      </c>
      <c r="F26" s="5" t="s">
        <v>48</v>
      </c>
    </row>
    <row r="27" spans="2:6">
      <c r="B27" s="8" t="s">
        <v>79</v>
      </c>
      <c r="C27" s="5" t="s">
        <v>14</v>
      </c>
      <c r="E27" s="6" t="s">
        <v>81</v>
      </c>
      <c r="F27" s="5" t="s">
        <v>48</v>
      </c>
    </row>
    <row r="28" spans="2:6">
      <c r="B28" s="6" t="s">
        <v>22</v>
      </c>
      <c r="C28" s="5" t="s">
        <v>14</v>
      </c>
    </row>
    <row r="29" spans="2:6">
      <c r="B29" s="6" t="s">
        <v>23</v>
      </c>
      <c r="C29" s="5" t="s">
        <v>14</v>
      </c>
    </row>
    <row r="30" spans="2:6">
      <c r="B30" s="6" t="s">
        <v>42</v>
      </c>
      <c r="C30" s="5" t="s">
        <v>33</v>
      </c>
    </row>
    <row r="31" spans="2:6">
      <c r="B31" s="8" t="s">
        <v>41</v>
      </c>
      <c r="C31" s="5" t="s">
        <v>33</v>
      </c>
    </row>
    <row r="32" spans="2:6">
      <c r="B32" s="13" t="s">
        <v>80</v>
      </c>
      <c r="C32" s="5" t="s">
        <v>33</v>
      </c>
      <c r="D32"/>
    </row>
    <row r="33" spans="2:4">
      <c r="B33" s="6" t="s">
        <v>44</v>
      </c>
      <c r="C33" s="5" t="s">
        <v>45</v>
      </c>
      <c r="D33"/>
    </row>
    <row r="34" spans="2:4">
      <c r="D34"/>
    </row>
    <row r="35" spans="2:4">
      <c r="D35"/>
    </row>
    <row r="36" spans="2:4">
      <c r="D36"/>
    </row>
    <row r="37" spans="2:4">
      <c r="D37"/>
    </row>
    <row r="38" spans="2:4">
      <c r="D38"/>
    </row>
    <row r="39" spans="2:4">
      <c r="D39"/>
    </row>
    <row r="40" spans="2:4">
      <c r="D40"/>
    </row>
    <row r="41" spans="2:4">
      <c r="D41"/>
    </row>
  </sheetData>
  <mergeCells count="5">
    <mergeCell ref="B2:C2"/>
    <mergeCell ref="E2:F2"/>
    <mergeCell ref="B18:C18"/>
    <mergeCell ref="E22:F22"/>
    <mergeCell ref="B23:C23"/>
  </mergeCells>
  <conditionalFormatting sqref="B6">
    <cfRule type="duplicateValues" dxfId="18" priority="14"/>
  </conditionalFormatting>
  <conditionalFormatting sqref="B7">
    <cfRule type="duplicateValues" dxfId="17" priority="12"/>
  </conditionalFormatting>
  <conditionalFormatting sqref="B8">
    <cfRule type="duplicateValues" dxfId="16" priority="11"/>
  </conditionalFormatting>
  <conditionalFormatting sqref="B16 B12">
    <cfRule type="duplicateValues" dxfId="15" priority="18"/>
  </conditionalFormatting>
  <conditionalFormatting sqref="B27 B21">
    <cfRule type="duplicateValues" dxfId="14" priority="5"/>
  </conditionalFormatting>
  <conditionalFormatting sqref="B28 B10">
    <cfRule type="duplicateValues" dxfId="13" priority="15"/>
  </conditionalFormatting>
  <conditionalFormatting sqref="B30 B9">
    <cfRule type="duplicateValues" dxfId="12" priority="16"/>
  </conditionalFormatting>
  <conditionalFormatting sqref="B31 B25 B11">
    <cfRule type="duplicateValues" dxfId="11" priority="17"/>
  </conditionalFormatting>
  <conditionalFormatting sqref="E6">
    <cfRule type="duplicateValues" dxfId="10" priority="10"/>
  </conditionalFormatting>
  <conditionalFormatting sqref="E7">
    <cfRule type="duplicateValues" dxfId="9" priority="9"/>
  </conditionalFormatting>
  <conditionalFormatting sqref="E8">
    <cfRule type="duplicateValues" dxfId="8" priority="8"/>
  </conditionalFormatting>
  <conditionalFormatting sqref="E9">
    <cfRule type="duplicateValues" dxfId="7" priority="13"/>
  </conditionalFormatting>
  <conditionalFormatting sqref="E10">
    <cfRule type="duplicateValues" dxfId="6" priority="4"/>
  </conditionalFormatting>
  <conditionalFormatting sqref="E13">
    <cfRule type="duplicateValues" dxfId="5" priority="7"/>
  </conditionalFormatting>
  <conditionalFormatting sqref="E14">
    <cfRule type="duplicateValues" dxfId="4" priority="6"/>
  </conditionalFormatting>
  <conditionalFormatting sqref="E16">
    <cfRule type="duplicateValues" dxfId="3" priority="19"/>
  </conditionalFormatting>
  <conditionalFormatting sqref="E19">
    <cfRule type="duplicateValues" dxfId="2" priority="2"/>
  </conditionalFormatting>
  <conditionalFormatting sqref="E20">
    <cfRule type="duplicateValues" dxfId="1" priority="1"/>
  </conditionalFormatting>
  <conditionalFormatting sqref="E27"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7FE2-332F-458B-9A08-92605154E49F}">
  <dimension ref="A1:B25"/>
  <sheetViews>
    <sheetView workbookViewId="0">
      <pane ySplit="1" topLeftCell="A4" activePane="bottomLeft" state="frozen"/>
      <selection activeCell="E31" sqref="E31"/>
      <selection pane="bottomLeft" activeCell="E31" sqref="E31"/>
    </sheetView>
  </sheetViews>
  <sheetFormatPr baseColWidth="10" defaultColWidth="95.19921875" defaultRowHeight="13.8"/>
  <cols>
    <col min="1" max="1" width="47.19921875" bestFit="1" customWidth="1"/>
    <col min="2" max="2" width="94.796875" bestFit="1" customWidth="1"/>
  </cols>
  <sheetData>
    <row r="1" spans="1:2">
      <c r="A1" s="14" t="s">
        <v>50</v>
      </c>
      <c r="B1" s="14" t="s">
        <v>51</v>
      </c>
    </row>
    <row r="2" spans="1:2" ht="27.6">
      <c r="A2" s="15" t="s">
        <v>10</v>
      </c>
      <c r="B2" s="8" t="s">
        <v>52</v>
      </c>
    </row>
    <row r="3" spans="1:2" ht="27.6">
      <c r="A3" s="15" t="s">
        <v>7</v>
      </c>
      <c r="B3" s="8" t="s">
        <v>53</v>
      </c>
    </row>
    <row r="4" spans="1:2" ht="27.6">
      <c r="A4" s="15" t="s">
        <v>17</v>
      </c>
      <c r="B4" s="8" t="s">
        <v>54</v>
      </c>
    </row>
    <row r="5" spans="1:2" ht="27.6">
      <c r="A5" s="15" t="s">
        <v>21</v>
      </c>
      <c r="B5" s="8" t="s">
        <v>55</v>
      </c>
    </row>
    <row r="6" spans="1:2" ht="41.4">
      <c r="A6" s="15" t="s">
        <v>22</v>
      </c>
      <c r="B6" s="8" t="s">
        <v>56</v>
      </c>
    </row>
    <row r="7" spans="1:2" ht="14.4">
      <c r="A7" s="15" t="s">
        <v>15</v>
      </c>
      <c r="B7" s="8" t="s">
        <v>57</v>
      </c>
    </row>
    <row r="8" spans="1:2" ht="55.2">
      <c r="A8" s="15" t="s">
        <v>58</v>
      </c>
      <c r="B8" s="8" t="s">
        <v>59</v>
      </c>
    </row>
    <row r="9" spans="1:2" ht="27.6">
      <c r="A9" s="15" t="s">
        <v>60</v>
      </c>
      <c r="B9" s="8" t="s">
        <v>61</v>
      </c>
    </row>
    <row r="10" spans="1:2" ht="14.4">
      <c r="A10" s="15" t="s">
        <v>20</v>
      </c>
      <c r="B10" s="8" t="s">
        <v>57</v>
      </c>
    </row>
    <row r="11" spans="1:2" ht="41.4">
      <c r="A11" s="15" t="s">
        <v>16</v>
      </c>
      <c r="B11" s="8" t="s">
        <v>62</v>
      </c>
    </row>
    <row r="12" spans="1:2" ht="41.4">
      <c r="A12" s="15" t="s">
        <v>63</v>
      </c>
      <c r="B12" s="8" t="s">
        <v>64</v>
      </c>
    </row>
    <row r="13" spans="1:2" ht="41.4">
      <c r="A13" s="15" t="s">
        <v>26</v>
      </c>
      <c r="B13" s="8" t="s">
        <v>65</v>
      </c>
    </row>
    <row r="14" spans="1:2" ht="27.6">
      <c r="A14" s="15" t="s">
        <v>66</v>
      </c>
      <c r="B14" s="8" t="s">
        <v>67</v>
      </c>
    </row>
    <row r="15" spans="1:2" ht="96.6">
      <c r="A15" s="15" t="s">
        <v>12</v>
      </c>
      <c r="B15" s="8" t="s">
        <v>68</v>
      </c>
    </row>
    <row r="16" spans="1:2" ht="96.6">
      <c r="A16" s="15" t="s">
        <v>41</v>
      </c>
      <c r="B16" s="8" t="s">
        <v>69</v>
      </c>
    </row>
    <row r="17" spans="1:2" ht="41.4">
      <c r="A17" s="15" t="s">
        <v>44</v>
      </c>
      <c r="B17" s="8" t="s">
        <v>70</v>
      </c>
    </row>
    <row r="18" spans="1:2" ht="27.6">
      <c r="A18" s="15" t="s">
        <v>30</v>
      </c>
      <c r="B18" s="8" t="s">
        <v>71</v>
      </c>
    </row>
    <row r="19" spans="1:2" ht="27.6">
      <c r="A19" s="15" t="s">
        <v>42</v>
      </c>
      <c r="B19" s="8" t="s">
        <v>72</v>
      </c>
    </row>
    <row r="20" spans="1:2" ht="138">
      <c r="A20" s="15" t="s">
        <v>27</v>
      </c>
      <c r="B20" s="8" t="s">
        <v>73</v>
      </c>
    </row>
    <row r="21" spans="1:2" ht="55.2">
      <c r="A21" s="15" t="s">
        <v>34</v>
      </c>
      <c r="B21" s="8" t="s">
        <v>74</v>
      </c>
    </row>
    <row r="22" spans="1:2" ht="41.4">
      <c r="A22" s="16" t="s">
        <v>43</v>
      </c>
      <c r="B22" s="8" t="s">
        <v>75</v>
      </c>
    </row>
    <row r="23" spans="1:2" ht="96.6">
      <c r="A23" s="15" t="s">
        <v>49</v>
      </c>
      <c r="B23" s="8" t="s">
        <v>76</v>
      </c>
    </row>
    <row r="24" spans="1:2" ht="55.2">
      <c r="A24" s="15" t="s">
        <v>19</v>
      </c>
      <c r="B24" s="8" t="s">
        <v>77</v>
      </c>
    </row>
    <row r="25" spans="1:2" ht="41.4">
      <c r="A25" s="15" t="s">
        <v>36</v>
      </c>
      <c r="B25" s="8" t="s">
        <v>78</v>
      </c>
    </row>
  </sheetData>
  <sheetProtection algorithmName="SHA-512" hashValue="UEcXslaF3ZHbFh7gpGlQb1FHc5yMjRhzWJYh4riCBQe+3tO7NEluBHWURmfvRnlNqhy45N1sM7w1DugYmDaNuA==" saltValue="XM7ighOP7NB1vnxQbJFSr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699C9B971E44AADE72149239363A2" ma:contentTypeVersion="10" ma:contentTypeDescription="Create a new document." ma:contentTypeScope="" ma:versionID="bd28a159404b63a0ef222e938afe2db3">
  <xsd:schema xmlns:xsd="http://www.w3.org/2001/XMLSchema" xmlns:xs="http://www.w3.org/2001/XMLSchema" xmlns:p="http://schemas.microsoft.com/office/2006/metadata/properties" xmlns:ns2="3ef2aad6-6696-4ad1-83da-256baa9d6106" xmlns:ns3="fc5c7554-ce1a-493c-be4c-f5f61635795a" targetNamespace="http://schemas.microsoft.com/office/2006/metadata/properties" ma:root="true" ma:fieldsID="b25b72c149c8f1dd75cad995c7ef7c98" ns2:_="" ns3:_="">
    <xsd:import namespace="3ef2aad6-6696-4ad1-83da-256baa9d6106"/>
    <xsd:import namespace="fc5c7554-ce1a-493c-be4c-f5f616357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2aad6-6696-4ad1-83da-256baa9d6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c7554-ce1a-493c-be4c-f5f616357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1C216-E346-4FB0-8480-21EDFFA888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FC126E-4B92-445E-9AC5-FE8E280CF6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1E332D-EB99-45DB-9A94-403345151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2aad6-6696-4ad1-83da-256baa9d6106"/>
    <ds:schemaRef ds:uri="fc5c7554-ce1a-493c-be4c-f5f616357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Semana 1 - 31 Ago al 6 Sep</vt:lpstr>
      <vt:lpstr>Semana 2 - 7 Sep al 13 Sep</vt:lpstr>
      <vt:lpstr>Semana 3 - 14 al 20 Sep</vt:lpstr>
      <vt:lpstr>Semana 5 - 28 Sep al 30 Sep</vt:lpstr>
      <vt:lpstr>Detalle 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Alejandra Sanchez Londoño</dc:creator>
  <cp:keywords/>
  <dc:description/>
  <cp:lastModifiedBy>Luis Alfredo Fuentes</cp:lastModifiedBy>
  <cp:revision/>
  <dcterms:created xsi:type="dcterms:W3CDTF">2026-07-31T17:28:17Z</dcterms:created>
  <dcterms:modified xsi:type="dcterms:W3CDTF">2026-09-28T13:10:13Z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0x0101003DF699C9B971E44AADE72149239363A2</vt:lpwstr>
  </property>
</Properties>
</file>